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TYPE" sheetId="11" state="visible" r:id="rId11"/>
    <sheet name="CREDIT BY SECTOR" sheetId="12" state="visible" r:id="rId12"/>
    <sheet name="hidden" sheetId="13" state="hidden" r:id="rId13"/>
    <sheet name="Token" sheetId="14" state="hidden" r:id="rId1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styles" Target="styles.xml" Id="rId15" /><Relationship Type="http://schemas.openxmlformats.org/officeDocument/2006/relationships/theme" Target="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2024-06-30</t>
        </is>
      </c>
      <c r="G3" s="101" t="inlineStr">
        <is>
          <t>2024-09-30</t>
        </is>
      </c>
      <c r="H3" s="101" t="inlineStr">
        <is>
          <t>2025-03-31</t>
        </is>
      </c>
      <c r="I3" s="101" t="inlineStr">
        <is>
          <t>2025-06-30</t>
        </is>
      </c>
      <c r="J3" s="101" t="inlineStr">
        <is>
          <t>2025-09-30</t>
        </is>
      </c>
      <c r="K3" s="101" t="inlineStr">
        <is>
          <t>2026-03-31</t>
        </is>
      </c>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t>
        </is>
      </c>
      <c r="D5" s="105" t="inlineStr">
        <is>
          <t>-</t>
        </is>
      </c>
      <c r="E5" s="105" t="inlineStr">
        <is>
          <t>-</t>
        </is>
      </c>
      <c r="F5" s="105" t="inlineStr">
        <is>
          <t>-</t>
        </is>
      </c>
      <c r="G5" s="105" t="inlineStr">
        <is>
          <t>-</t>
        </is>
      </c>
      <c r="H5" s="105" t="inlineStr">
        <is>
          <t>-</t>
        </is>
      </c>
      <c r="I5" s="105" t="inlineStr">
        <is>
          <t>-</t>
        </is>
      </c>
      <c r="J5" s="105" t="inlineStr">
        <is>
          <t>-</t>
        </is>
      </c>
      <c r="K5" s="105" t="inlineStr">
        <is>
          <t>Laporan keuangan Bank disusun dan disajikan sesuai dengan Pernyataan Standar Akuntansi Keuangan (PSAK), termasuk PSAK 401, 402, 405, 406, 407, 410, 411, dan 459, serta Pedoman Akuntansi Perbankan Syariah Indonesia (PAPSI Revisi 2013) dan Peraturan Bapepam-LK No. VIII.G.7. Laporan keuangan lengkap terdiri dari laporan posisi keuangan, laporan laba rugi dan penghasilan komprehensif lain, laporan perubahan ekuitas, laporan arus kas, laporan rekonsiliasi pendapatan dan bagi hasil, laporan sumber dan penyaluran dana zakat, laporan sumber dan penggunaan dana kebajikan, serta catatan atas laporan keuangan. Penyusunan laporan keuangan menggunakan dasar biaya historis dan akrual, kecuali untuk laporan arus kas dan rekonsiliasi bagi hasil, dengan laporan arus kas disusun menggunakan metode langsung. Laporan keuangan mencerminkan kegiatan komersial Bank berdasarkan prinsip syariah, sementara laporan zakat dan dana kebajikan mencerminkan peran Bank sebagai pengelola dana sosial yang disajikan secara terpisah. Mata uang pelaporan yang digunakan adalah Rupiah sebagai mata uang fungsional Bank.</t>
        </is>
      </c>
      <c r="L5" s="105" t="n"/>
      <c r="M5" s="105" t="n"/>
      <c r="N5" s="105" t="n"/>
      <c r="O5" s="105" t="n"/>
      <c r="P5" s="105" t="n"/>
      <c r="Q5" s="105" t="n"/>
      <c r="R5" s="105" t="n"/>
    </row>
    <row r="6" ht="75" customHeight="1" s="173" thickBot="1">
      <c r="A6" s="104" t="inlineStr">
        <is>
          <t>Prinsip-prinsip konsolidasi</t>
        </is>
      </c>
      <c r="B6" s="104" t="n"/>
      <c r="C6" s="105" t="inlineStr">
        <is>
          <t>-</t>
        </is>
      </c>
      <c r="D6" s="105" t="inlineStr">
        <is>
          <t>-</t>
        </is>
      </c>
      <c r="E6" s="105" t="inlineStr">
        <is>
          <t>-</t>
        </is>
      </c>
      <c r="F6" s="105" t="inlineStr">
        <is>
          <t>-</t>
        </is>
      </c>
      <c r="G6" s="105" t="inlineStr">
        <is>
          <t>-</t>
        </is>
      </c>
      <c r="H6" s="105" t="inlineStr">
        <is>
          <t>-</t>
        </is>
      </c>
      <c r="I6" s="105" t="inlineStr">
        <is>
          <t>-</t>
        </is>
      </c>
      <c r="J6" s="105" t="inlineStr">
        <is>
          <t>-</t>
        </is>
      </c>
      <c r="K6" s="105" t="inlineStr"/>
      <c r="L6" s="105" t="n"/>
      <c r="M6" s="105" t="n"/>
      <c r="N6" s="105" t="n"/>
      <c r="O6" s="105" t="n"/>
      <c r="P6" s="105" t="n"/>
      <c r="Q6" s="105" t="n"/>
      <c r="R6" s="105" t="n"/>
    </row>
    <row r="7" ht="75" customHeight="1" s="173" thickBot="1">
      <c r="A7" s="104" t="inlineStr">
        <is>
          <t>Kas dan setara kas</t>
        </is>
      </c>
      <c r="B7" s="104" t="n"/>
      <c r="C7" s="105" t="inlineStr">
        <is>
          <t>Kas dan setara kas disajikan sebesar cash count pada tanggal 31 Maret 2023.</t>
        </is>
      </c>
      <c r="D7" s="105" t="inlineStr">
        <is>
          <t>Kas dan setara kas disajikan sesuai GL pada tanggal 30 Juni 2023.</t>
        </is>
      </c>
      <c r="E7" s="105" t="inlineStr">
        <is>
          <t>Kas dan setara kas disajikan sesuai GL pada tanggal 30 September 2023.</t>
        </is>
      </c>
      <c r="F7" s="105" t="inlineStr">
        <is>
          <t>Kas yang dimiliki seluruhnya dalam mata uang Rupiah. Pada Tanggal 30 Juni 2024 dan 31 Desember 2023, Bank memiliki saldo kas masing-masing sebesar Rp373 dan 1.013.</t>
        </is>
      </c>
      <c r="G7" s="105" t="inlineStr">
        <is>
          <t>Kas yang dimiliki seluruhnya dalam mata uang Rupiah. Pada Tanggal 30 September 2024 dan 31 Desember 2023, Bank memiliki saldo kas masing-masing sebesar Rp331 dan 1.013</t>
        </is>
      </c>
      <c r="H7" s="105" t="inlineStr">
        <is>
          <t>Kas seluruhnya dalam mata uang Rupiah. Pada tanggal 31 Maret 2025 dan 31 Desember 2024, Bank memiliki saldo kas masing-masing sebesar Rp652 dan Rp233.</t>
        </is>
      </c>
      <c r="I7" s="105" t="inlineStr">
        <is>
          <t>Kas seluruhnya dalam mata uang Rupiah. Pada tanggal 30 Juni 2025 dan 31 Desember 2024, Bank memiliki saldo kas masing-masing sebesar Rp605 dan Rp233.</t>
        </is>
      </c>
      <c r="J7" s="105" t="inlineStr">
        <is>
          <t>Kas seluruhnya dalam mata uang Rupiah. Pada tanggal 30 September 2025 dan 31 Desember 2024, Bank memiliki saldo kas masing-masing sebesar Rp552 dan Rp233.</t>
        </is>
      </c>
      <c r="K7" s="105" t="inlineStr"/>
      <c r="L7" s="105" t="n"/>
      <c r="M7" s="105" t="n"/>
      <c r="N7" s="105" t="n"/>
      <c r="O7" s="105" t="n"/>
      <c r="P7" s="105" t="n"/>
      <c r="Q7" s="105" t="n"/>
      <c r="R7" s="105" t="n"/>
    </row>
    <row r="8" ht="75" customHeight="1" s="173" thickBot="1">
      <c r="A8" s="104" t="inlineStr">
        <is>
          <t>Aset tetap</t>
        </is>
      </c>
      <c r="B8" s="104" t="n"/>
      <c r="C8" s="105" t="inlineStr">
        <is>
          <t>Aset tetap disajikan sebesar harga perolehan dikurangi akumulasi penyusutan. Aset tetap disusutkan sejak bulan ketika aset tersebut digunakan dengan menggunakan metode garis lurus selama taksiran masa manfaat masing-masing aset.</t>
        </is>
      </c>
      <c r="D8" s="105" t="inlineStr">
        <is>
          <t>Aset tetap disajikan sebesar harga perolehan dikurangi akumulasi penyusutan. Aset tetap disusutkan sejak bulan ketika aset tersebut digunakan dengan menggunakan metode garis lurus selama taksiran masa manfaat masing-masing aset.</t>
        </is>
      </c>
      <c r="E8" s="105" t="inlineStr">
        <is>
          <t>Aset tetap disajikan sebesar harga perolehan dikurangi akumulasi penyusutan. Aset tetap disusutkan sejak bulan ketika aset tersebut digunakan dengan menggunakan metode garis lurus selama taksiran masa manfaat masing-masing aset.</t>
        </is>
      </c>
      <c r="F8" s="105" t="inlineStr">
        <is>
          <t>Aset tetap disajikan sebesar harga perolehan dikurangi akumulasi penyusutan. Aset tetap disusutkan sejak bulan ketika aset tersebut digunakan dengan menggunakan metode garis lurus selama taksiran masa manfaat masing-masing aset</t>
        </is>
      </c>
      <c r="G8" s="105" t="inlineStr">
        <is>
          <t>Aset tetap disajikan sebesar harga perolehan dikurangi akumulasi penyusutan. Aset tetap disusutkan sejak bulan ketika aset tersebut digunakan dengan menggunakan metode garis lurus selama taksiran masa manfaat masing-masing aset.</t>
        </is>
      </c>
      <c r="H8" s="105" t="inlineStr">
        <is>
          <t>Aset tetap disajikan sebesar harga perolehan dikurangi akumulasi penyusutan. Aset tetap disusutkan sejak bulan ketika aset tersebut digunakan dengan menggunakan metode garis lurus selama taksiran masa manfaat masing-masing aset.</t>
        </is>
      </c>
      <c r="I8" s="105" t="inlineStr">
        <is>
          <t>Aset tetap disajikan sebesar harga perolehan dikurangi akumulasi penyusutan. Aset tetap disusutkan sejak bulan ketika aset tersebut digunakan dengan menggunakan metode garis lurus selama taksiran masa manfaat masing-masing aset.</t>
        </is>
      </c>
      <c r="J8" s="105" t="inlineStr">
        <is>
          <t>Aset tetap disajikan sebesar harga perolehan dikurangi akumulasi penyusutan. Aset tetap disusutkan sejak bulan ketika aset tersebut digunakan dengan menggunakan metode garis lurus selama taksiran masa manfaat masing-masing aset.</t>
        </is>
      </c>
      <c r="K8" s="105" t="inlineStr">
        <is>
          <t>Aset tetap disajikan sebesar biaya perolehan dikurangi akumulasi penyusutan dan disusutkan sejak bulan aset digunakan dengan metode garis lurus berdasarkan taksiran masa manfaat (renovasi bangunan sewa, peralatan kantor, dan komputer masing-masing 5 tahun, serta kendaraan 4 tahun). Biaya perbaikan dan pemeliharaan dibebankan pada saat terjadinya, sedangkan pengeluaran yang meningkatkan manfaat ekonomis di masa depan dalam jumlah signifikan dikapitalisasi. Aset tetap dihentikan pengakuannya pada saat dilepaskan atau tidak lagi memberikan manfaat ekonomis, dengan selisih antara hasil pelepasan dan nilai tercatat diakui dalam laba rugi. Penurunan nilai diakui apabila terdapat indikasi bahwa nilai tercatat tidak dapat dipulihkan, dan biaya konstruksi yang masih berjalan dikapitalisasi sebagai aset dalam pembangunan serta direklasifikasi ke aset tetap terkait saat siap digunakan.</t>
        </is>
      </c>
      <c r="L8" s="105" t="n"/>
      <c r="M8" s="105" t="n"/>
      <c r="N8" s="105" t="n"/>
      <c r="O8" s="105" t="n"/>
      <c r="P8" s="105" t="n"/>
      <c r="Q8" s="105" t="n"/>
      <c r="R8" s="105" t="n"/>
    </row>
    <row r="9" ht="75" customHeight="1" s="173" thickBot="1">
      <c r="A9" s="104" t="inlineStr">
        <is>
          <t>Penurunan nilai aset nonkeuangan</t>
        </is>
      </c>
      <c r="B9" s="104" t="n"/>
      <c r="C9" s="105" t="inlineStr">
        <is>
          <t>-</t>
        </is>
      </c>
      <c r="D9" s="105" t="inlineStr">
        <is>
          <t>-</t>
        </is>
      </c>
      <c r="E9" s="105" t="inlineStr">
        <is>
          <t>-</t>
        </is>
      </c>
      <c r="F9" s="105" t="inlineStr">
        <is>
          <t>-</t>
        </is>
      </c>
      <c r="G9" s="105" t="inlineStr">
        <is>
          <t>-</t>
        </is>
      </c>
      <c r="H9" s="105" t="inlineStr">
        <is>
          <t>-</t>
        </is>
      </c>
      <c r="I9" s="105" t="inlineStr">
        <is>
          <t>-</t>
        </is>
      </c>
      <c r="J9" s="105" t="inlineStr">
        <is>
          <t>-</t>
        </is>
      </c>
      <c r="K9" s="105" t="inlineStr">
        <is>
          <t>Cadangan kerugian penurunan nilai dibentuk atas aset produktif dan nonproduktif serta komitmen dan kontinjensi yang memiliki risiko kredit, di mana aset produktif meliputi antara lain giro dan penempatan pada Bank Indonesia (FASBIS), giro pada bank lain, surat berharga, piutang murabahah, pinjaman qardh, dan pembiayaan musyarakah, sedangkan aset nonproduktif mencakup aset lain yang berpotensi menimbulkan kerugian seperti suspense account. Bank mengklasifikasikan kualitas aset sesuai ketentuan POJK ke dalam kategori performing dan non-performing, serta melakukan penilaian penurunan nilai berdasarkan bukti objektif seperti kesulitan keuangan debitur, wanprestasi, restrukturisasi, atau indikasi penurunan arus kas masa depan. Nilai tercatat aset dikurangi melalui akun penyisihan dan kerugian diakui dalam laba rugi, dengan perhitungan secara individual maupun kolektif menggunakan data historis seperti probability of default dan loss given default. Untuk aset produktif selain piutang murabahah, pembentukan cadangan mengikuti ketentuan POJK berupa cadangan umum minimal 1% untuk aset lancar dan cadangan khusus sebesar 5%, 15%, 50%, dan 100% masing-masing untuk kategori dalam perhatian khusus, kurang lancar, diragukan, dan macet setelah memperhitungkan nilai agunan. Cadangan atas komitmen dan kontinjensi dicatat tersendiri, sementara aset yang tidak tertagih dihapusbukukan dengan mengurangi penyisihan, dan penerimaan kembali atas aset yang telah dihapusbukukan diakui sebagai pengurang cadangan atau pendapatan operasional lainnya tergantung periode pemulihannya.</t>
        </is>
      </c>
      <c r="L9" s="105" t="n"/>
      <c r="M9" s="105" t="n"/>
      <c r="N9" s="105" t="n"/>
      <c r="O9" s="105" t="n"/>
      <c r="P9" s="105" t="n"/>
      <c r="Q9" s="105" t="n"/>
      <c r="R9" s="105" t="n"/>
    </row>
    <row r="10" ht="75" customHeight="1" s="173" thickBot="1">
      <c r="A10" s="104" t="inlineStr">
        <is>
          <t>Beban tangguhan</t>
        </is>
      </c>
      <c r="B10" s="104" t="n"/>
      <c r="C10" s="105" t="inlineStr">
        <is>
          <t>-</t>
        </is>
      </c>
      <c r="D10" s="105" t="inlineStr">
        <is>
          <t>-</t>
        </is>
      </c>
      <c r="E10" s="105" t="inlineStr">
        <is>
          <t>-</t>
        </is>
      </c>
      <c r="F10" s="105" t="inlineStr">
        <is>
          <t>-</t>
        </is>
      </c>
      <c r="G10" s="105" t="inlineStr">
        <is>
          <t>-</t>
        </is>
      </c>
      <c r="H10" s="105" t="inlineStr">
        <is>
          <t>-</t>
        </is>
      </c>
      <c r="I10" s="105" t="inlineStr">
        <is>
          <t>-</t>
        </is>
      </c>
      <c r="J10" s="105" t="inlineStr">
        <is>
          <t>-</t>
        </is>
      </c>
      <c r="K10" s="105" t="inlineStr"/>
      <c r="L10" s="105" t="n"/>
      <c r="M10" s="105" t="n"/>
      <c r="N10" s="105" t="n"/>
      <c r="O10" s="105" t="n"/>
      <c r="P10" s="105" t="n"/>
      <c r="Q10" s="105" t="n"/>
      <c r="R10" s="105" t="n"/>
    </row>
    <row r="11" ht="75" customHeight="1" s="173" thickBot="1">
      <c r="A11" s="104" t="inlineStr">
        <is>
          <t>Pengakuan pendapatan dan beban</t>
        </is>
      </c>
      <c r="B11" s="104" t="n"/>
      <c r="C11" s="105" t="inlineStr">
        <is>
          <t>Pengakuan pendapatan dan beban dilakukan sesuai dengan standard akuntansi yang berlaku</t>
        </is>
      </c>
      <c r="D11" s="105" t="inlineStr">
        <is>
          <t>Pengakuan pendapatan dan beban dilakukan sesuai dengan standard akuntansi yang berlaku</t>
        </is>
      </c>
      <c r="E11" s="105" t="inlineStr">
        <is>
          <t>Pengakuan pendapatan dan beban dilakukan sesuai dengan standard akuntansi yang berlaku</t>
        </is>
      </c>
      <c r="F11" s="105" t="inlineStr">
        <is>
          <t>Pengakuan pendapatan dan beban dilakukan sesuai dengan standard akuntansi yang berlaku.</t>
        </is>
      </c>
      <c r="G11" s="105" t="inlineStr">
        <is>
          <t>Pengakuan pendapatan dan beban dilakukan sesuai dengan standard akuntansi yang berlaku.</t>
        </is>
      </c>
      <c r="H11" s="105" t="inlineStr">
        <is>
          <t>Pengakuan pendapatan dan beban dilakukan sesuai dengan standard akuntansi yang berlaku.</t>
        </is>
      </c>
      <c r="I11" s="105" t="inlineStr">
        <is>
          <t>Pengakuan pendapatan dan beban dilakukan sesuai dengan standard akuntansi yang berlaku.</t>
        </is>
      </c>
      <c r="J11" s="105" t="inlineStr">
        <is>
          <t>Pengakuan pendapatan dan beban dilakukan sesuai dengan standard akuntansi yang berlaku.</t>
        </is>
      </c>
      <c r="K11" s="105" t="inlineStr"/>
      <c r="L11" s="105" t="n"/>
      <c r="M11" s="105" t="n"/>
      <c r="N11" s="105" t="n"/>
      <c r="O11" s="105" t="n"/>
      <c r="P11" s="105" t="n"/>
      <c r="Q11" s="105" t="n"/>
      <c r="R11" s="105" t="n"/>
    </row>
    <row r="12" ht="75" customHeight="1" s="173" thickBot="1">
      <c r="A12" s="104" t="inlineStr">
        <is>
          <t>Penjabaran mata uang asing</t>
        </is>
      </c>
      <c r="B12" s="104" t="n"/>
      <c r="C12" s="105" t="inlineStr">
        <is>
          <t>Bank hanya memiliki mata uang asing Amerika (USD).</t>
        </is>
      </c>
      <c r="D12" s="105" t="inlineStr">
        <is>
          <t>Bank hanya memiliki mata uang asing Amerika (USD).</t>
        </is>
      </c>
      <c r="E12" s="105" t="inlineStr">
        <is>
          <t>Bank hanya memiliki mata uang asing Amerika (USD).</t>
        </is>
      </c>
      <c r="F12" s="105" t="inlineStr">
        <is>
          <t>Bank hanya memiliki mata uang asing Amerika (USD).</t>
        </is>
      </c>
      <c r="G12" s="105" t="inlineStr">
        <is>
          <t>Bank hanya memiliki mata uang asing Amerika (USD).</t>
        </is>
      </c>
      <c r="H12" s="105" t="inlineStr">
        <is>
          <t>-</t>
        </is>
      </c>
      <c r="I12" s="105" t="inlineStr">
        <is>
          <t>-</t>
        </is>
      </c>
      <c r="J12" s="105" t="inlineStr">
        <is>
          <t>-</t>
        </is>
      </c>
      <c r="K12" s="105" t="inlineStr">
        <is>
          <t>Transaksi dalam mata uang asing dijabarkan ke dalam Rupiah menggunakan kurs pada tanggal transaksi, sedangkan pada tanggal laporan posisi keuangan aset dan liabilitas moneter dalam mata uang asing dijabarkan dengan menggunakan kurs spot Reuters pukul 16.00 WIB yang berlaku pada tanggal tersebut. Selisih kurs yang timbul dari transaksi maupun penjabaran tersebut diakui dalam laba rugi. Pada tanggal 31 Maret 2026 dan 31 Desember 2025, kurs yang digunakan masing-masing sebesar Rp16.995 dan Rp16.675 untuk 1 Dolar Amerika Serikat.</t>
        </is>
      </c>
      <c r="L12" s="105" t="n"/>
      <c r="M12" s="105" t="n"/>
      <c r="N12" s="105" t="n"/>
      <c r="O12" s="105" t="n"/>
      <c r="P12" s="105" t="n"/>
      <c r="Q12" s="105" t="n"/>
      <c r="R12" s="105" t="n"/>
    </row>
    <row r="13" ht="75" customHeight="1" s="173" thickBot="1">
      <c r="A13" s="104" t="inlineStr">
        <is>
          <t>Transaksi dengan pihak berelasi</t>
        </is>
      </c>
      <c r="B13" s="104" t="n"/>
      <c r="C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pemegang saham pengendali, Komisaris dan Direksi.</t>
        </is>
      </c>
      <c r="D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pemegang saham utama, pemegang saham pengendali dan manajemen kunci.</t>
        </is>
      </c>
      <c r="E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pemegang saham utama, pemegang saham pengendali dan manajemen kunci.</t>
        </is>
      </c>
      <c r="F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G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H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I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J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K13" s="105" t="inlineStr">
        <is>
          <t>Bank melakukan transaksi dengan pihak-pihak berelasi dalam kegiatan usahanya, di mana pihak berelasi didefinisikan sesuai PSAK 224 sebagai individu atau entitas yang memiliki hubungan pengendalian, pengendalian bersama, pengaruh signifikan, atau merupakan personel manajemen kunci, termasuk anggota keluarga dekatnya, serta entitas dalam kelompok usaha yang sama, entitas asosiasi atau ventura bersama, program imbalan pascakerja, maupun entitas yang dikendalikan oleh pihak-pihak tersebut. Transaksi dengan pihak berelasi dilakukan berdasarkan persyaratan yang disepakati bersama yang mungkin berbeda dengan transaksi dengan pihak ketiga, dan seluruh transaksi serta saldo material dengan pihak berelasi telah diungkapkan secara memadai dalam catatan atas laporan keuangan terkait.</t>
        </is>
      </c>
      <c r="L13" s="105" t="n"/>
      <c r="M13" s="105" t="n"/>
      <c r="N13" s="105" t="n"/>
      <c r="O13" s="105" t="n"/>
      <c r="P13" s="105" t="n"/>
      <c r="Q13" s="105" t="n"/>
      <c r="R13" s="105" t="n"/>
    </row>
    <row r="14" ht="75" customHeight="1" s="173" thickBot="1">
      <c r="A14" s="104" t="inlineStr">
        <is>
          <t>Pajak penghasilan</t>
        </is>
      </c>
      <c r="B14" s="104" t="n"/>
      <c r="C14" s="105" t="inlineStr">
        <is>
          <t>Pajak Penghasilan dihitung berdasarkan tarif dan peraturan perpajakan yang berlaku.</t>
        </is>
      </c>
      <c r="D14" s="105" t="inlineStr">
        <is>
          <t>Pajak Penghasilan dihitung berdasarkan tarif dan peraturan perpajakan yang berlaku.</t>
        </is>
      </c>
      <c r="E14" s="105" t="inlineStr">
        <is>
          <t>Pajak Penghasilan dihitung berdasarkan tarif dan peraturan perpajakan yang berlaku.</t>
        </is>
      </c>
      <c r="F14" s="105" t="inlineStr">
        <is>
          <t>Pajak Penghasilan dihitung berdasarkan tarif dan peraturan perpajakan yang berlaku.</t>
        </is>
      </c>
      <c r="G14" s="105" t="inlineStr">
        <is>
          <t>Pajak Penghasilan dihitung berdasarkan tarif dan peraturan perpajakan yang berlaku.</t>
        </is>
      </c>
      <c r="H14" s="105" t="inlineStr">
        <is>
          <t>Pajak Penghasilan dihitung berdasarkan tarif dan peraturan perpajakan yang berlaku.</t>
        </is>
      </c>
      <c r="I14" s="105" t="inlineStr">
        <is>
          <t>Pajak Penghasilan dihitung berdasarkan tarif dan peraturan perpajakan yang berlaku.</t>
        </is>
      </c>
      <c r="J14" s="105" t="inlineStr">
        <is>
          <t>Pajak Penghasilan dihitung berdasarkan tarif dan peraturan perpajakan yang berlaku.</t>
        </is>
      </c>
      <c r="K14" s="105" t="inlineStr">
        <is>
          <t>Beban pajak kini ditentukan berdasarkan estimasi penghasilan kena pajak pada periode berjalan, sementara aset dan liabilitas pajak tangguhan diakui atas perbedaan temporer antara nilai tercatat aset dan liabilitas menurut komersial dan fiskal serta atas rugi fiskal yang masih dapat dimanfaatkan sepanjang kemungkinan realisasinya memadai. Aset dan liabilitas pajak kini dan tangguhan dapat disalinghapuskan apabila terdapat hak yang berkekuatan hukum, dan pajak tangguhan diukur menggunakan tarif pajak yang berlaku atau secara substantif telah berlaku pada tanggal pelaporan. Dampak pajak dari perbedaan temporer, termasuk perubahan tarif pajak, diakui dalam laba rugi sebagai beban atau manfaat pajak penghasilan, kecuali untuk transaksi yang diakui dalam penghasilan komprehensif lain atau ekuitas. Koreksi atas liabilitas perpajakan diakui pada saat diterimanya surat ketetapan pajak atau saat keputusan atas keberatan dan/atau banding ditetapkan.</t>
        </is>
      </c>
      <c r="L14" s="105" t="n"/>
      <c r="M14" s="105" t="n"/>
      <c r="N14" s="105" t="n"/>
      <c r="O14" s="105" t="n"/>
      <c r="P14" s="105" t="n"/>
      <c r="Q14" s="105" t="n"/>
      <c r="R14" s="105" t="n"/>
    </row>
    <row r="15" ht="75" customHeight="1" s="173" thickBot="1">
      <c r="A15" s="104" t="inlineStr">
        <is>
          <t>Pinjaman</t>
        </is>
      </c>
      <c r="B15" s="104" t="n"/>
      <c r="C15" s="105" t="inlineStr">
        <is>
          <t>-</t>
        </is>
      </c>
      <c r="D15" s="105" t="inlineStr">
        <is>
          <t>-</t>
        </is>
      </c>
      <c r="E15" s="105" t="inlineStr">
        <is>
          <t>-</t>
        </is>
      </c>
      <c r="F15" s="105" t="inlineStr">
        <is>
          <t>-</t>
        </is>
      </c>
      <c r="G15" s="105" t="inlineStr">
        <is>
          <t>-</t>
        </is>
      </c>
      <c r="H15" s="105" t="inlineStr">
        <is>
          <t>-</t>
        </is>
      </c>
      <c r="I15" s="105" t="inlineStr">
        <is>
          <t>-</t>
        </is>
      </c>
      <c r="J15" s="105" t="inlineStr">
        <is>
          <t>-</t>
        </is>
      </c>
      <c r="K15" s="105" t="inlineStr"/>
      <c r="L15" s="105" t="n"/>
      <c r="M15" s="105" t="n"/>
      <c r="N15" s="105" t="n"/>
      <c r="O15" s="105" t="n"/>
      <c r="P15" s="105" t="n"/>
      <c r="Q15" s="105" t="n"/>
      <c r="R15" s="105" t="n"/>
    </row>
    <row r="16" ht="75" customHeight="1" s="173" thickBot="1">
      <c r="A16" s="104" t="inlineStr">
        <is>
          <t>Provisi</t>
        </is>
      </c>
      <c r="B16" s="104" t="n"/>
      <c r="C16" s="105" t="inlineStr">
        <is>
          <t>-</t>
        </is>
      </c>
      <c r="D16" s="105" t="inlineStr">
        <is>
          <t>-</t>
        </is>
      </c>
      <c r="E16" s="105" t="inlineStr">
        <is>
          <t>-</t>
        </is>
      </c>
      <c r="F16" s="105" t="inlineStr">
        <is>
          <t>-</t>
        </is>
      </c>
      <c r="G16" s="105" t="inlineStr">
        <is>
          <t>-</t>
        </is>
      </c>
      <c r="H16" s="105" t="inlineStr">
        <is>
          <t>-</t>
        </is>
      </c>
      <c r="I16" s="105" t="inlineStr">
        <is>
          <t>-</t>
        </is>
      </c>
      <c r="J16" s="105" t="inlineStr">
        <is>
          <t>-</t>
        </is>
      </c>
      <c r="K16" s="105" t="inlineStr">
        <is>
          <t>Provisi dan komisi yang berkaitan langsung dengan kegiatan pembiayaan dan/atau jangka waktu tertentu, ditangguhkan dan diamortisasi dengan menggunakan tingkat imbal hasil efektif sesuai dengan jangka waktunya. Provisi dan komisi sehubungan dengan penyelesaian pembiayaan sebelum jatuh tempo diakui sebagai pendapatan atau beban pada saat penyelesaian. Provisi dan komisi yang tidak berkaitan langsung dengan kegiatan pembiayaan dan/atau tidak untuk jangka waktu tertentu diakui pada saat terjadinya transaksi.</t>
        </is>
      </c>
      <c r="L16" s="105" t="n"/>
      <c r="M16" s="105" t="n"/>
      <c r="N16" s="105" t="n"/>
      <c r="O16" s="105" t="n"/>
      <c r="P16" s="105" t="n"/>
      <c r="Q16" s="105" t="n"/>
      <c r="R16" s="105" t="n"/>
    </row>
    <row r="17" ht="75" customHeight="1" s="173" thickBot="1">
      <c r="A17" s="104" t="inlineStr">
        <is>
          <t>Imbalan kerja karyawan</t>
        </is>
      </c>
      <c r="B17" s="104" t="n"/>
      <c r="C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D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E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F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G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H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I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J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K17" s="105" t="inlineStr">
        <is>
          <t>Bank menyediakan imbalan pensiun minimum sesuai Undang-Undang No. 6/2023 (Cipta Kerja) dan Peraturan Perusahaan yang merupakan program imbalan pasti, di mana liabilitas diakui sebesar nilai kini kewajiban imbalan pasti dikurangi nilai wajar aset program dan dihitung setiap tahun oleh aktuaris independen menggunakan metode projected unit credit. Nilai kini kewajiban ditentukan dengan mendiskontokan estimasi arus kas masa depan menggunakan tingkat bunga obligasi pemerintah dalam Rupiah dengan jangka waktu mendekati kewajiban. Keuntungan atau kerugian aktuarial diakui langsung dalam penghasilan komprehensif lain, sedangkan biaya jasa lalu serta keuntungan atau kerugian dari kurtailmen atau penyelesaian program diakui dalam laba rugi. Selain itu, Bank juga memberikan imbalan pascakerja lainnya seperti uang penghargaan dan uang pisah yang dihitung dengan metode yang sama seperti program imbalan pasti.</t>
        </is>
      </c>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rata-rata tertimbang jumlah saham biasa yang beredar pada tahun bersangkutan.</t>
        </is>
      </c>
      <c r="D18" s="105" t="inlineStr">
        <is>
          <t>Laba per saham dasar dihitung dengan membagi laba tahun berjalan dengan rata-rata tertimbang jumlah saham biasa yang beredar pada tahun bersangkutan.</t>
        </is>
      </c>
      <c r="E18" s="105" t="inlineStr">
        <is>
          <t>Laba per saham dasar dihitung dengan membagi laba tahun berjalan dengan rata-rata tertimbang jumlah saham biasa yang beredar pada tahun bersangkutan.</t>
        </is>
      </c>
      <c r="F18" s="105" t="inlineStr">
        <is>
          <t>Laba per saham dasar dihitung dengan membagi laba tahun berjalan dengan rata-rata tertimbang jumlah saham biasa yang beredar pada tahun bersangkutan.</t>
        </is>
      </c>
      <c r="G18" s="105" t="inlineStr">
        <is>
          <t>Laba per saham dasar dihitung dengan membagi laba tahun berjalan dengan rata-rata tertimbang jumlah saham biasa yang beredar pada tahun bersangkutan.</t>
        </is>
      </c>
      <c r="H18" s="105" t="inlineStr">
        <is>
          <t>Laba per saham dasar dihitung dengan membagi laba tahun berjalan dengan rata-rata tertimbang jumlah saham biasa yang beredar pada tahun bersangkutan.</t>
        </is>
      </c>
      <c r="I18" s="105" t="inlineStr">
        <is>
          <t>Laba per saham dasar dihitung dengan membagi laba tahun berjalan dengan rata-rata tertimbang jumlah saham biasa yang beredar pada tahun bersangkutan.</t>
        </is>
      </c>
      <c r="J18" s="105" t="inlineStr">
        <is>
          <t>Laba per saham dasar dihitung dengan membagi laba tahun berjalan dengan rata-rata tertimbang jumlah saham biasa yang beredar pada tahun bersangkutan.</t>
        </is>
      </c>
      <c r="K18" s="105" t="inlineStr">
        <is>
          <t>Laba (rugi) neto per saham dasar dihitung dengan membagi laba (rugi) neto tahun berjalan dengan rata-rata tertimbang jumlah saham biasa yang beredar pada tahun yang bersangkutan.  
Laba (rugi) per saham dilusian dihitung dengan membagi laba (rugi) net dengan jumlah rata-rata tertimbang saham biasa yang beredar dengan dampak dari semua efek berpotensi saham biasa yang dilutif yang dimiliki Bank.</t>
        </is>
      </c>
      <c r="L18" s="105" t="n"/>
      <c r="M18" s="105" t="n"/>
      <c r="N18" s="105" t="n"/>
      <c r="O18" s="105" t="n"/>
      <c r="P18" s="105" t="n"/>
      <c r="Q18" s="105" t="n"/>
      <c r="R18" s="105" t="n"/>
    </row>
    <row r="19" ht="75" customHeight="1" s="173" thickBot="1">
      <c r="A19" s="104" t="inlineStr">
        <is>
          <t>Dividen</t>
        </is>
      </c>
      <c r="B19" s="104" t="n"/>
      <c r="C19" s="105" t="inlineStr">
        <is>
          <t>-</t>
        </is>
      </c>
      <c r="D19" s="105" t="inlineStr">
        <is>
          <t>-</t>
        </is>
      </c>
      <c r="E19" s="105" t="inlineStr">
        <is>
          <t>-</t>
        </is>
      </c>
      <c r="F19" s="105" t="inlineStr">
        <is>
          <t>-</t>
        </is>
      </c>
      <c r="G19" s="105" t="inlineStr">
        <is>
          <t>-</t>
        </is>
      </c>
      <c r="H19" s="105" t="inlineStr">
        <is>
          <t>-</t>
        </is>
      </c>
      <c r="I19" s="105" t="inlineStr">
        <is>
          <t>-</t>
        </is>
      </c>
      <c r="J19" s="105" t="inlineStr">
        <is>
          <t>-</t>
        </is>
      </c>
      <c r="K19" s="105" t="inlineStr"/>
      <c r="L19" s="105" t="n"/>
      <c r="M19" s="105" t="n"/>
      <c r="N19" s="105" t="n"/>
      <c r="O19" s="105" t="n"/>
      <c r="P19" s="105" t="n"/>
      <c r="Q19" s="105" t="n"/>
      <c r="R19" s="105" t="n"/>
    </row>
    <row r="20" ht="75" customHeight="1" s="173" thickBot="1">
      <c r="A20" s="104" t="inlineStr">
        <is>
          <t>Pelaporan segmen</t>
        </is>
      </c>
      <c r="B20" s="104" t="n"/>
      <c r="C20" s="105" t="inlineStr">
        <is>
          <t>-</t>
        </is>
      </c>
      <c r="D20" s="105" t="inlineStr">
        <is>
          <t>-</t>
        </is>
      </c>
      <c r="E20" s="105" t="inlineStr">
        <is>
          <t>-</t>
        </is>
      </c>
      <c r="F20" s="105" t="inlineStr">
        <is>
          <t>-</t>
        </is>
      </c>
      <c r="G20" s="105" t="inlineStr">
        <is>
          <t>-</t>
        </is>
      </c>
      <c r="H20" s="105" t="inlineStr">
        <is>
          <t>-</t>
        </is>
      </c>
      <c r="I20" s="105" t="inlineStr">
        <is>
          <t>-</t>
        </is>
      </c>
      <c r="J20" s="105" t="inlineStr">
        <is>
          <t>-</t>
        </is>
      </c>
      <c r="K20" s="105" t="inlineStr"/>
      <c r="L20" s="105" t="n"/>
      <c r="M20" s="105" t="n"/>
      <c r="N20" s="105" t="n"/>
      <c r="O20" s="105" t="n"/>
      <c r="P20" s="105" t="n"/>
      <c r="Q20" s="105" t="n"/>
      <c r="R20" s="105" t="n"/>
    </row>
    <row r="21" ht="75" customHeight="1" s="173" thickBot="1">
      <c r="A21" s="104" t="inlineStr">
        <is>
          <t>Instrumen keuangan derivatif</t>
        </is>
      </c>
      <c r="B21" s="104" t="n"/>
      <c r="C21" s="105" t="inlineStr">
        <is>
          <t>-</t>
        </is>
      </c>
      <c r="D21" s="105" t="inlineStr">
        <is>
          <t>-</t>
        </is>
      </c>
      <c r="E21" s="105" t="inlineStr">
        <is>
          <t>-</t>
        </is>
      </c>
      <c r="F21" s="105" t="inlineStr">
        <is>
          <t>-</t>
        </is>
      </c>
      <c r="G21" s="105" t="inlineStr">
        <is>
          <t>-</t>
        </is>
      </c>
      <c r="H21" s="105" t="inlineStr">
        <is>
          <t>-</t>
        </is>
      </c>
      <c r="I21" s="105" t="inlineStr">
        <is>
          <t>-</t>
        </is>
      </c>
      <c r="J21" s="105" t="inlineStr">
        <is>
          <t>-</t>
        </is>
      </c>
      <c r="K21" s="105" t="inlineStr"/>
      <c r="L21" s="105" t="n"/>
      <c r="M21" s="105" t="n"/>
      <c r="N21" s="105" t="n"/>
      <c r="O21" s="105" t="n"/>
      <c r="P21" s="105" t="n"/>
      <c r="Q21" s="105" t="n"/>
      <c r="R21" s="105" t="n"/>
    </row>
    <row r="22" ht="75" customHeight="1" s="173" thickBot="1">
      <c r="A22" s="104" t="inlineStr">
        <is>
          <t>Penerapan standar akutansi baru</t>
        </is>
      </c>
      <c r="B22" s="104" t="n"/>
      <c r="C22"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D22"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E22"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F22" s="105" t="inlineStr">
        <is>
          <t>Efektif 1 Januari 2023, Bank menerapkan Pernyataan Standar Akuntansi Keuangan () revisi yang relevan untuk Bank, sebagai berikut:
1. Amandemen PSAK No. 1,  laporan keuangan tentang Pengungkapan Kebijakan Akuntansi.
2. Amendemen PSAK No. 16,  Tetap- Hasil sebelum Penggunaan yang Diintensikan.
3. Amandemen PSAK No. 25,  Akuntansi, Perubahan Estimasi Akuntansi, dan Kesalahan terkait Definisi Estimasi Akuntansi.
4. Amandemen PSAK No. 46,  Penghasilan tentang Pajak Tangguhan Terkait Aset dan Liabilitas Yang Timbul Dari Transaksi Tunggal.</t>
        </is>
      </c>
      <c r="G22" s="105" t="inlineStr">
        <is>
          <t>Efektif 1 Januari 2024, Bank menerapkan Pernyataan Standar Akuntansi Keuangan () revisi yang relevan untuk Bank, sebagai berikut:
 Amandemen PSAK No. 116,  Sewa dalam Jual dan Sewa Balik.</t>
        </is>
      </c>
      <c r="H22"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I22"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J22" s="105" t="inlineStr">
        <is>
          <t>Efektif 1 Januari 2024, Bank menerapkan Pernyataan Standar Akuntansi Keuangan (PSAK)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K22" s="105" t="inlineStr"/>
      <c r="L22" s="105" t="n"/>
      <c r="M22" s="105" t="n"/>
      <c r="N22" s="105" t="n"/>
      <c r="O22" s="105" t="n"/>
      <c r="P22" s="105" t="n"/>
      <c r="Q22" s="105" t="n"/>
      <c r="R22" s="105" t="n"/>
    </row>
    <row r="23" ht="75" customHeight="1" s="173" thickBot="1">
      <c r="A23" s="104" t="inlineStr">
        <is>
          <t>Kombinasi bisnis</t>
        </is>
      </c>
      <c r="B23" s="104" t="n"/>
      <c r="C23" s="105" t="inlineStr"/>
      <c r="D23" s="105" t="inlineStr">
        <is>
          <t>-</t>
        </is>
      </c>
      <c r="E23" s="105" t="inlineStr">
        <is>
          <t>-</t>
        </is>
      </c>
      <c r="F23" s="105" t="inlineStr">
        <is>
          <t>-</t>
        </is>
      </c>
      <c r="G23" s="105" t="inlineStr">
        <is>
          <t>-</t>
        </is>
      </c>
      <c r="H23" s="105" t="inlineStr">
        <is>
          <t>-</t>
        </is>
      </c>
      <c r="I23" s="105" t="inlineStr">
        <is>
          <t>-</t>
        </is>
      </c>
      <c r="J23" s="105" t="inlineStr">
        <is>
          <t>-</t>
        </is>
      </c>
      <c r="K23" s="105" t="inlineStr"/>
      <c r="L23" s="105" t="n"/>
      <c r="M23" s="105" t="n"/>
      <c r="N23" s="105" t="n"/>
      <c r="O23" s="105" t="n"/>
      <c r="P23" s="105" t="n"/>
      <c r="Q23" s="105" t="n"/>
      <c r="R23" s="105" t="n"/>
    </row>
    <row r="24" ht="75" customHeight="1" s="173" thickBot="1">
      <c r="A24" s="104" t="inlineStr">
        <is>
          <t>Penentuan nilai wajar</t>
        </is>
      </c>
      <c r="B24" s="104" t="n"/>
      <c r="C24" s="105" t="inlineStr">
        <is>
          <t>Penentuan nilai wajar atas aset keuangan dilakukan sesuai dengan standard akuntansi yang berlaku.</t>
        </is>
      </c>
      <c r="D24" s="105" t="inlineStr">
        <is>
          <t>Penentuan nilai wajar atas aset keuangan dilakukan sesuai dengan standard akuntansi yang berlaku.</t>
        </is>
      </c>
      <c r="E24" s="105" t="inlineStr">
        <is>
          <t>Penentuan nilai wajar atas aset keuangan dilakukan sesuai dengan standard akuntansi yang berlaku.</t>
        </is>
      </c>
      <c r="F24" s="105" t="inlineStr">
        <is>
          <t>-</t>
        </is>
      </c>
      <c r="G24" s="105" t="inlineStr">
        <is>
          <t>-</t>
        </is>
      </c>
      <c r="H24" s="105" t="inlineStr">
        <is>
          <t>-</t>
        </is>
      </c>
      <c r="I24" s="105" t="inlineStr">
        <is>
          <t>-</t>
        </is>
      </c>
      <c r="J24" s="105" t="inlineStr">
        <is>
          <t>-</t>
        </is>
      </c>
      <c r="K24" s="105" t="inlineStr"/>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is>
          <t>-</t>
        </is>
      </c>
      <c r="E25" s="105" t="inlineStr">
        <is>
          <t>-</t>
        </is>
      </c>
      <c r="F25" s="105" t="inlineStr">
        <is>
          <t>-</t>
        </is>
      </c>
      <c r="G25" s="105" t="inlineStr">
        <is>
          <t>-</t>
        </is>
      </c>
      <c r="H25" s="105" t="inlineStr">
        <is>
          <t>-</t>
        </is>
      </c>
      <c r="I25" s="105" t="inlineStr">
        <is>
          <t>-</t>
        </is>
      </c>
      <c r="J25" s="105" t="inlineStr">
        <is>
          <t>-</t>
        </is>
      </c>
      <c r="K25" s="105" t="inlineStr"/>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termasuk Giro wajib minimum dalam saldo rupiah dan mata uang asing sesuai dengan PBI No. 24/4/PBI/2022 tanggal 25 Februari 2022. Sedangkan Giro pada Bank lain dibutuhkan untuk memenuhi kebutuhan transaksi harian.</t>
        </is>
      </c>
      <c r="D26" s="105" t="inlineStr">
        <is>
          <t>Giro pada Bank Indonesia termasuk Giro wajib minimum dalam saldo rupiah dan mata uang asing sesuai dengan PBI No. 24/4/PBI/2022 tanggal 25 Februari 2022. Sedangkan Giro pada Bank lain dibutuhkan untuk memenuhi kebutuhan transaksi harian.</t>
        </is>
      </c>
      <c r="E26" s="105" t="inlineStr">
        <is>
          <t>Giro pada Bank Indonesia termasuk Giro wajib minimum dalam saldo rupiah dan mata uang asing sesuai dengan PBI No. 24/4/PBI/2022 tanggal 25 Februari 2022. Sedangkan Giro pada Bank lain dibutuhkan untuk memenuhi kebutuhan transaksi harian.</t>
        </is>
      </c>
      <c r="F26" s="105" t="inlineStr">
        <is>
          <t>Giro pada Bank Indonesia termasuk Giro wajib minimum dalam saldo rupiah dan mata uang asing sesuai dengan PBI No. 24/4/PBI/2022 tanggal 25 Februari 2022. Sedangkan Giro pada Bank lain dibutuhkan untuk memenuhi kebutuhan transaksi harian.</t>
        </is>
      </c>
      <c r="G26" s="105" t="inlineStr">
        <is>
          <t>Giro pada Bank Indonesia termasuk Giro wajib minimum dalam saldo rupiah dan mata uang asing sesuai dengan PBI No. 24/4/PBI/2022 tanggal 25 Februari 2022. Sedangkan Giro pada Bank lain dibutuhkan untuk memenuhi kebutuhan transaksi harian.</t>
        </is>
      </c>
      <c r="H26" s="105" t="inlineStr">
        <is>
          <t>Giro pada Bank Indonesia termasuk Giro wajib minimum dalam saldo rupiah dan mata uang asing sesuai dengan PBI No. 24/4/PBI/2022 tanggal 25 Februari 2022. Sedangkan Giro pada Bank lain dibutuhkan untuk memenuhi kebutuhan transaksi harian.</t>
        </is>
      </c>
      <c r="I26" s="105" t="inlineStr">
        <is>
          <t>Giro pada Bank Indonesia termasuk Giro wajib minimum dalam saldo rupiah dan mata uang asing sesuai dengan PBI No. 24/4/PBI/2022 tanggal 25 Februari 2022. Sedangkan Giro pada Bank lain dibutuhkan untuk memenuhi kebutuhan transaksi harian.</t>
        </is>
      </c>
      <c r="J26" s="105" t="inlineStr">
        <is>
          <t>Giro pada Bank Indonesia termasuk Giro wajib minimum dalam saldo rupiah dan mata uang asing sesuai dengan PBI No. 24/4/PBI/2022 tanggal 25 Februari 2022. Sedangkan Giro pada Bank lain dibutuhkan untuk memenuhi kebutuhan transaksi harian.</t>
        </is>
      </c>
      <c r="K26" s="105" t="inlineStr">
        <is>
          <t>Giro pada bank lain dinyatakan sebesar saldo giro dikurangi dengan cadangan kerugian penurunan nilai. Bonus yang diterima Bank dari bank umum syariah diakui sebagai pendapatan usaha lainnya. Penerimaan jasa giro dari bank umum konvensional tidak diakui sebagai pendapatan Bank dan digunakan untuk dana kebajikan (qardhul hasan). Penerimaan jasa giro tersebut sebelum disalurkan dicatat sebagai liabilitas Bank.
Giro dan penempatan pada Bank Indonesia terdiri dari giro wadiah pada Bank Indonesia dan penempatan dana pada Bank Indonesia berupa FASBIS. Penempatan pada Bank Indonesia disajikan sebesar saldo penempatan.</t>
        </is>
      </c>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dilakukan melalui Fasilitas Simpanan Bank Indonesia Syariah (FASBIS). Jangka waktu penempatan pada fasilitas FASBIS adalah 1 hari masing-masing pada tanggal 31 Maret 2023 dan 31 Desember 2022.</t>
        </is>
      </c>
      <c r="D27" s="105" t="inlineStr">
        <is>
          <t>Penempatan pada bank Indonesia dilakukan melalui Fasilitas Simpanan Bank Indonesia Syariah (FASBIS). Jangka waktu penempatan pada fasilitas FASBIS adalah 1 hari masing-masing pada tanggal 30 Juni 2023 dan 31 Desember 2022.</t>
        </is>
      </c>
      <c r="E27" s="105" t="inlineStr">
        <is>
          <t>Penempatan pada bank Indonesia dilakukan melalui Fasilitas Simpanan Bank Indonesia Syariah (FASBIS). Jangka waktu penempatan pada fasilitas FASBIS adalah 1 hari masing-masing pada tanggal 30 September 2023 dan 31 Desember 2022.</t>
        </is>
      </c>
      <c r="F27" s="105" t="inlineStr">
        <is>
          <t>Penempatan pada bank Indonesia dilakukan melalui Fasilitas Simpanan Bank Indonesia Syariah (FASBIS). Jangka waktu penempatan pada fasilitas FASBIS adalah 1 hari masing-masing pada tanggal 30 Juni 2024 dan 31 Desember 2023.</t>
        </is>
      </c>
      <c r="G27" s="105" t="inlineStr">
        <is>
          <t>Penempatan pada bank Indonesia dilakukan melalui Fasilitas Simpanan Bank Indonesia Syariah (FASBIS). Jangka waktu penempatan pada fasilitas FASBIS adalah 1 hari masing-masing pada tanggal 30 September 2024 dan 31 Desember 2023.</t>
        </is>
      </c>
      <c r="H27" s="105" t="inlineStr">
        <is>
          <t>Penempatan pada bank Indonesia dilakukan melalui Fasilitas Simpanan Bank Indonesia Syariah (FASBIS). Jangka waktu penempatan pada fasilitas FASBIS adalah 1-3 hari pada tanggal 31 Maret 2025 dan 31 Desember 2024. Penempatan pada bank lain ada di beberapa bank swasta yang sudah dibutuhkan cadangan kerugian penurunan nilai sesuai peraturan yang berlaku.</t>
        </is>
      </c>
      <c r="I27" s="105" t="inlineStr">
        <is>
          <t>Penempatan pada bank Indonesia dilakukan melalui Fasilitas Simpanan Bank Indonesia Syariah (FASBIS). Jangka waktu penempatan pada fasilitas FASBIS adalah 1-3 hari pada tanggal 30 Juni 2025 dan 31 Desember 2024. Penempatan pada bank lain ada di beberapa bank swasta yang sudah dibutuhkan cadangan kerugian penurunan nilai sesuai peraturan yang berlaku.</t>
        </is>
      </c>
      <c r="J27" s="105" t="inlineStr">
        <is>
          <t>Penempatan pada bank Indonesia dilakukan melalui Fasilitas Simpanan Bank Indonesia Syariah (FASBIS). Jangka waktu penempatan pada fasilitas FASBIS adalah 1-3 hari pada tanggal 30 Juni 2025 dan 31 Desember 2024. Penempatan pada bank lain ada di beberapa bank swasta yang sudah dibutuhkan cadangan kerugian penurunan nilai sesuai peraturan yang berlaku.</t>
        </is>
      </c>
      <c r="K27" s="105" t="inlineStr"/>
      <c r="L27" s="105" t="n"/>
      <c r="M27" s="105" t="n"/>
      <c r="N27" s="105" t="n"/>
      <c r="O27" s="105" t="n"/>
      <c r="P27" s="105" t="n"/>
      <c r="Q27" s="105" t="n"/>
      <c r="R27" s="105" t="n"/>
    </row>
    <row r="28" ht="75" customHeight="1" s="173" thickBot="1">
      <c r="A28" s="104" t="inlineStr">
        <is>
          <t>Efek-efek</t>
        </is>
      </c>
      <c r="B28" s="104" t="n"/>
      <c r="C28" s="105" t="inlineStr">
        <is>
          <t>Efek-efek yang dimiliki adalah Surat Berharga Syariah Negara (SBSN), Sukuk Bank Indonesia dan Reksadana Syariah.</t>
        </is>
      </c>
      <c r="D28" s="105" t="inlineStr">
        <is>
          <t>Efek-efek yang dimiliki adalah Surat Berharga Syariah Negara (SBSN), Sukuk Bank Indonesia  Reksadana Syariah dan Sertifikat Investasi Mudharabah Antar Bank (SIMA)</t>
        </is>
      </c>
      <c r="E28" s="105" t="inlineStr">
        <is>
          <t>Efek-efek yang dimiliki adalah Surat Berharga Syariah Negara (SBSN), Sukuk Bank Indonesia Reksadana Syariah, Sertifikat Investasi Mudharabah Antar Bank (SIMA) dan Sertifikat Pengelolaan Dana Sertifikat Pengelolaan Dana Antarbank (SIPA).</t>
        </is>
      </c>
      <c r="F28" s="105" t="inlineStr">
        <is>
          <t>Efek-efek yang dimiliki adalah Surat Berharga Syariah Negara (SBSN), Sukuk Bank Indonesia, Sertifikat Investasi Mudharabah antar bank (SIMA), Sertifikat Pengelolaan Dana Berdasarkan Prinsip Syariah Antar Bank (SIPA) dan Reksadana Syariah.</t>
        </is>
      </c>
      <c r="G28" s="105" t="inlineStr">
        <is>
          <t>Efek-efek yang dimiliki adalah Surat Berharga Syariah Negara (SBSN), Sukuk Bank Indonesia, Sertifikat Pengelolaan Dana Berdasarkan Prinsip Syariah Antar Bank (SIPA), Reksadana Syariah dan Sukuk Korporasi.</t>
        </is>
      </c>
      <c r="H28" s="105" t="inlineStr">
        <is>
          <t>Efek-efek yang dimiliki adalah Surat Berharga Syariah Negara (SBSN), Sukuk Bank Indonesia, Sertifikat Pengelolaan Dana Berdasarkan Prinsip Syariah Antar Bank (SIPA), Reksadana Syariah dan Sertifikat Investasi Mudharabah antarbank (SIMA)</t>
        </is>
      </c>
      <c r="I28" s="105" t="inlineStr">
        <is>
          <t>Efek-efek yang dimiliki adalah Surat Berharga Syariah Negara (SBSN), Sukuk Bank Indonesia, Sertifikat Pengelolaan Dana Berdasarkan Prinsip Syariah Antar Bank (SIPA), Reksadana Syariah dan Sertifikat Investasi Mudharabah antarbank (SIMA)</t>
        </is>
      </c>
      <c r="J28" s="105" t="inlineStr">
        <is>
          <t>Efek-efek yang dimiliki adalah Surat Berharga Syariah Negara (SBSN), Sukuk Bank Indonesia, Sertifikat Pengelolaan Dana Berdasarkan Prinsip Syariah Antar Bank (SIPA), Reksadana Syariah dan Sertifikat Investasi Mudharabah antarbank (SIMA)</t>
        </is>
      </c>
      <c r="K28" s="105" t="inlineStr">
        <is>
          <t>Surat berharga syariah merupakan instrumen investasi berdasarkan prinsip syariah yang diperdagangkan di pasar uang dan/atau pasar modal syariah, seperti sukuk, SBIS, SIMA, dan reksa dana syariah, yang diklasifikasikan sesuai PSAK 410 berdasarkan model bisnis dan arus kas kontraktual menjadi diukur pada biaya perolehan diamortisasi, nilai wajar melalui laba rugi, atau nilai wajar melalui penghasilan komprehensif lain. Sukuk umumnya diklasifikasikan pada biaya perolehan diamortisasi karena dimiliki untuk memperoleh arus kas kontraktual berupa pokok dan imbal hasil, sementara investasi reksa dana syariah diukur pada nilai wajar berdasarkan nilai aset bersih dengan perubahan diakui dalam penghasilan komprehensif lain, kecuali reksa dana terproteksi yang dicatat sebesar biaya perolehan. SIMA disajikan sebesar biaya perolehan dikurangi cadangan kerugian penurunan nilai, dan pembentukan cadangan kerugian atas surat berharga dilakukan sesuai ketentuan OJK serta disajikan sebagai pengurang nilai investasi.</t>
        </is>
      </c>
      <c r="L28" s="105" t="n"/>
      <c r="M28" s="105" t="n"/>
      <c r="N28" s="105" t="n"/>
      <c r="O28" s="105" t="n"/>
      <c r="P28" s="105" t="n"/>
      <c r="Q28" s="105" t="n"/>
      <c r="R28" s="105" t="n"/>
    </row>
    <row r="29" ht="75" customHeight="1" s="173" thickBot="1">
      <c r="A29" s="104" t="inlineStr">
        <is>
          <t>Investasi jangka pendek</t>
        </is>
      </c>
      <c r="B29" s="104" t="n"/>
      <c r="C29" s="105" t="inlineStr"/>
      <c r="D29" s="105" t="inlineStr">
        <is>
          <t>-</t>
        </is>
      </c>
      <c r="E29" s="105" t="inlineStr">
        <is>
          <t>-</t>
        </is>
      </c>
      <c r="F29" s="105" t="inlineStr">
        <is>
          <t>-</t>
        </is>
      </c>
      <c r="G29" s="105" t="inlineStr">
        <is>
          <t>-</t>
        </is>
      </c>
      <c r="H29" s="105" t="inlineStr">
        <is>
          <t>-</t>
        </is>
      </c>
      <c r="I29" s="105" t="inlineStr">
        <is>
          <t>-</t>
        </is>
      </c>
      <c r="J29" s="105" t="inlineStr">
        <is>
          <t>-</t>
        </is>
      </c>
      <c r="K29" s="105" t="inlineStr"/>
      <c r="L29" s="105" t="n"/>
      <c r="M29" s="105" t="n"/>
      <c r="N29" s="105" t="n"/>
      <c r="O29" s="105" t="n"/>
      <c r="P29" s="105" t="n"/>
      <c r="Q29" s="105" t="n"/>
      <c r="R29" s="105" t="n"/>
    </row>
    <row r="30" ht="75" customHeight="1" s="173" thickBot="1">
      <c r="A30" s="104" t="inlineStr">
        <is>
          <t>Aset hak guna</t>
        </is>
      </c>
      <c r="B30" s="104" t="n"/>
      <c r="C30" s="105" t="inlineStr">
        <is>
          <t>Asek hak guna yang dimiliki telah dicatat sesuai dengan standard akuntansi yang berlaku yaitu PSAK 73. Aset hak guna pada tanggal 31 Maret 2023 dan 31 Desember 2022 merupakan kontrak sewa atas gedung kantor dan mobil dengan pihak ketiga.</t>
        </is>
      </c>
      <c r="D30" s="105" t="inlineStr">
        <is>
          <t>Asek hak guna yang dimiliki telah dicatat sesuai dengan standard akuntansi yang berlaku yaitu PSAK 73. Aset hak guna pada tanggal 30 Juni 2023 dan 31 Desember 2022 merupakan kontrak sewa atas gedung kantor dan mobil dengan pihak ketiga.</t>
        </is>
      </c>
      <c r="E30" s="105" t="inlineStr">
        <is>
          <t>Asek hak guna yang dimiliki telah dicatat sesuai dengan standard akuntansi yang berlaku yaitu PSAK 73. Aset hak guna pada tanggal 30 September 2023 dan 31 Desember 2022 merupakan kontrak sewa atas gedung kantor dan mobil dengan pihak ketiga.</t>
        </is>
      </c>
      <c r="F30" s="105" t="inlineStr">
        <is>
          <t>Asek hak guna yang dimiliki telah dicatat sesuai dengan standard akuntansi yang berlaku yaitu PSAK 73. Aset hak guna pada tanggal 30 Juni 2024 dan 31 Desember 2023 merupakan kontrak sewa atas gedung kantor dan mobil dengan pihak ketiga</t>
        </is>
      </c>
      <c r="G30" s="105" t="inlineStr">
        <is>
          <t>Asek hak guna yang dimiliki telah dicatat sesuai dengan standard akuntansi yang berlaku yaitu PSAK 116. Aset hak guna pada tanggal 30 September 2024 dan 31 Desember 2023 merupakan kontrak sewa atas gedung kantor dan mobil dengan pihak ketiga.</t>
        </is>
      </c>
      <c r="H30" s="105" t="inlineStr">
        <is>
          <t>Asek hak guna yang dimiliki telah dicatat sesuai dengan standard akuntansi yang berlaku yaitu PSAK 116.Aset hak guna pada tanggal 31 Maret 2025 dan 31 Desember 2024 merupakan kontrak sewa atas gedung kantor dan kendaraan dengan pihak ketiga.</t>
        </is>
      </c>
      <c r="I30" s="105" t="inlineStr">
        <is>
          <t>sek hak guna yang dimiliki telah dicatat sesuai dengan standard akuntansi yang berlaku yaitu PSAK 116.Aset hak guna pada tanggal 30 Juni 2025 dan 31 Desember 2024 merupakan kontrak sewa atas gedung kantor dan kendaraan dengan pihak ketiga.</t>
        </is>
      </c>
      <c r="J30" s="105" t="inlineStr">
        <is>
          <t>Aset hak guna yang dimiliki telah dicatat sesuai dengan standard akuntansi yang berlaku yaitu PSAK 116.Aset hak guna pada tanggal 30 Juni 2025 dan 31 Desember 2024 merupakan kontrak sewa atas gedung kantor dan kendaraan dengan pihak ketiga.</t>
        </is>
      </c>
      <c r="K30" s="105" t="inlineStr">
        <is>
          <t>Bank menilai pada tanggal insepsi apakah suatu kontrak mengandung sewa dan mengakui aset hak guna serta liabilitas sewa untuk seluruh perjanjian sewa sebagai penyewa, kecuali sewa jangka pendek ( bulan) dan sewa aset bernilai rendah. Suatu kontrak diklasifikasikan sebagai sewa apabila terdapat aset identifikasian, Bank memperoleh secara substansial manfaat ekonomis, dan memiliki hak untuk mengendalikan penggunaan aset tersebut. Sesuai PSAK 116, aset hak guna awalnya diukur sebesar biaya perolehan yang mencakup pengukuran awal liabilitas sewa, pembayaran di muka, biaya langsung awal, serta estimasi biaya pembongkaran atau restorasi, dikurangi insentif sewa, dan selanjutnya diukur sebesar biaya perolehan dikurangi akumulasi depresiasi dan penurunan nilai serta disesuaikan dengan pengukuran kembali liabilitas sewa. Liabilitas sewa diukur pada biaya perolehan diamortisasi menggunakan suku bunga efektif, dengan pembayaran sewa mencakup pembayaran di muka, angsuran tetap, dan angsuran variabel tertentu. Aset hak guna disajikan bersama aset tetap, sementara transaksi jual dan sewa-balik diukur sesuai ketentuan PSAK 116, dan sewa yang tidak memenuhi kriteria diakui sebagai beban dengan metode garis lurus.</t>
        </is>
      </c>
      <c r="L30" s="105" t="n"/>
      <c r="M30" s="105" t="n"/>
      <c r="N30" s="105" t="n"/>
      <c r="O30" s="105" t="n"/>
      <c r="P30" s="105" t="n"/>
      <c r="Q30" s="105" t="n"/>
      <c r="R30" s="105" t="n"/>
    </row>
    <row r="31" ht="75" customHeight="1" s="173" thickBot="1">
      <c r="A31" s="104" t="inlineStr">
        <is>
          <t>Properti investasi</t>
        </is>
      </c>
      <c r="B31" s="104" t="n"/>
      <c r="C31" s="105" t="inlineStr">
        <is>
          <t>-</t>
        </is>
      </c>
      <c r="D31" s="105" t="inlineStr">
        <is>
          <t>-</t>
        </is>
      </c>
      <c r="E31" s="105" t="inlineStr">
        <is>
          <t>-</t>
        </is>
      </c>
      <c r="F31" s="105" t="inlineStr">
        <is>
          <t>-</t>
        </is>
      </c>
      <c r="G31" s="105" t="inlineStr">
        <is>
          <t>-</t>
        </is>
      </c>
      <c r="H31" s="105" t="inlineStr">
        <is>
          <t>-</t>
        </is>
      </c>
      <c r="I31" s="105" t="inlineStr">
        <is>
          <t>-</t>
        </is>
      </c>
      <c r="J31" s="105" t="inlineStr">
        <is>
          <t>-</t>
        </is>
      </c>
      <c r="K31" s="105" t="inlineStr"/>
      <c r="L31" s="105" t="n"/>
      <c r="M31" s="105" t="n"/>
      <c r="N31" s="105" t="n"/>
      <c r="O31" s="105" t="n"/>
      <c r="P31" s="105" t="n"/>
      <c r="Q31" s="105" t="n"/>
      <c r="R31" s="105" t="n"/>
    </row>
    <row r="32" ht="75" customHeight="1" s="173" thickBot="1">
      <c r="A32" s="104" t="inlineStr">
        <is>
          <t>Goodwill</t>
        </is>
      </c>
      <c r="B32" s="104" t="n"/>
      <c r="C32" s="105" t="inlineStr">
        <is>
          <t>-</t>
        </is>
      </c>
      <c r="D32" s="105" t="inlineStr">
        <is>
          <t>-</t>
        </is>
      </c>
      <c r="E32" s="105" t="inlineStr">
        <is>
          <t>-</t>
        </is>
      </c>
      <c r="F32" s="105" t="inlineStr">
        <is>
          <t>-</t>
        </is>
      </c>
      <c r="G32" s="105" t="inlineStr">
        <is>
          <t>-</t>
        </is>
      </c>
      <c r="H32" s="105" t="inlineStr">
        <is>
          <t>-</t>
        </is>
      </c>
      <c r="I32" s="105" t="inlineStr">
        <is>
          <t>-</t>
        </is>
      </c>
      <c r="J32" s="105" t="inlineStr">
        <is>
          <t>-</t>
        </is>
      </c>
      <c r="K32" s="105" t="inlineStr"/>
      <c r="L32" s="105" t="n"/>
      <c r="M32" s="105" t="n"/>
      <c r="N32" s="105" t="n"/>
      <c r="O32" s="105" t="n"/>
      <c r="P32" s="105" t="n"/>
      <c r="Q32" s="105" t="n"/>
      <c r="R32" s="105" t="n"/>
    </row>
    <row r="33" ht="75" customHeight="1" s="173" thickBot="1">
      <c r="A33" s="104" t="inlineStr">
        <is>
          <t>Investasi pada entitas asosiasi</t>
        </is>
      </c>
      <c r="B33" s="104" t="n"/>
      <c r="C33" s="105" t="inlineStr">
        <is>
          <t>-</t>
        </is>
      </c>
      <c r="D33" s="105" t="inlineStr">
        <is>
          <t>-</t>
        </is>
      </c>
      <c r="E33" s="105" t="inlineStr">
        <is>
          <t>-</t>
        </is>
      </c>
      <c r="F33" s="105" t="inlineStr">
        <is>
          <t>-</t>
        </is>
      </c>
      <c r="G33" s="105" t="inlineStr">
        <is>
          <t>-</t>
        </is>
      </c>
      <c r="H33" s="105" t="inlineStr">
        <is>
          <t>-</t>
        </is>
      </c>
      <c r="I33" s="105" t="inlineStr">
        <is>
          <t>-</t>
        </is>
      </c>
      <c r="J33" s="105" t="inlineStr">
        <is>
          <t>-</t>
        </is>
      </c>
      <c r="K33" s="105" t="inlineStr"/>
      <c r="L33" s="105" t="n"/>
      <c r="M33" s="105" t="n"/>
      <c r="N33" s="105" t="n"/>
      <c r="O33" s="105" t="n"/>
      <c r="P33" s="105" t="n"/>
      <c r="Q33" s="105" t="n"/>
      <c r="R33" s="105" t="n"/>
    </row>
    <row r="34" ht="75" customHeight="1" s="173" thickBot="1">
      <c r="A34" s="104" t="inlineStr">
        <is>
          <t>Aset takberwujud</t>
        </is>
      </c>
      <c r="B34" s="104" t="n"/>
      <c r="C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D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E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F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G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H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I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J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K34" s="105" t="inlineStr">
        <is>
          <t>Perangkat lunak yang tidak menjadi bagian integral dari perangkat keras diakui sebagai aset tak berwujud dan dicatat sebesar biaya perolehan dikurangi akumulasi amortisasi. Biaya perolehannya mencakup seluruh pengeluaran yang dapat diatribusikan secara langsung untuk menyiapkan perangkat lunak hingga siap digunakan sesuai tujuannya. Pengeluaran setelah perolehan hanya dikapitalisasi apabila meningkatkan manfaat ekonomis masa depan melebihi kinerja yang diharapkan semula, sedangkan pengeluaran lainnya dibebankan pada saat terjadinya. Perangkat lunak diamortisasi menggunakan metode garis lurus selama estimasi masa manfaat 5 tahun.</t>
        </is>
      </c>
      <c r="L34" s="105" t="n"/>
      <c r="M34" s="105" t="n"/>
      <c r="N34" s="105" t="n"/>
      <c r="O34" s="105" t="n"/>
      <c r="P34" s="105" t="n"/>
      <c r="Q34" s="105" t="n"/>
      <c r="R34" s="105" t="n"/>
    </row>
    <row r="35" ht="75" customHeight="1" s="173" thickBot="1">
      <c r="A35" s="104" t="inlineStr">
        <is>
          <t>Beban dibayar dimuka</t>
        </is>
      </c>
      <c r="B35" s="104" t="n"/>
      <c r="C35" s="105" t="inlineStr">
        <is>
          <t>Beban dibayar dimuka dicatat dalam aset lain-lain dimana pembebanannya dilakukan setiap bulannya sesuai dengan masa pembayaran diawal.</t>
        </is>
      </c>
      <c r="D35" s="105" t="inlineStr">
        <is>
          <t>Beban dibayar dimuka dicatat dalam aset lain-lain dimana pembebanannya dilakukan setiap bulannya sesuai dengan masa pembayaran diawal.</t>
        </is>
      </c>
      <c r="E35" s="105" t="inlineStr">
        <is>
          <t>Beban dibayar dimuka dicatat dalam aset lain-lain dimana pembebanannya dilakukan setiap bulannya sesuai dengan masa pembayaran diawal.</t>
        </is>
      </c>
      <c r="F35" s="105" t="inlineStr">
        <is>
          <t>beban dibayar dimuka dicatat dalam aset lain-lain dimana pembebanannya dilakukan setiap bulannya sesuai dengan masa pembayaran diawal.</t>
        </is>
      </c>
      <c r="G35" s="105" t="inlineStr">
        <is>
          <t>beban dibayar dimuka dicatat dalam aset lain-lain dimana pembebanannya dilakukan setiap bulannya sesuai dengan masa pembayaran diawal.</t>
        </is>
      </c>
      <c r="H35" s="105" t="inlineStr">
        <is>
          <t>beban dibayar dimuka dicatat dalam aset lain-lain dimana pembebanannya dilakukan setiap bulannya sesuai dengan masa pembayaran diawal</t>
        </is>
      </c>
      <c r="I35" s="105" t="inlineStr">
        <is>
          <t>beban dibayar dimuka dicatat dalam aset lain-lain dimana pembebanannya dilakukan setiap bulannya sesuai dengan masa pembayaran diawal</t>
        </is>
      </c>
      <c r="J35" s="105" t="inlineStr">
        <is>
          <t>beban dibayar dimuka dicatat dalam aset lain-lain dimana pembebanannya dilakukan setiap bulannya sesuai dengan masa pembayaran diawal</t>
        </is>
      </c>
      <c r="K35" s="105" t="inlineStr"/>
      <c r="L35" s="105" t="n"/>
      <c r="M35" s="105" t="n"/>
      <c r="N35" s="105" t="n"/>
      <c r="O35" s="105" t="n"/>
      <c r="P35" s="105" t="n"/>
      <c r="Q35" s="105" t="n"/>
      <c r="R35" s="105" t="n"/>
    </row>
    <row r="36" ht="75" customHeight="1" s="173" thickBot="1">
      <c r="A36" s="104" t="inlineStr">
        <is>
          <t>Piutang dan utang asuransi</t>
        </is>
      </c>
      <c r="B36" s="104" t="n"/>
      <c r="C36" s="105" t="inlineStr">
        <is>
          <t>-</t>
        </is>
      </c>
      <c r="D36" s="105" t="inlineStr">
        <is>
          <t>-</t>
        </is>
      </c>
      <c r="E36" s="105" t="inlineStr">
        <is>
          <t>-</t>
        </is>
      </c>
      <c r="F36" s="105" t="inlineStr">
        <is>
          <t>-</t>
        </is>
      </c>
      <c r="G36" s="105" t="inlineStr">
        <is>
          <t>-</t>
        </is>
      </c>
      <c r="H36" s="105" t="inlineStr">
        <is>
          <t>-</t>
        </is>
      </c>
      <c r="I36" s="105" t="inlineStr">
        <is>
          <t>-</t>
        </is>
      </c>
      <c r="J36" s="105" t="inlineStr">
        <is>
          <t>-</t>
        </is>
      </c>
      <c r="K36" s="105" t="inlineStr"/>
      <c r="L36" s="105" t="n"/>
      <c r="M36" s="105" t="n"/>
      <c r="N36" s="105" t="n"/>
      <c r="O36" s="105" t="n"/>
      <c r="P36" s="105" t="n"/>
      <c r="Q36" s="105" t="n"/>
      <c r="R36" s="105" t="n"/>
    </row>
    <row r="37" ht="75" customHeight="1" s="173" thickBot="1">
      <c r="A37" s="104" t="inlineStr">
        <is>
          <t>Piutang pembiayaan konsumen</t>
        </is>
      </c>
      <c r="B37" s="104" t="n"/>
      <c r="C37" s="105" t="inlineStr">
        <is>
          <t>Piutang pembiayaan yang dimiliki adalah pembiayaan dengan akad qardh dan murabahah.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t>
        </is>
      </c>
      <c r="D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E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F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G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H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I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J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K37" s="105" t="inlineStr">
        <is>
          <t>Piutang murabahah merupakan tagihan atas transaksi jual beli dengan harga jual sebesar biaya perolehan ditambah marjin yang disepakati, dan disajikan sebesar saldo piutang setelah dikurangi marjin tangguhan yang dapat direalisasikan serta cadangan kerugian penurunan nilai yang dibentuk berdasarkan penelaahan kualitas masing-masing piutang. Pinjaman qardh merupakan penyaluran dana berdasarkan akad pinjaman yang wajib dikembalikan sesuai jangka waktu yang disepakati, diakui sebesar jumlah yang dipinjamkan dan disajikan setelah dikurangi cadangan kerugian penurunan nilai, dengan kelebihan pembayaran diakui sebagai pendapatan. Sementara itu, pembiayaan musyarakah merupakan kerja sama antar pemilik dana untuk menjalankan usaha bersama dengan pembagian hasil sesuai kesepakatan dan kerugian secara proporsional, yang disajikan sebesar saldo pembiayaan setelah dikurangi cadangan kerugian penurunan nilai berdasarkan evaluasi kualitas pembiayaan oleh manajemen.</t>
        </is>
      </c>
      <c r="L37" s="105" t="n"/>
      <c r="M37" s="105" t="n"/>
      <c r="N37" s="105" t="n"/>
      <c r="O37" s="105" t="n"/>
      <c r="P37" s="105" t="n"/>
      <c r="Q37" s="105" t="n"/>
      <c r="R37" s="105" t="n"/>
    </row>
    <row r="38" ht="75" customHeight="1" s="173" thickBot="1">
      <c r="A38" s="104" t="inlineStr">
        <is>
          <t>Liabilitas atas kontrak</t>
        </is>
      </c>
      <c r="B38" s="104" t="n"/>
      <c r="C38" s="105" t="inlineStr">
        <is>
          <t>-</t>
        </is>
      </c>
      <c r="D38" s="105" t="inlineStr">
        <is>
          <t>-</t>
        </is>
      </c>
      <c r="E38" s="105" t="inlineStr">
        <is>
          <t>-</t>
        </is>
      </c>
      <c r="F38" s="105" t="inlineStr">
        <is>
          <t>-</t>
        </is>
      </c>
      <c r="G38" s="105" t="inlineStr">
        <is>
          <t>-</t>
        </is>
      </c>
      <c r="H38" s="105" t="inlineStr">
        <is>
          <t>-</t>
        </is>
      </c>
      <c r="I38" s="105" t="inlineStr">
        <is>
          <t>-</t>
        </is>
      </c>
      <c r="J38" s="105" t="inlineStr">
        <is>
          <t>-</t>
        </is>
      </c>
      <c r="K38" s="105" t="inlineStr"/>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Simpanan wadiah yang merupakan simpanan pihak lain dalam bentuk giro wadiah dan tabungan wadiah.</t>
        </is>
      </c>
      <c r="D39" s="105" t="inlineStr">
        <is>
          <t>Simpanan dari nasabah berupa dana syirkah temporer dimana merupakan investasi dengan akad mudharabah mutlaqah, yaitu pemilik dana (shahibul maal) memberikan kebebasan kepada pengelola dana (mudharib/Bank) dalam pengelolaan investasinya dengan keuntungan dibagikan sesuai kesepakatan. Dana syirkah temporer terdiri dari tabungan mudharabah dan deposito mudharabah.</t>
        </is>
      </c>
      <c r="E39" s="105" t="inlineStr">
        <is>
          <t>Simpanan dari nasabah berupa dana syirkah temporer dimana merupakan investasi dengan akad mudharabah mutlaqah, yaitu pemilik dana (shahibul maal) memberikan kebebasan kepada pengelola dana (mudharib/Bank) dalam pengelolaan investasinya dengan keuntungan dibagikan sesuai kesepakatan. Dana syirkah temporer terdiri dari tabungan mudharabah dan deposito mudharabah.</t>
        </is>
      </c>
      <c r="F39" s="105" t="inlineStr">
        <is>
          <t>Simpanan dari nasabah adalah Simpanan wadiah yang merupakan simpanan pihak lain dalam bentuk giro wadiah dan tabungan wadiah. Simpanan dari Bank lain berupa deposito mudharabah.</t>
        </is>
      </c>
      <c r="G39" s="105" t="inlineStr">
        <is>
          <t>Simpanan dari nasabah adalah Simpanan wadiah yang merupakan simpanan pihak lain dalam bentuk giro wadiah dan tabungan wadiah. Simpanan dari Bank lain berupa deposito mudharabah.</t>
        </is>
      </c>
      <c r="H39" s="105" t="inlineStr">
        <is>
          <t>Simpanan dari nasabah adalah Simpanan wadiah yang merupakan simpanan pihak lain dalam bentuk giro wadiah dan tabungan wadiah. Simpanan dari Bank lain berupa deposito mudharabah.</t>
        </is>
      </c>
      <c r="I39" s="105" t="inlineStr">
        <is>
          <t>Simpanan dari nasabah adalah Simpanan wadiah yang merupakan simpanan pihak lain dalam bentuk giro wadiah dan tabungan wadiah. Simpanan dari Bank lain berupa deposito mudharabah.</t>
        </is>
      </c>
      <c r="J39" s="105" t="inlineStr">
        <is>
          <t>Simpanan dari nasabah adalah Simpanan wadiah yang merupakan simpanan pihak lain dalam bentuk giro wadiah dan tabungan wadiah. Simpanan dari Bank lain berupa deposito mudharabah.</t>
        </is>
      </c>
      <c r="K39" s="105" t="inlineStr">
        <is>
          <t>Simpanan wadiah merupakan simpanan pihak lain dalam bentuk giro wadiah dan tabungan wadiah.
Giro wadiah digunakan sebagai instrumen pembayaran dan dapat ditarik setiap saat melalui cek dan bilyet giro, serta mendapatkan bonus sesuai dengan kebijakan Bank. Giro wadiah dinyatakan sebesar titipan pemegang giro di Bank.
Tabungan wadiah adalah simpanan dana nasabah pada Bank, yang bersifat titipan dan penarikannya dapat dilakukan setiap saat. Terhadap titipan tersebut, Bank tidak dipersyaratkan untuk memberikan imbalan kecuali dalam bentuk pemberian bonus secara sukarela. Tabungan wadiah dinyatakan sebesar titipan pemegang tabungan di Bank</t>
        </is>
      </c>
      <c r="L39" s="105" t="n"/>
      <c r="M39" s="105" t="n"/>
      <c r="N39" s="105" t="n"/>
      <c r="O39" s="105" t="n"/>
      <c r="P39" s="105" t="n"/>
      <c r="Q39" s="105" t="n"/>
      <c r="R39" s="105" t="n"/>
    </row>
    <row r="40" ht="75" customHeight="1" s="173" thickBot="1">
      <c r="A40" s="104" t="inlineStr">
        <is>
          <t>Obligasi subordinasi</t>
        </is>
      </c>
      <c r="B40" s="104" t="n"/>
      <c r="C40" s="105" t="inlineStr">
        <is>
          <t>-</t>
        </is>
      </c>
      <c r="D40" s="105" t="inlineStr">
        <is>
          <t>-</t>
        </is>
      </c>
      <c r="E40" s="105" t="inlineStr">
        <is>
          <t>-</t>
        </is>
      </c>
      <c r="F40" s="105" t="inlineStr">
        <is>
          <t>-</t>
        </is>
      </c>
      <c r="G40" s="105" t="inlineStr">
        <is>
          <t>-</t>
        </is>
      </c>
      <c r="H40" s="105" t="inlineStr">
        <is>
          <t>-</t>
        </is>
      </c>
      <c r="I40" s="105" t="inlineStr">
        <is>
          <t>-</t>
        </is>
      </c>
      <c r="J40" s="105" t="inlineStr">
        <is>
          <t>-</t>
        </is>
      </c>
      <c r="K40" s="105" t="inlineStr"/>
      <c r="L40" s="105" t="n"/>
      <c r="M40" s="105" t="n"/>
      <c r="N40" s="105" t="n"/>
      <c r="O40" s="105" t="n"/>
      <c r="P40" s="105" t="n"/>
      <c r="Q40" s="105" t="n"/>
      <c r="R40" s="105" t="n"/>
    </row>
    <row r="41" ht="75" customHeight="1" s="173" thickBot="1">
      <c r="A41" s="104" t="inlineStr">
        <is>
          <t>Efek-efek yang dibeli dengan janji dibeli kembali</t>
        </is>
      </c>
      <c r="B41" s="104" t="n"/>
      <c r="C41" s="105" t="inlineStr">
        <is>
          <t>-</t>
        </is>
      </c>
      <c r="D41" s="105" t="inlineStr">
        <is>
          <t>-</t>
        </is>
      </c>
      <c r="E41" s="105" t="inlineStr">
        <is>
          <t>-</t>
        </is>
      </c>
      <c r="F41" s="105" t="inlineStr">
        <is>
          <t>-</t>
        </is>
      </c>
      <c r="G41" s="105" t="inlineStr">
        <is>
          <t>-</t>
        </is>
      </c>
      <c r="H41" s="105" t="inlineStr">
        <is>
          <t>-</t>
        </is>
      </c>
      <c r="I41" s="105" t="inlineStr">
        <is>
          <t>-</t>
        </is>
      </c>
      <c r="J41" s="105" t="inlineStr">
        <is>
          <t>-</t>
        </is>
      </c>
      <c r="K41" s="105" t="inlineStr"/>
      <c r="L41" s="105" t="n"/>
      <c r="M41" s="105" t="n"/>
      <c r="N41" s="105" t="n"/>
      <c r="O41" s="105" t="n"/>
      <c r="P41" s="105" t="n"/>
      <c r="Q41" s="105" t="n"/>
      <c r="R41" s="105" t="n"/>
    </row>
    <row r="42" ht="75" customHeight="1" s="173" thickBot="1">
      <c r="A42" s="104" t="inlineStr">
        <is>
          <t>Saham treasuri</t>
        </is>
      </c>
      <c r="B42" s="104" t="n"/>
      <c r="C42" s="105" t="inlineStr">
        <is>
          <t>-</t>
        </is>
      </c>
      <c r="D42" s="105" t="inlineStr">
        <is>
          <t>-</t>
        </is>
      </c>
      <c r="E42" s="105" t="inlineStr">
        <is>
          <t>-</t>
        </is>
      </c>
      <c r="F42" s="105" t="inlineStr">
        <is>
          <t>-</t>
        </is>
      </c>
      <c r="G42" s="105" t="inlineStr">
        <is>
          <t>-</t>
        </is>
      </c>
      <c r="H42" s="105" t="inlineStr">
        <is>
          <t>-</t>
        </is>
      </c>
      <c r="I42" s="105" t="inlineStr">
        <is>
          <t>-</t>
        </is>
      </c>
      <c r="J42" s="105" t="inlineStr">
        <is>
          <t>-</t>
        </is>
      </c>
      <c r="K42" s="105" t="inlineStr"/>
      <c r="L42" s="105" t="n"/>
      <c r="M42" s="105" t="n"/>
      <c r="N42" s="105" t="n"/>
      <c r="O42" s="105" t="n"/>
      <c r="P42" s="105" t="n"/>
      <c r="Q42" s="105" t="n"/>
      <c r="R42" s="105" t="n"/>
    </row>
    <row r="43" ht="75" customHeight="1" s="173" thickBot="1">
      <c r="A43" s="104" t="inlineStr">
        <is>
          <t>Modal saham</t>
        </is>
      </c>
      <c r="B43" s="104" t="n"/>
      <c r="C43" s="105" t="inlineStr">
        <is>
          <t>Pada tanggal 28 Desember 2022, Bank telah menerima dana setoran modal dari PT Aladin Global Venture sebesar Rp170.000.000.000,- untuk memperkuat struktur permodalan Bank dan Pada tanggal 29 Desember 2022, Bank telah melaksanakan aksi korporasi penambahan modal tanpa hak memesan efek terlebih dahulu (PMTHMETD) kepada PT BNC Technologies Ventures dengan penerbitan saham baru 850.000.000 lembar saham dengan nilai nominal Rp100 (nilai penuh) dengan harga pelaksanaan Rp1.400 (nilai penuh) untuk memperkuat struktur permodalan Bank. Bank telah menerima penambahan modal tersebut dengan nilai sebesar Rp1.190.000.000.000,- pada tanggal tersebut. Pada tanggal 30 Desember 2022, saham tersebut telah dicatatkan pada Bursa Efek Indonesia.
Sampai dengan tanggal 31 Maret 2023 dan 31 Desember 2022, sisa waran yang  telah di eksekusi namun belum diaktakan masing-masing sebesar 10.316 lembar waran (nilai eksekusi sebesar Rp1) dan 35.107.612 lembar waran (nilai eksekusi sebesar Rp3.862), masih dicatat sebagai dana setoran modal.
Berdasarkan Akta Nomor 28 tanggal 16 Januari 2023 dibuat dihadapan Yulia, S.H., Notaris di Jakarta, serta dicatat di dalam Sistem Administrasi Badan Hukum Kementerian Hukum dan Hak Asasi Manusia Republik Indonesia 
No AHU-AH.01.03-0008011 tanggal 17 Januari 2023 para pemegang saham menyetujui untuk meningkatkan modal ditempatkan/disetor Bank dari Rp1.377.050.998.900 (jumlah penuh) menjadi Rp1.380.561.760.100 (jumlah penuh) peningkatan tersebut sehubungan dengan adanya pelaksanaan waran menjadi saham perseroan sebanyak 35.107.612 saham atau Rp3.510.761.200
Berdasarkan Akta Nomor 32 tanggal 17 Januari 2023 dibuat dihadapan Yulia, S.H., Notaris di Jakarta, serta dicatat di dalam Sistem Administrasi Badan Hukum Kementerian Hukum dan Hak Asasi Manusia Republik Indonesia No AHU-AH.01.03-0008480 tanggal 19 Januari 2023 para pemegang saham menyetujui untuk meningkatkan modal ditempatkan/disetor Bank dari Rp1,380,561,760,100 (jumlah penuh) menjadi Rp 1,465,561,760,100 (jumlah penuh) peningkatan tersebut sehubungan dengan adanya pelaksanaan aksi korporasi Penambahan Modal Tanpa Hak Memesan Efek Terlebih Dahulu (PMTHMETD) menjadi saham perseroan sebanyak 850.000.000 saham atau Rp. 85.000.000.000</t>
        </is>
      </c>
      <c r="D43" s="105" t="inlineStr">
        <is>
          <t>Pada tanggal 29 Desember 2022, Bank telah melaksanakan aksi korporasi penambahan modal tanpa hak memesan efek terlebih dahulu (PMTHMETD) kepada PT BNC Technologies Ventures dengan penerbitan saham baru 850.000.000 lembar saham dengan nilai nominal Rp100 (nilai penuh) dengan harga pelaksanaan Rp1.400 (nilai penuh) untuk memperkuat struktur permodalan Bank. Bank telah menerima penambahan modal tersebut dengan nilai sebesar Rp1.190.000 pada tanggal tersebut. Pada tanggal 30 Desember 2022, saham tersebut telah dicatatkan pada Bursa Efek Indonesia.
Sampai dengan tanggal 30 Juni 2023, sisa waran yang telah di eksekusi namun belum diaktakan masing-masing sebesar 10.716 lembar waran (nilai eksekusi sebesar Rp1) dan 35.107.612 lembar waran (nilai eksekusi sebesar Rp3.862), masih dicatat sebagai dana setoran modal.</t>
        </is>
      </c>
      <c r="E43" s="105" t="inlineStr">
        <is>
          <t>Pada tanggal 29 Desember 2022, Bank telah melaksanakan aksi korporasi penambahan modal tanpa hak memesan efek terlebih dahulu (PMTHMETD) kepada PT BNC Technologies Ventures dengan penerbitan saham baru 850.000.000 lembar saham dengan nilai nominal Rp100 (nilai penuh) dengan harga pelaksanaan Rp1.400 (nilai penuh) untuk memperkuat struktur permodalan Bank. Bank telah menerima penambahan modal tersebut dengan nilai sebesar Rp1.190.000 pada tanggal tersebut. Pada tanggal 30 Desember 2022, saham tersebut telah dicatatkan pada Bursa Efek Indonesia. Sampai dengan tanggal 30 September 2023 dan 31 Desember 2022, sisa waran yang telah di eksekusi namun belum diaktakan masing-masing sebesar 12.116 lembar waran (nilai eksekusi sebesar Rp1) dan 35.107.612 lembar waran (nilai eksekusi sebesar Rp3.862), masih dicatat sebagai dana setoran modal.</t>
        </is>
      </c>
      <c r="F43" s="105" t="inlineStr">
        <is>
          <t>Sampai dengan tanggal 30 Juni 2024, jumlah waran yang telah di eksekusi adalah sejumlah 221.152.292 lembar atau setara dengan Rp. 24.326.752.120,-, Adapun jumlah waran yang telah dicatat dan diaktakan hingga 30 Juni 2024 adalah sejumlah 221.140.192 lembar atau setara dengan Rp. 24.325.421.120,- sementara waran yang belum  diaktakan sebesar 12.100 lembar setara dengan Rp. 1.331.000,-. Hingga 30 Juni 2024 jumlah waran yang belum dieksekusi adalah sejumlah 2.578.847.708 lembar.</t>
        </is>
      </c>
      <c r="G43" s="105" t="inlineStr">
        <is>
          <t>Sampai dengan tanggal 30 September 2024, jumlah waran yang telah di eksekusi adalah sejumlah 221.153.392 lembar atau setara dengan Rp. 24.326.873.120,-. Adapun jumlah waran yang telah dicatat dan diaktakan hingga 30 September 2024 adalah sejumlah 221.140.192 lembar atau setara dengan Rp. 24.325.421.120,- sementara waran yang belum  diaktakan sebesar 13.200 lembar setara dengan Rp. 1.452.000,-. Hingga 30 September 2024 jumlah waran yang belum dieksekusi adalah sejumlah 2.578.846.608 lembar.</t>
        </is>
      </c>
      <c r="H43" s="105" t="inlineStr"/>
      <c r="I43" s="105" t="inlineStr">
        <is>
          <t>-</t>
        </is>
      </c>
      <c r="J43" s="105" t="inlineStr">
        <is>
          <t>Susunan pemegang saham Bank pada tanggal  30 September 2025 dan 31 Desember 2024 adalah sebagai berikut: 54,54% PT Aladin Global Ventures dan 45,46% dipegang oleh Masyarakat.</t>
        </is>
      </c>
      <c r="K43" s="105" t="inlineStr"/>
      <c r="L43" s="105" t="n"/>
      <c r="M43" s="105" t="n"/>
      <c r="N43" s="105" t="n"/>
      <c r="O43" s="105" t="n"/>
      <c r="P43" s="105" t="n"/>
      <c r="Q43" s="105" t="n"/>
      <c r="R43" s="105" t="n"/>
    </row>
    <row r="44" ht="75" customHeight="1" s="173" thickBot="1">
      <c r="A44" s="104" t="inlineStr">
        <is>
          <t>Pengaturan pembayaran berbasis saham</t>
        </is>
      </c>
      <c r="B44" s="104" t="n"/>
      <c r="C44" s="105" t="inlineStr">
        <is>
          <t>-</t>
        </is>
      </c>
      <c r="D44" s="105" t="inlineStr">
        <is>
          <t>-</t>
        </is>
      </c>
      <c r="E44" s="105" t="inlineStr">
        <is>
          <t>-</t>
        </is>
      </c>
      <c r="F44" s="105" t="inlineStr">
        <is>
          <t>-</t>
        </is>
      </c>
      <c r="G44" s="105" t="inlineStr">
        <is>
          <t>-</t>
        </is>
      </c>
      <c r="H44" s="105" t="inlineStr">
        <is>
          <t>-</t>
        </is>
      </c>
      <c r="I44" s="105" t="inlineStr">
        <is>
          <t>-</t>
        </is>
      </c>
      <c r="J44" s="105" t="inlineStr">
        <is>
          <t>-</t>
        </is>
      </c>
      <c r="K44" s="105" t="inlineStr"/>
      <c r="L44" s="105" t="n"/>
      <c r="M44" s="105" t="n"/>
      <c r="N44" s="105" t="n"/>
      <c r="O44" s="105" t="n"/>
      <c r="P44" s="105" t="n"/>
      <c r="Q44" s="105" t="n"/>
      <c r="R44" s="105" t="n"/>
    </row>
    <row r="45" ht="75" customHeight="1" s="173" thickBot="1">
      <c r="A45" s="104" t="inlineStr">
        <is>
          <t>Biaya emisi efek ekuitas</t>
        </is>
      </c>
      <c r="B45" s="104" t="n"/>
      <c r="C45" s="105" t="inlineStr">
        <is>
          <t>-</t>
        </is>
      </c>
      <c r="D45" s="105" t="inlineStr">
        <is>
          <t>-</t>
        </is>
      </c>
      <c r="E45" s="105" t="inlineStr">
        <is>
          <t>-</t>
        </is>
      </c>
      <c r="F45" s="105" t="inlineStr">
        <is>
          <t>-</t>
        </is>
      </c>
      <c r="G45" s="105" t="inlineStr">
        <is>
          <t>-</t>
        </is>
      </c>
      <c r="H45" s="105" t="inlineStr">
        <is>
          <t>-</t>
        </is>
      </c>
      <c r="I45" s="105" t="inlineStr">
        <is>
          <t>-</t>
        </is>
      </c>
      <c r="J45" s="105" t="inlineStr">
        <is>
          <t>-</t>
        </is>
      </c>
      <c r="K45" s="105" t="inlineStr"/>
      <c r="L45" s="105" t="n"/>
      <c r="M45" s="105" t="n"/>
      <c r="N45" s="105" t="n"/>
      <c r="O45" s="105" t="n"/>
      <c r="P45" s="105" t="n"/>
      <c r="Q45" s="105" t="n"/>
      <c r="R45" s="105" t="n"/>
    </row>
    <row r="46" ht="75" customHeight="1" s="173" thickBot="1">
      <c r="A46" s="104" t="inlineStr">
        <is>
          <t>Instrumen keuangan</t>
        </is>
      </c>
      <c r="B46" s="104" t="n"/>
      <c r="C46" s="105" t="inlineStr">
        <is>
          <t>-</t>
        </is>
      </c>
      <c r="D46" s="105" t="inlineStr">
        <is>
          <t>-</t>
        </is>
      </c>
      <c r="E46" s="105" t="inlineStr">
        <is>
          <t>-</t>
        </is>
      </c>
      <c r="F46" s="105" t="inlineStr">
        <is>
          <t>-</t>
        </is>
      </c>
      <c r="G46" s="105" t="inlineStr">
        <is>
          <t>-</t>
        </is>
      </c>
      <c r="H46" s="105" t="inlineStr">
        <is>
          <t>-</t>
        </is>
      </c>
      <c r="I46" s="105" t="inlineStr">
        <is>
          <t>-</t>
        </is>
      </c>
      <c r="J46" s="105" t="inlineStr">
        <is>
          <t>-</t>
        </is>
      </c>
      <c r="K46" s="105" t="inlineStr"/>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t>
        </is>
      </c>
      <c r="D47" s="105" t="inlineStr">
        <is>
          <t>-</t>
        </is>
      </c>
      <c r="E47" s="105" t="inlineStr">
        <is>
          <t>-</t>
        </is>
      </c>
      <c r="F47" s="105" t="inlineStr">
        <is>
          <t>-</t>
        </is>
      </c>
      <c r="G47" s="105" t="inlineStr">
        <is>
          <t>-</t>
        </is>
      </c>
      <c r="H47" s="105" t="inlineStr">
        <is>
          <t>-</t>
        </is>
      </c>
      <c r="I47" s="105" t="inlineStr">
        <is>
          <t>-</t>
        </is>
      </c>
      <c r="J47" s="105" t="inlineStr">
        <is>
          <t>-</t>
        </is>
      </c>
      <c r="K47" s="105" t="inlineStr"/>
      <c r="L47" s="105" t="n"/>
      <c r="M47" s="105" t="n"/>
      <c r="N47" s="105" t="n"/>
      <c r="O47" s="105" t="n"/>
      <c r="P47" s="105" t="n"/>
      <c r="Q47" s="105" t="n"/>
      <c r="R47" s="105" t="n"/>
    </row>
    <row r="48" ht="75" customHeight="1" s="173" thickBot="1">
      <c r="A48" s="104" t="inlineStr">
        <is>
          <t>Peristiwa setelah tanggal periode pelaporan</t>
        </is>
      </c>
      <c r="B48" s="104" t="n"/>
      <c r="C48" s="105" t="inlineStr">
        <is>
          <t>Sampai dengan tanggal 13 April 2023, jumlah waran yang telah di ekskusi adalah sejumlah 108.291.292 lembar waran atau sebesar Rp11.912.042.120 dimana 108.280.976 lembar waran atau sebesar Rp11.910.907.360 telah dicatat sebagai modal ditempatkan dan disetor dan untuk sisa waran yang  telah di eksekusi namun belum diaktakan sejumlah 10.316 lembar waran, masih dicatat sebagai dana setoran modal. Sisa waran yang belum di eksekusi sampai dengan tanggal laporan keuangan diterbitkan adalah sejumlah 2.691.708.708 lembar waran</t>
        </is>
      </c>
      <c r="D48" s="105" t="inlineStr">
        <is>
          <t>1. Sejak awal diterbitkan pada tanggal 2 Agustus 2021 hingga tanggal 30 Juni 2023, jumlah waran yang telah di ekskusi adalah sejumlah 108.291.692 lembar waran atau sebesar Rp11.912.086.120 dimana 108.280.976 lembar waran atau sebesar Rp11.910.907.360 telah dicatat sebagai modal ditempatkan dan disetor dan untuk sisa waran yang  telah di eksekusi namun belum diaktakan sejumlah 10.716 lembar waran, masih dicatat sebagai dana setoran modal. Sisa waran yang belum di eksekusi sampai dengan tanggal laporan keuangan diterbitkan adalah sejumlah 2.691.708.308 lembar waran.
2. Sejak awal diterbitkan pada tanggal 2 Agustus 2021 hingga tanggal 30 Juni 2023, jumlah waran yang telah di ekskusi adalah sejumlah 108.291.692 lembar waran atau sebesar Rp11.912.086.120 dimana 108.280.976 lembar waran atau sebesar Rp11.910.907.360 telah dicatat sebagai modal ditempatkan dan disetor dan untuk sisa waran yang  telah di eksekusi namun belum diaktakan sejumlah 10.716 lembar waran, masih dicatat sebagai dana setoran modal. Sisa waran yang belum di eksekusi sampai dengan tanggal laporan keuangan diterbitkan adalah sejumlah 2.691.708.308 lembar waran.
Pada 21 Juni 2023 Perseroan melaksanakan Rapat Umum Pemegang Saham Tahunan (RUPST) bertempat di Rapha Room 1 dan 2 JS Luwansa Hotel &amp; Convention Center, Jakarta. Dimana salah satu agendanya adalah pengangkatan kembali Pengurus Perseroan yang telah habis masa jabatannya yaitu: 
dengan ini kami sampaikan bahwa berdasarkan ketiga dokumen tersebut di atas dapat kami sampaikan bahwa Perseroan memutuskan untuk :
a. Mengangkat kembali Bapak ATIONO TEGUH BASUKI sebagai Komisaris Perseroan;
b. Mengangkat kembali Ibu FRANSISCA EKAWATI sebagai Komisaris (Independen)  Perseroan;
c. Mengangkat kembali Ibu BAIQ NADEA DZURRIATIN sebagai Direktur Kepatuhan Perseroan;
d. Mengangkat kembali Bapak DR. H. M. ASRORUN NI’AM SHOLEH, MA sebagai Ketua Dewan Pengawas Syariah Perseroan;
e. Mengangkat kembali Bapak Drs. H. SHOLAHUDIN AL AIYUB, S.Ag, M.Si sebagai Anggota Dewan Pengawas Syariah Perseroan;
Pengangkatan kembali Pengurus Perseroan tersebut tercantum pada Akta Pernyataan Keputusan Rapat Nomor 12 tanggal 6 Juli 2023 yang dibuat dihadapan Notaris Yulia, SH, Notaris di Jakarta Selatan dan dan telah dicatat di dalam Sistem Administrasi Badan Hukum Kementerian Hukum dan Hak Asasi Manusia Republik Indonesia No AHU-AH.01.09-0135559 tanggal 7 Juli 2023.</t>
        </is>
      </c>
      <c r="E48" s="105" t="inlineStr">
        <is>
          <t>Sejak awal diterbitkan pada tanggal 2 Agustus 2021 hingga tanggal 30 September 2023, jumlah waran yang telah di ekskusi adalah sejumlah 108.293.092 lembar waran atau sebesar Rp11.912.240.120 dimana 108.280.976 lembar waran atau sebesar Rp10.828.097.600 telah dicatat sebagai modal ditempatkan dan disetor dan untuk sisa waran yang  telah di eksekusi namun belum diaktakan sejumlah 12.116 lembar waran, masih dicatat sebagai dana setoran modal. Sisa waran yang belum di eksekusi sampai dengan tanggal laporan keuangan diterbitkan adalah sejumlah 2.691.706.908 lembar waran.</t>
        </is>
      </c>
      <c r="F48" s="105" t="inlineStr">
        <is>
          <t>Tidak terdapat kejadian penting yang material dan relevan setelah tanggal 30 Juni 2024 sampai dengan penerbitan laporan keuangan interim yang perlu diungkapkan dalam laporan keuangan ini.</t>
        </is>
      </c>
      <c r="G48" s="105" t="inlineStr">
        <is>
          <t>Tidak terdapat kejadian penting yang material dan relevan setelah Tanggal 30 September 2024 sampai dengan penerbitan laporan keuangan interim yang perlu diungkapkan dalam laporan keuangan ini.</t>
        </is>
      </c>
      <c r="H48" s="105" t="inlineStr"/>
      <c r="I48" s="105" t="inlineStr">
        <is>
          <t>-</t>
        </is>
      </c>
      <c r="J48" s="105" t="inlineStr">
        <is>
          <t>-</t>
        </is>
      </c>
      <c r="K48" s="105" t="inlineStr"/>
      <c r="L48" s="105" t="n"/>
      <c r="M48" s="105" t="n"/>
      <c r="N48" s="105" t="n"/>
      <c r="O48" s="105" t="n"/>
      <c r="P48" s="105" t="n"/>
      <c r="Q48" s="105" t="n"/>
      <c r="R48" s="105" t="n"/>
    </row>
    <row r="49" ht="75" customHeight="1" s="173" thickBot="1">
      <c r="A49" s="104" t="inlineStr">
        <is>
          <t>Penerapan standar akuntansi baru</t>
        </is>
      </c>
      <c r="B49" s="104" t="n"/>
      <c r="C49"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D49"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E49"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F49" s="105" t="inlineStr">
        <is>
          <t>Efektif 1 Januari 2023, Bank menerapkan Pernyataan Standar Akuntansi Keuangan () revisi yang relevan untuk Bank, sebagai berikut:
1. Amandemen PSAK No. 1,  laporan keuangan tentang Pengungkapan Kebijakan Akuntansi.
2. Amendemen PSAK No. 16,  Tetap- Hasil sebelum Penggunaan yang Diintensikan.
3. Amandemen PSAK No. 25,  Akuntansi, Perubahan Estimasi Akuntansi, dan Kesalahan terkait Definisi Estimasi Akuntansi.
4. Amandemen PSAK No. 46,  Penghasilan tentang Pajak Tangguhan Terkait Aset dan Liabilitas Yang Timbul Dari Transaksi Tunggal.</t>
        </is>
      </c>
      <c r="G49" s="105" t="inlineStr">
        <is>
          <t>Efektif 1 Januari 2024, Bank menerapkan Pernyataan Standar Akuntansi Keuangan () revisi yang relevan untuk Bank, sebagai berikut:
	Amandemen PSAK No. 116,  Sewa dalam Jual dan Sewa Balik.</t>
        </is>
      </c>
      <c r="H49"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I49"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J49"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K49" s="105" t="inlineStr"/>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t>
        </is>
      </c>
      <c r="D50" s="105" t="inlineStr">
        <is>
          <t>-</t>
        </is>
      </c>
      <c r="E50" s="105" t="inlineStr">
        <is>
          <t>-</t>
        </is>
      </c>
      <c r="F50" s="105" t="inlineStr">
        <is>
          <t>Standar akuntansi yang telah diterbitkan dan berlaku efektif sejak tanggal 1 Januari 2024 adalah sebagai berikut: 1. Pilar 1 Standar Akuntansi Keuangan Internasional; 2. Pilar 2 Standar Akuntansi Keuangan Indonesia (PSAK); 3. Pilar 3 Standar Akuntansi Keuangan Indonesia untuk Entitas Swasta/Standar Akuntansi Keuangan Indonesia untuk Entitas Tanpa Akuntabilitas Publik; dan 4. Pilar 4 Standar Akuntansi Keuangan Indonesia untuk Entitas Mikro Kecil dan Menengah. Standar Akuntansi Keuangan Internasional Standar ini merupakan adopsi penuh dari International Financial Reporting Standards (?) yang diterjemahkan kata demi kata dan tidak ada modifikasi dari Standar IFRS, termasuk tanggal efektifnya. Entitas yang memenuhi persyaratan dapat menerapkan standar ini, sejak tanggal efektif. Nomenklatur Standar Akuntansi Keuangan Standar ini mengatur penomoran baru untuk standar akuntansi keuangan yang berlaku di Indonesia yang diterbitkan oleh DSAK IAI. Amandemen PSAK No 73,  Sewa dalam Jual Beli dan Sewa-balik Amandemen PSAK 73 Sewa menetapkan persyaratan yang digunakan penjual-penyewa dalam mengukur kewajiban sewa yang timbul dalam transaksi jual beli dan sewa-balik, untuk memastikan penjual-penyewa tidak mengakui jumlah setiap keuntungan atau kerugian yang terkait dengan hak guna yang dipertahankan.</t>
        </is>
      </c>
      <c r="G50" s="105" t="inlineStr">
        <is>
          <t>PSAK No 413,  Nilai
Standar ini mengatur tentang penurunan nilai atas aset keuangan syariah dan pembentukan provisi kafalah penjaminan risiko kredit. Standar ini diterapkan pada aset keuangan syariah berupa hak tagih yang jumlah dan waktu penerimaannya ditentukan dalam akad.
Standar ini berlaku efektif untuk periode pelaporan tahunan yang dimulai pada atau setelah 1 Januari 2027 secara retrospektif dengan penerapan dini diperkenankan.
Pada saat penerbitan laporan keuangan, Bank masih mempelajari dampak yang mungkin timbul dari penerapan standar ini serta pengaruhnya pada laporan keuangan.</t>
        </is>
      </c>
      <c r="H50" s="105" t="inlineStr">
        <is>
          <t>PSAK No. 413, Nilai Standar ini mengatur tentang penurunan nilai atas aset keuangan syariah dan pembentukan provisi kafalah penjaminan risiko kredit. Standar ini diterapkan pada aset keuangan syariah berupa hak tagih yang jumlah dan waktu penerimaannya ditentukan dalam akad. Standar ini berlaku efektif untuk periode pelaporan tahunan yang dimulai pada atau setelah 1 Januari 2027 secara retrospektif dengan penerapan dini diperkenankan. Pada saat penerbitan laporan keuangan, Bank masih mempelajari dampak yang mungkin timbul dari penerapan standar ini serta pengaruhnya pada laporan keuangan.</t>
        </is>
      </c>
      <c r="I50" s="105" t="inlineStr">
        <is>
          <t>PSAK No. 413, Nilai Standar ini mengatur tentang penurunan nilai atas aset keuangan syariah dan pembentukan provisi kafalah penjaminan risiko kredit. Standar ini diterapkan pada aset keuangan syariah berupa hak tagih yang jumlah dan waktu penerimaannya ditentukan dalam akad. Standar ini berlaku efektif untuk periode pelaporan tahunan yang dimulai pada atau setelah 1 Januari 2027 secara retrospektif dengan penerapan dini diperkenankan. Pada saat penerbitan laporan keuangan, Bank masih mempelajari dampak yang mungkin timbul dari penerapan standar ini serta pengaruhnya pada laporan keuangan.</t>
        </is>
      </c>
      <c r="J50" s="105" t="inlineStr">
        <is>
          <t>PSAK No. 413, Nilai Standar ini mengatur tentang penurunan nilai atas aset keuangan syariah dan pembentukan provisi kafalah penjaminan risiko kredit. Standar ini diterapkan pada aset keuangan syariah berupa hak tagih yang jumlah dan waktu penerimaannya ditentukan dalam akad. Standar ini berlaku efektif untuk periode pelaporan tahunan yang dimulai pada atau setelah 1 Januari 2027 secara retrospektif dengan penerapan dini diperkenankan. Pada saat penerbitan laporan keuangan, Bank masih mempelajari dampak yang mungkin timbul dari penerapan standar ini serta pengaruhnya pada laporan keuangan.</t>
        </is>
      </c>
      <c r="K50" s="105" t="inlineStr"/>
      <c r="L50" s="105" t="n"/>
      <c r="M50" s="105" t="n"/>
      <c r="N50" s="105" t="n"/>
      <c r="O50" s="105" t="n"/>
      <c r="P50" s="105" t="n"/>
      <c r="Q50" s="105" t="n"/>
      <c r="R50" s="105" t="n"/>
    </row>
    <row r="51" ht="75" customHeight="1" s="173" thickBot="1">
      <c r="A51" s="104" t="inlineStr">
        <is>
          <t>Utang pembiayaan konsumen</t>
        </is>
      </c>
      <c r="B51" s="104" t="n"/>
      <c r="C51" s="105" t="inlineStr">
        <is>
          <t>-</t>
        </is>
      </c>
      <c r="D51" s="105" t="inlineStr">
        <is>
          <t>-</t>
        </is>
      </c>
      <c r="E51" s="105" t="inlineStr">
        <is>
          <t>-</t>
        </is>
      </c>
      <c r="F51" s="105" t="inlineStr">
        <is>
          <t>-</t>
        </is>
      </c>
      <c r="G51" s="105" t="inlineStr">
        <is>
          <t>-</t>
        </is>
      </c>
      <c r="H51" s="105" t="inlineStr">
        <is>
          <t>-</t>
        </is>
      </c>
      <c r="I51" s="105" t="inlineStr"/>
      <c r="J51" s="105" t="inlineStr">
        <is>
          <t>-</t>
        </is>
      </c>
      <c r="K51" s="105" t="inlineStr"/>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Subtotal - Rupiah - Lancar</t>
        </is>
      </c>
      <c r="B54" s="111"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Subtotal - Rupiah - Dalam perhatian khusus</t>
        </is>
      </c>
      <c r="B55" s="111"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Subtotal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idden="1" ht="18" customHeight="1" s="173" thickBot="1">
      <c r="A116" s="121" t="inlineStr">
        <is>
          <t>Jumlah pinjaman - Kotor - Lancar</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Jumlah pinjaman - Kotor - Dalam perhatian khusus</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idden="1" ht="18" customHeight="1" s="173" thickBot="1">
      <c r="A120" s="121" t="inlineStr">
        <is>
          <t>Jumlah pinjaman - Kotor - Macet</t>
        </is>
      </c>
      <c r="B120" s="111" t="n"/>
      <c r="C120" s="114" t="n"/>
      <c r="D120" s="114" t="n"/>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idden="1" ht="35" customHeight="1" s="173" thickBot="1">
      <c r="A122" s="121" t="inlineStr">
        <is>
          <t>Cadangan kerugian penurunan nilai pada pinjaman yang diberikan - Lancar</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35" customHeight="1" s="173" thickBot="1">
      <c r="A123" s="121" t="inlineStr">
        <is>
          <t>Cadangan kerugian penurunan nilai pada pinjaman yang diberikan - Dalam perhatian khusus</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idden="1" ht="39" customHeight="1" s="173" thickBot="1">
      <c r="A126" s="121" t="inlineStr">
        <is>
          <t>Cadangan kerugian penurunan nilai pada pinjaman yang diberikan - Macet</t>
        </is>
      </c>
      <c r="B126" s="111" t="n"/>
      <c r="C126" s="114" t="n"/>
      <c r="D126" s="114" t="n"/>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idden="1" ht="18" customHeight="1" s="173" thickBot="1">
      <c r="A128" s="121" t="inlineStr">
        <is>
          <t>Jumlah pinjaman - Bersih - Lancar</t>
        </is>
      </c>
      <c r="B128" s="111"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Jumlah pinjaman - Bersih - Dalam perhatian khusus</t>
        </is>
      </c>
      <c r="B129" s="111"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n"/>
      <c r="D132" s="114" t="n"/>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2021-03-31</t>
        </is>
      </c>
      <c r="D3" s="24" t="inlineStr">
        <is>
          <t>2021-06-30</t>
        </is>
      </c>
      <c r="E3" s="24" t="inlineStr">
        <is>
          <t>2021-09-30</t>
        </is>
      </c>
      <c r="F3" s="24" t="inlineStr">
        <is>
          <t>2022-03-31</t>
        </is>
      </c>
      <c r="G3" s="24" t="inlineStr">
        <is>
          <t>2022-06-30</t>
        </is>
      </c>
      <c r="H3" s="24" t="inlineStr">
        <is>
          <t>2022-09-30</t>
        </is>
      </c>
      <c r="I3" s="24" t="inlineStr">
        <is>
          <t>2023-03-31</t>
        </is>
      </c>
      <c r="J3" s="24" t="inlineStr">
        <is>
          <t>2023-06-30</t>
        </is>
      </c>
      <c r="K3" s="24" t="inlineStr">
        <is>
          <t>2023-09-30</t>
        </is>
      </c>
      <c r="L3" s="24" t="inlineStr">
        <is>
          <t>2024-06-30</t>
        </is>
      </c>
      <c r="M3" s="24" t="inlineStr">
        <is>
          <t>2024-09-30</t>
        </is>
      </c>
      <c r="N3" s="24" t="inlineStr">
        <is>
          <t>2025-03-31</t>
        </is>
      </c>
      <c r="O3" s="24" t="inlineStr">
        <is>
          <t>2025-06-30</t>
        </is>
      </c>
      <c r="P3" s="24" t="inlineStr">
        <is>
          <t>2025-09-30</t>
        </is>
      </c>
      <c r="Q3" s="24" t="inlineStr">
        <is>
          <t>2026-03-31</t>
        </is>
      </c>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Net Indonesia Syariah Tbk</t>
        </is>
      </c>
      <c r="D5" s="26" t="inlineStr">
        <is>
          <t>PT Bank Aladin Syariah Tbk</t>
        </is>
      </c>
      <c r="E5" s="26" t="inlineStr">
        <is>
          <t>PT Bank Aladin Syariah Tbk</t>
        </is>
      </c>
      <c r="F5" s="26" t="inlineStr">
        <is>
          <t>PT Bank Aladin Syariah Tbk</t>
        </is>
      </c>
      <c r="G5" s="26" t="inlineStr">
        <is>
          <t>PT Bank Aladin Syariah Tbk</t>
        </is>
      </c>
      <c r="H5" s="26" t="inlineStr">
        <is>
          <t>PT Bank Aladin Syariah Tbk</t>
        </is>
      </c>
      <c r="I5" s="26" t="inlineStr">
        <is>
          <t>PT Bank Aladin Syariah Tbk</t>
        </is>
      </c>
      <c r="J5" s="26" t="inlineStr">
        <is>
          <t>PT Bank Aladin Syariah Tbk</t>
        </is>
      </c>
      <c r="K5" s="26" t="inlineStr">
        <is>
          <t>PT Bank Aladin Syariah Tbk</t>
        </is>
      </c>
      <c r="L5" s="26" t="inlineStr">
        <is>
          <t>PT Bank Aladin Syariah Tbk</t>
        </is>
      </c>
      <c r="M5" s="26" t="inlineStr">
        <is>
          <t>PT Bank Aladin Syariah Tbk</t>
        </is>
      </c>
      <c r="N5" s="26" t="inlineStr">
        <is>
          <t>PT Bank Aladin Syariah Tbk</t>
        </is>
      </c>
      <c r="O5" s="26" t="inlineStr">
        <is>
          <t>PT Bank Aladin Syariah Tbk</t>
        </is>
      </c>
      <c r="P5" s="26" t="inlineStr">
        <is>
          <t>PT Bank Aladin Syariah Tbk</t>
        </is>
      </c>
      <c r="Q5" s="26" t="inlineStr">
        <is>
          <t>PT Bank Aladin Syariah Tbk</t>
        </is>
      </c>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is>
          <t>-</t>
        </is>
      </c>
      <c r="J6" s="26" t="inlineStr">
        <is>
          <t>-</t>
        </is>
      </c>
      <c r="K6" s="26" t="inlineStr">
        <is>
          <t>-</t>
        </is>
      </c>
      <c r="L6" s="26" t="inlineStr"/>
      <c r="M6" s="26" t="inlineStr"/>
      <c r="N6" s="26" t="inlineStr"/>
      <c r="O6" s="26" t="inlineStr"/>
      <c r="P6" s="26" t="inlineStr"/>
      <c r="Q6" s="26" t="inlineStr"/>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BANK</t>
        </is>
      </c>
      <c r="D7" s="26" t="inlineStr">
        <is>
          <t>BANK</t>
        </is>
      </c>
      <c r="E7" s="26" t="inlineStr">
        <is>
          <t>BANK</t>
        </is>
      </c>
      <c r="F7" s="26" t="inlineStr">
        <is>
          <t>BANK</t>
        </is>
      </c>
      <c r="G7" s="26" t="inlineStr">
        <is>
          <t>BANK</t>
        </is>
      </c>
      <c r="H7" s="26" t="inlineStr">
        <is>
          <t>BANK</t>
        </is>
      </c>
      <c r="I7" s="26" t="inlineStr">
        <is>
          <t>BANK</t>
        </is>
      </c>
      <c r="J7" s="26" t="inlineStr">
        <is>
          <t>BANK</t>
        </is>
      </c>
      <c r="K7" s="26" t="inlineStr">
        <is>
          <t>BANK</t>
        </is>
      </c>
      <c r="L7" s="26" t="inlineStr">
        <is>
          <t>BANK</t>
        </is>
      </c>
      <c r="M7" s="26" t="inlineStr">
        <is>
          <t>BANK</t>
        </is>
      </c>
      <c r="N7" s="26" t="inlineStr">
        <is>
          <t>BANK</t>
        </is>
      </c>
      <c r="O7" s="26" t="inlineStr">
        <is>
          <t>BANK</t>
        </is>
      </c>
      <c r="P7" s="26" t="inlineStr">
        <is>
          <t>BANK</t>
        </is>
      </c>
      <c r="Q7" s="26" t="inlineStr">
        <is>
          <t>BANK</t>
        </is>
      </c>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AB018</t>
        </is>
      </c>
      <c r="D8" s="26" t="inlineStr">
        <is>
          <t>AB018</t>
        </is>
      </c>
      <c r="E8" s="26" t="inlineStr">
        <is>
          <t>AB018</t>
        </is>
      </c>
      <c r="F8" s="26" t="inlineStr">
        <is>
          <t>AB018</t>
        </is>
      </c>
      <c r="G8" s="26" t="inlineStr">
        <is>
          <t>AB018</t>
        </is>
      </c>
      <c r="H8" s="26" t="inlineStr">
        <is>
          <t>AB018</t>
        </is>
      </c>
      <c r="I8" s="26" t="inlineStr">
        <is>
          <t>AB018</t>
        </is>
      </c>
      <c r="J8" s="26" t="inlineStr">
        <is>
          <t>AB018</t>
        </is>
      </c>
      <c r="K8" s="26" t="inlineStr">
        <is>
          <t>AB018</t>
        </is>
      </c>
      <c r="L8" s="26" t="inlineStr">
        <is>
          <t>AB018</t>
        </is>
      </c>
      <c r="M8" s="26" t="inlineStr">
        <is>
          <t>AB018</t>
        </is>
      </c>
      <c r="N8" s="26" t="inlineStr">
        <is>
          <t>AB018</t>
        </is>
      </c>
      <c r="O8" s="26" t="inlineStr">
        <is>
          <t>AB018</t>
        </is>
      </c>
      <c r="P8" s="26" t="inlineStr">
        <is>
          <t>AB018</t>
        </is>
      </c>
      <c r="Q8" s="26" t="inlineStr">
        <is>
          <t>AB018</t>
        </is>
      </c>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inlineStr">
        <is>
          <t>PSAK</t>
        </is>
      </c>
      <c r="J10" s="26" t="inlineStr">
        <is>
          <t>PSAK</t>
        </is>
      </c>
      <c r="K10" s="26" t="inlineStr">
        <is>
          <t>PSAK</t>
        </is>
      </c>
      <c r="L10" s="26" t="inlineStr">
        <is>
          <t>PSAK</t>
        </is>
      </c>
      <c r="M10" s="26" t="inlineStr">
        <is>
          <t>PSAK</t>
        </is>
      </c>
      <c r="N10" s="26" t="inlineStr">
        <is>
          <t>PSAK</t>
        </is>
      </c>
      <c r="O10" s="26" t="inlineStr">
        <is>
          <t>PSAK</t>
        </is>
      </c>
      <c r="P10" s="26" t="inlineStr">
        <is>
          <t>PSAK</t>
        </is>
      </c>
      <c r="Q10" s="26" t="inlineStr">
        <is>
          <t>PSAK</t>
        </is>
      </c>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G. Financials</t>
        </is>
      </c>
      <c r="J11" s="26" t="inlineStr">
        <is>
          <t>G. Financials</t>
        </is>
      </c>
      <c r="K11" s="26" t="inlineStr">
        <is>
          <t>G. Financials</t>
        </is>
      </c>
      <c r="L11" s="26" t="inlineStr">
        <is>
          <t>G. Financials</t>
        </is>
      </c>
      <c r="M11" s="26" t="inlineStr">
        <is>
          <t>G. Financials</t>
        </is>
      </c>
      <c r="N11" s="26" t="inlineStr">
        <is>
          <t>G. Financials</t>
        </is>
      </c>
      <c r="O11" s="26" t="inlineStr">
        <is>
          <t>G. Financials</t>
        </is>
      </c>
      <c r="P11" s="26" t="inlineStr">
        <is>
          <t>G. Financials</t>
        </is>
      </c>
      <c r="Q11" s="26" t="inlineStr">
        <is>
          <t>G. Financials</t>
        </is>
      </c>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G1. Banks</t>
        </is>
      </c>
      <c r="J12" s="26" t="inlineStr">
        <is>
          <t>G1. Banks</t>
        </is>
      </c>
      <c r="K12" s="26" t="inlineStr">
        <is>
          <t>G1. Banks</t>
        </is>
      </c>
      <c r="L12" s="26" t="inlineStr">
        <is>
          <t>G1. Banks</t>
        </is>
      </c>
      <c r="M12" s="26" t="inlineStr">
        <is>
          <t>G1. Banks</t>
        </is>
      </c>
      <c r="N12" s="26" t="inlineStr">
        <is>
          <t>G1. Banks</t>
        </is>
      </c>
      <c r="O12" s="26" t="inlineStr">
        <is>
          <t>G1. Banks</t>
        </is>
      </c>
      <c r="P12" s="26" t="inlineStr">
        <is>
          <t>G1. Banks</t>
        </is>
      </c>
      <c r="Q12" s="26" t="inlineStr">
        <is>
          <t>G1. Banks</t>
        </is>
      </c>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inlineStr">
        <is>
          <t>G11. Banks</t>
        </is>
      </c>
      <c r="J13" s="26" t="inlineStr">
        <is>
          <t>G11. Banks</t>
        </is>
      </c>
      <c r="K13" s="26" t="inlineStr">
        <is>
          <t>G11. Banks</t>
        </is>
      </c>
      <c r="L13" s="26" t="inlineStr">
        <is>
          <t>G11. Banks</t>
        </is>
      </c>
      <c r="M13" s="26" t="inlineStr">
        <is>
          <t>G11. Banks</t>
        </is>
      </c>
      <c r="N13" s="26" t="inlineStr">
        <is>
          <t>G11. Banks</t>
        </is>
      </c>
      <c r="O13" s="26" t="inlineStr">
        <is>
          <t>G11. Banks</t>
        </is>
      </c>
      <c r="P13" s="26" t="inlineStr">
        <is>
          <t>G11. Banks</t>
        </is>
      </c>
      <c r="Q13" s="26" t="inlineStr">
        <is>
          <t>G11. Banks</t>
        </is>
      </c>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inlineStr">
        <is>
          <t>G111. Banks</t>
        </is>
      </c>
      <c r="J14" s="26" t="inlineStr">
        <is>
          <t>G111. Banks</t>
        </is>
      </c>
      <c r="K14" s="26" t="inlineStr">
        <is>
          <t>G111. Banks</t>
        </is>
      </c>
      <c r="L14" s="26" t="inlineStr">
        <is>
          <t>G111. Banks</t>
        </is>
      </c>
      <c r="M14" s="26" t="inlineStr">
        <is>
          <t>G111. Banks</t>
        </is>
      </c>
      <c r="N14" s="26" t="inlineStr">
        <is>
          <t>G111. Banks</t>
        </is>
      </c>
      <c r="O14" s="26" t="inlineStr">
        <is>
          <t>G111. Banks</t>
        </is>
      </c>
      <c r="P14" s="26" t="inlineStr">
        <is>
          <t>G111. Banks</t>
        </is>
      </c>
      <c r="Q14" s="26" t="inlineStr">
        <is>
          <t>G111. Banks</t>
        </is>
      </c>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inlineStr">
        <is>
          <t>National Corporation</t>
        </is>
      </c>
      <c r="K15" s="26" t="inlineStr">
        <is>
          <t>National Corporation</t>
        </is>
      </c>
      <c r="L15" s="26" t="inlineStr">
        <is>
          <t>Indonesian Government</t>
        </is>
      </c>
      <c r="M15" s="26" t="inlineStr">
        <is>
          <t>National Corporation</t>
        </is>
      </c>
      <c r="N15" s="26" t="inlineStr">
        <is>
          <t>National Corporation</t>
        </is>
      </c>
      <c r="O15" s="26" t="inlineStr">
        <is>
          <t>National Corporation</t>
        </is>
      </c>
      <c r="P15" s="26" t="inlineStr">
        <is>
          <t>National Corporation</t>
        </is>
      </c>
      <c r="Q15" s="26" t="inlineStr">
        <is>
          <t>National Corporation</t>
        </is>
      </c>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inlineStr">
        <is>
          <t>Saham / Stock</t>
        </is>
      </c>
      <c r="N17" s="26" t="inlineStr">
        <is>
          <t>Saham / Stock</t>
        </is>
      </c>
      <c r="O17" s="26" t="inlineStr">
        <is>
          <t>Saham / Stock</t>
        </is>
      </c>
      <c r="P17" s="26" t="inlineStr">
        <is>
          <t>Saham / Stock</t>
        </is>
      </c>
      <c r="Q17" s="26" t="inlineStr">
        <is>
          <t>Saham dan Obligasi / Stock and Bond</t>
        </is>
      </c>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c r="G18" s="26" t="inlineStr"/>
      <c r="H18" s="26" t="inlineStr"/>
      <c r="I18" s="26" t="inlineStr">
        <is>
          <t>Pengembangan / Development</t>
        </is>
      </c>
      <c r="J18" s="26" t="inlineStr">
        <is>
          <t>Pengembangan / Development</t>
        </is>
      </c>
      <c r="K18" s="26" t="inlineStr">
        <is>
          <t>Pengembangan / Development</t>
        </is>
      </c>
      <c r="L18" s="26" t="inlineStr">
        <is>
          <t>Utama / Main</t>
        </is>
      </c>
      <c r="M18" s="26" t="inlineStr">
        <is>
          <t>Utama / Main</t>
        </is>
      </c>
      <c r="N18" s="26" t="inlineStr">
        <is>
          <t>Pengembangan / Development</t>
        </is>
      </c>
      <c r="O18" s="26" t="inlineStr">
        <is>
          <t>Pengembangan / Development</t>
        </is>
      </c>
      <c r="P18" s="26" t="inlineStr">
        <is>
          <t>Pengembangan / Development</t>
        </is>
      </c>
      <c r="Q18" s="26" t="inlineStr">
        <is>
          <t>Pengembangan / Development</t>
        </is>
      </c>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tunggal / Single entity</t>
        </is>
      </c>
      <c r="P19" s="26" t="inlineStr">
        <is>
          <t>Entitas tunggal / Single entity</t>
        </is>
      </c>
      <c r="Q19" s="26" t="inlineStr">
        <is>
          <t>Entitas tunggal / Single entity</t>
        </is>
      </c>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II / Second Quarter</t>
        </is>
      </c>
      <c r="M20" s="26" t="inlineStr">
        <is>
          <t>Kuartal III / Third Quarter</t>
        </is>
      </c>
      <c r="N20" s="26" t="inlineStr">
        <is>
          <t>Kuartal I / First Quarter</t>
        </is>
      </c>
      <c r="O20" s="26" t="inlineStr">
        <is>
          <t>Kuartal II / Second Quarter</t>
        </is>
      </c>
      <c r="P20" s="26" t="inlineStr">
        <is>
          <t>Kuartal III / Third Quarter</t>
        </is>
      </c>
      <c r="Q20" s="26" t="inlineStr">
        <is>
          <t>Kuartal I / First Quarter</t>
        </is>
      </c>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inlineStr">
        <is>
          <t>2024-07-30</t>
        </is>
      </c>
      <c r="M21" s="26" t="inlineStr">
        <is>
          <t>2024-10-30</t>
        </is>
      </c>
      <c r="N21" s="26" t="inlineStr">
        <is>
          <t>2025-04-22</t>
        </is>
      </c>
      <c r="O21" s="26" t="inlineStr">
        <is>
          <t>2025-06-15</t>
        </is>
      </c>
      <c r="P21" s="26" t="inlineStr">
        <is>
          <t>2025-10-15</t>
        </is>
      </c>
      <c r="Q21" s="26" t="inlineStr">
        <is>
          <t>2026-04-21</t>
        </is>
      </c>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2021-01-01</t>
        </is>
      </c>
      <c r="D22" s="26" t="inlineStr">
        <is>
          <t>2021-01-01</t>
        </is>
      </c>
      <c r="E22" s="26" t="inlineStr">
        <is>
          <t>2021-01-01</t>
        </is>
      </c>
      <c r="F22" s="26" t="inlineStr">
        <is>
          <t>2022-01-01</t>
        </is>
      </c>
      <c r="G22" s="26" t="inlineStr">
        <is>
          <t>2022-01-01</t>
        </is>
      </c>
      <c r="H22" s="26" t="inlineStr">
        <is>
          <t>2022-01-01</t>
        </is>
      </c>
      <c r="I22" s="26" t="inlineStr">
        <is>
          <t>2023-01-01</t>
        </is>
      </c>
      <c r="J22" s="26" t="inlineStr">
        <is>
          <t>2023-01-01</t>
        </is>
      </c>
      <c r="K22" s="26" t="inlineStr">
        <is>
          <t>2023-01-01</t>
        </is>
      </c>
      <c r="L22" s="26" t="inlineStr">
        <is>
          <t>2024-01-01</t>
        </is>
      </c>
      <c r="M22" s="26" t="inlineStr">
        <is>
          <t>2024-01-01</t>
        </is>
      </c>
      <c r="N22" s="26" t="inlineStr">
        <is>
          <t>2025-01-01</t>
        </is>
      </c>
      <c r="O22" s="26" t="inlineStr">
        <is>
          <t>2025-01-01</t>
        </is>
      </c>
      <c r="P22" s="26" t="inlineStr">
        <is>
          <t>2025-01-01</t>
        </is>
      </c>
      <c r="Q22" s="26" t="inlineStr">
        <is>
          <t>2026-01-01</t>
        </is>
      </c>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2021-03-31</t>
        </is>
      </c>
      <c r="D23" s="26" t="inlineStr">
        <is>
          <t>2021-06-30</t>
        </is>
      </c>
      <c r="E23" s="26" t="inlineStr">
        <is>
          <t>2021-09-30</t>
        </is>
      </c>
      <c r="F23" s="26" t="inlineStr">
        <is>
          <t>2022-03-31</t>
        </is>
      </c>
      <c r="G23" s="26" t="inlineStr">
        <is>
          <t>2022-06-30</t>
        </is>
      </c>
      <c r="H23" s="26" t="inlineStr">
        <is>
          <t>2022-09-30</t>
        </is>
      </c>
      <c r="I23" s="26" t="inlineStr">
        <is>
          <t>2023-03-31</t>
        </is>
      </c>
      <c r="J23" s="26" t="inlineStr">
        <is>
          <t>2023-06-30</t>
        </is>
      </c>
      <c r="K23" s="26" t="inlineStr">
        <is>
          <t>2023-09-30</t>
        </is>
      </c>
      <c r="L23" s="26" t="inlineStr">
        <is>
          <t>2024-06-30</t>
        </is>
      </c>
      <c r="M23" s="26" t="inlineStr">
        <is>
          <t>2024-09-30</t>
        </is>
      </c>
      <c r="N23" s="26" t="inlineStr">
        <is>
          <t>2025-03-31</t>
        </is>
      </c>
      <c r="O23" s="26" t="inlineStr">
        <is>
          <t>2025-06-30</t>
        </is>
      </c>
      <c r="P23" s="26" t="inlineStr">
        <is>
          <t>2025-09-30</t>
        </is>
      </c>
      <c r="Q23" s="26" t="inlineStr">
        <is>
          <t>2026-03-31</t>
        </is>
      </c>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2020-12-31</t>
        </is>
      </c>
      <c r="D24" s="26" t="inlineStr">
        <is>
          <t>2020-12-31</t>
        </is>
      </c>
      <c r="E24" s="26" t="inlineStr">
        <is>
          <t>2020-12-31</t>
        </is>
      </c>
      <c r="F24" s="26" t="inlineStr">
        <is>
          <t>2021-12-31</t>
        </is>
      </c>
      <c r="G24" s="26" t="inlineStr">
        <is>
          <t>2021-12-31</t>
        </is>
      </c>
      <c r="H24" s="26" t="inlineStr">
        <is>
          <t>2021-12-31</t>
        </is>
      </c>
      <c r="I24" s="26" t="inlineStr">
        <is>
          <t>2022-12-31</t>
        </is>
      </c>
      <c r="J24" s="26" t="inlineStr">
        <is>
          <t>2022-12-31</t>
        </is>
      </c>
      <c r="K24" s="26" t="inlineStr">
        <is>
          <t>2022-12-31</t>
        </is>
      </c>
      <c r="L24" s="26" t="inlineStr">
        <is>
          <t>2023-12-31</t>
        </is>
      </c>
      <c r="M24" s="26" t="inlineStr">
        <is>
          <t>2023-12-31</t>
        </is>
      </c>
      <c r="N24" s="26" t="inlineStr">
        <is>
          <t>2024-12-31</t>
        </is>
      </c>
      <c r="O24" s="26" t="inlineStr">
        <is>
          <t>2024-12-31</t>
        </is>
      </c>
      <c r="P24" s="26" t="inlineStr">
        <is>
          <t>2024-12-31</t>
        </is>
      </c>
      <c r="Q24" s="26" t="inlineStr">
        <is>
          <t>2025-12-31</t>
        </is>
      </c>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2020-01-01</t>
        </is>
      </c>
      <c r="D25" s="26" t="inlineStr">
        <is>
          <t>2020-01-01</t>
        </is>
      </c>
      <c r="E25" s="26" t="inlineStr">
        <is>
          <t>2020-01-01</t>
        </is>
      </c>
      <c r="F25" s="26" t="inlineStr">
        <is>
          <t>2021-01-01</t>
        </is>
      </c>
      <c r="G25" s="26" t="inlineStr">
        <is>
          <t>2021-01-01</t>
        </is>
      </c>
      <c r="H25" s="26" t="inlineStr">
        <is>
          <t>2021-01-01</t>
        </is>
      </c>
      <c r="I25" s="26" t="inlineStr">
        <is>
          <t>2022-01-01</t>
        </is>
      </c>
      <c r="J25" s="26" t="inlineStr">
        <is>
          <t>2022-01-01</t>
        </is>
      </c>
      <c r="K25" s="26" t="inlineStr">
        <is>
          <t>2022-01-01</t>
        </is>
      </c>
      <c r="L25" s="26" t="inlineStr">
        <is>
          <t>2023-01-01</t>
        </is>
      </c>
      <c r="M25" s="26" t="inlineStr">
        <is>
          <t>2023-01-01</t>
        </is>
      </c>
      <c r="N25" s="26" t="inlineStr">
        <is>
          <t>2024-01-01</t>
        </is>
      </c>
      <c r="O25" s="26" t="inlineStr">
        <is>
          <t>2024-01-01</t>
        </is>
      </c>
      <c r="P25" s="26" t="inlineStr">
        <is>
          <t>2024-01-01</t>
        </is>
      </c>
      <c r="Q25" s="26" t="inlineStr">
        <is>
          <t>2025-01-01</t>
        </is>
      </c>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2020-03-31</t>
        </is>
      </c>
      <c r="D26" s="26" t="inlineStr">
        <is>
          <t>2020-06-30</t>
        </is>
      </c>
      <c r="E26" s="26" t="inlineStr">
        <is>
          <t>2020-09-30</t>
        </is>
      </c>
      <c r="F26" s="26" t="inlineStr">
        <is>
          <t>2021-03-31</t>
        </is>
      </c>
      <c r="G26" s="26" t="inlineStr">
        <is>
          <t>2021-06-30</t>
        </is>
      </c>
      <c r="H26" s="26" t="inlineStr">
        <is>
          <t>2021-09-30</t>
        </is>
      </c>
      <c r="I26" s="26" t="inlineStr">
        <is>
          <t>2022-03-31</t>
        </is>
      </c>
      <c r="J26" s="26" t="inlineStr">
        <is>
          <t>2022-06-30</t>
        </is>
      </c>
      <c r="K26" s="26" t="inlineStr">
        <is>
          <t>2022-09-30</t>
        </is>
      </c>
      <c r="L26" s="26" t="inlineStr">
        <is>
          <t>2023-06-30</t>
        </is>
      </c>
      <c r="M26" s="26" t="inlineStr">
        <is>
          <t>2023-09-30</t>
        </is>
      </c>
      <c r="N26" s="26" t="inlineStr">
        <is>
          <t>2024-03-31</t>
        </is>
      </c>
      <c r="O26" s="26" t="inlineStr">
        <is>
          <t>2024-06-30</t>
        </is>
      </c>
      <c r="P26" s="26" t="inlineStr">
        <is>
          <t>2024-09-30</t>
        </is>
      </c>
      <c r="Q26" s="26" t="inlineStr">
        <is>
          <t>2025-03-31</t>
        </is>
      </c>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inlineStr">
        <is>
          <t>2021-12-31</t>
        </is>
      </c>
      <c r="J27" s="26" t="inlineStr">
        <is>
          <t>2021-12-31</t>
        </is>
      </c>
      <c r="K27" s="26" t="inlineStr">
        <is>
          <t>2021-12-31</t>
        </is>
      </c>
      <c r="L27" s="26" t="inlineStr">
        <is>
          <t>2022-12-31</t>
        </is>
      </c>
      <c r="M27" s="26" t="inlineStr">
        <is>
          <t>2022-12-31</t>
        </is>
      </c>
      <c r="N27" s="26" t="inlineStr">
        <is>
          <t>2023-12-31</t>
        </is>
      </c>
      <c r="O27" s="26" t="inlineStr">
        <is>
          <t>2023-12-31</t>
        </is>
      </c>
      <c r="P27" s="26" t="inlineStr">
        <is>
          <t>2023-12-31</t>
        </is>
      </c>
      <c r="Q27" s="26" t="inlineStr">
        <is>
          <t>2024-12-31</t>
        </is>
      </c>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14525</t>
        </is>
      </c>
      <c r="D29" s="27" t="inlineStr">
        <is>
          <t>14500</t>
        </is>
      </c>
      <c r="E29" s="27" t="inlineStr">
        <is>
          <t>14312.5</t>
        </is>
      </c>
      <c r="F29" s="27" t="inlineStr">
        <is>
          <t>14369</t>
        </is>
      </c>
      <c r="G29" s="27" t="inlineStr">
        <is>
          <t>14897.5</t>
        </is>
      </c>
      <c r="H29" s="27" t="inlineStr">
        <is>
          <t>15227.5</t>
        </is>
      </c>
      <c r="I29" s="27" t="inlineStr"/>
      <c r="J29" s="27" t="inlineStr"/>
      <c r="K29" s="27" t="inlineStr"/>
      <c r="L29" s="27" t="inlineStr"/>
      <c r="M29" s="27" t="inlineStr"/>
      <c r="N29" s="27" t="inlineStr"/>
      <c r="O29" s="27" t="inlineStr"/>
      <c r="P29" s="27" t="inlineStr"/>
      <c r="Q29" s="27" t="inlineStr"/>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Tidak Diaudit / Unaudit</t>
        </is>
      </c>
      <c r="E31" s="26" t="inlineStr">
        <is>
          <t>Tidak Diaudit / Unaudit</t>
        </is>
      </c>
      <c r="F31" s="26" t="inlineStr">
        <is>
          <t>Tidak Diaudit / Unaudit</t>
        </is>
      </c>
      <c r="G31" s="26" t="inlineStr">
        <is>
          <t>Tidak Diaudit / Unaudit</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c r="E32" s="26" t="inlineStr"/>
      <c r="F32" s="26" t="inlineStr"/>
      <c r="G32" s="26" t="inlineStr"/>
      <c r="H32" s="26" t="inlineStr"/>
      <c r="I32" s="26" t="inlineStr"/>
      <c r="J32" s="26" t="inlineStr"/>
      <c r="K32" s="26" t="inlineStr"/>
      <c r="L32" s="26" t="inlineStr"/>
      <c r="M32" s="26" t="inlineStr"/>
      <c r="N32" s="26" t="inlineStr"/>
      <c r="O32" s="26" t="inlineStr">
        <is>
          <t>Wajar Tanpa Modifikasian / Unqualified</t>
        </is>
      </c>
      <c r="P32" s="26" t="inlineStr"/>
      <c r="Q32" s="26" t="inlineStr"/>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inlineStr">
        <is>
          <t>Tidak / No</t>
        </is>
      </c>
      <c r="J35" s="26" t="inlineStr">
        <is>
          <t>Tidak / No</t>
        </is>
      </c>
      <c r="K35" s="26" t="inlineStr">
        <is>
          <t>Tidak / No</t>
        </is>
      </c>
      <c r="L35" s="26" t="inlineStr"/>
      <c r="M35" s="26" t="inlineStr">
        <is>
          <t>Tidak / No</t>
        </is>
      </c>
      <c r="N35" s="26" t="inlineStr">
        <is>
          <t>Tidak / No</t>
        </is>
      </c>
      <c r="O35" s="26" t="inlineStr">
        <is>
          <t>Ya / Yes</t>
        </is>
      </c>
      <c r="P35" s="26" t="inlineStr">
        <is>
          <t>Tidak / No</t>
        </is>
      </c>
      <c r="Q35" s="26" t="inlineStr">
        <is>
          <t>Tidak / No</t>
        </is>
      </c>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n">
        <v/>
      </c>
      <c r="G36" s="26" t="n">
        <v/>
      </c>
      <c r="H36" s="26" t="n">
        <v/>
      </c>
      <c r="I36" s="26" t="inlineStr"/>
      <c r="J36" s="26" t="inlineStr"/>
      <c r="K36" s="26" t="inlineStr"/>
      <c r="L36" s="26" t="inlineStr"/>
      <c r="M36" s="26" t="inlineStr"/>
      <c r="N36" s="26" t="inlineStr"/>
      <c r="O36" s="26" t="inlineStr">
        <is>
          <t>2</t>
        </is>
      </c>
      <c r="P36" s="26" t="inlineStr"/>
      <c r="Q36" s="26" t="inlineStr"/>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n">
        <v/>
      </c>
      <c r="G37" s="26" t="n">
        <v/>
      </c>
      <c r="H37" s="26" t="n">
        <v/>
      </c>
      <c r="I37" s="26" t="inlineStr">
        <is>
          <t>-</t>
        </is>
      </c>
      <c r="J37" s="26" t="inlineStr">
        <is>
          <t>-</t>
        </is>
      </c>
      <c r="K37" s="26" t="inlineStr"/>
      <c r="L37" s="26" t="inlineStr"/>
      <c r="M37" s="26" t="inlineStr"/>
      <c r="N37" s="26" t="inlineStr"/>
      <c r="O37" s="26" t="inlineStr">
        <is>
          <t>Cadangan kerugian penurunan nilai atas piutang murabahah, pinjaman qardh dan pembiayaan musyarakah</t>
        </is>
      </c>
      <c r="P37" s="26" t="inlineStr"/>
      <c r="Q37" s="26" t="inlineStr"/>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c r="E38" s="26" t="inlineStr"/>
      <c r="F38" s="26" t="inlineStr"/>
      <c r="G38" s="26" t="inlineStr"/>
      <c r="H38" s="26" t="inlineStr"/>
      <c r="I38" s="26" t="inlineStr">
        <is>
          <t>28 April 2023</t>
        </is>
      </c>
      <c r="J38" s="26" t="inlineStr">
        <is>
          <t>28 Juli 2023</t>
        </is>
      </c>
      <c r="K38" s="26" t="inlineStr">
        <is>
          <t>30 Oktober 2023</t>
        </is>
      </c>
      <c r="L38" s="26" t="inlineStr"/>
      <c r="M38" s="26" t="inlineStr"/>
      <c r="N38" s="26" t="inlineStr"/>
      <c r="O38" s="26" t="inlineStr">
        <is>
          <t>2025-09-09</t>
        </is>
      </c>
      <c r="P38" s="26" t="inlineStr"/>
      <c r="Q38" s="26" t="inlineStr"/>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c r="E39" s="26" t="inlineStr"/>
      <c r="F39" s="26" t="inlineStr"/>
      <c r="G39" s="26" t="inlineStr"/>
      <c r="H39" s="26" t="inlineStr"/>
      <c r="I39" s="26" t="inlineStr">
        <is>
          <t>-</t>
        </is>
      </c>
      <c r="J39" s="26" t="inlineStr">
        <is>
          <t>-</t>
        </is>
      </c>
      <c r="K39" s="26" t="inlineStr"/>
      <c r="L39" s="26" t="inlineStr"/>
      <c r="M39" s="26" t="inlineStr"/>
      <c r="N39" s="26" t="inlineStr"/>
      <c r="O39" s="26" t="inlineStr">
        <is>
          <t>KAP Tanubrata Sutanto Fahmi Bambang dan Rekan</t>
        </is>
      </c>
      <c r="P39" s="26" t="inlineStr"/>
      <c r="Q39" s="26" t="inlineStr"/>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c r="E40" s="26" t="inlineStr"/>
      <c r="F40" s="26" t="inlineStr"/>
      <c r="G40" s="26" t="inlineStr"/>
      <c r="H40" s="26" t="inlineStr"/>
      <c r="I40" s="26" t="inlineStr">
        <is>
          <t>-</t>
        </is>
      </c>
      <c r="J40" s="26" t="inlineStr">
        <is>
          <t>-</t>
        </is>
      </c>
      <c r="K40" s="26" t="inlineStr"/>
      <c r="L40" s="26" t="inlineStr"/>
      <c r="M40" s="26" t="inlineStr"/>
      <c r="N40" s="26" t="inlineStr"/>
      <c r="O40" s="26" t="inlineStr">
        <is>
          <t>Mujiono</t>
        </is>
      </c>
      <c r="P40" s="26" t="inlineStr"/>
      <c r="Q40" s="26" t="inlineStr"/>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is>
          <t>-</t>
        </is>
      </c>
      <c r="J41" s="26" t="inlineStr">
        <is>
          <t>-</t>
        </is>
      </c>
      <c r="K41" s="26" t="inlineStr"/>
      <c r="L41" s="26" t="inlineStr"/>
      <c r="M41" s="26" t="inlineStr"/>
      <c r="N41" s="26" t="inlineStr"/>
      <c r="O41" s="26" t="inlineStr">
        <is>
          <t>1</t>
        </is>
      </c>
      <c r="P41" s="26" t="inlineStr"/>
      <c r="Q41" s="26" t="inlineStr"/>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c r="E42" s="26" t="inlineStr"/>
      <c r="F42" s="26" t="inlineStr"/>
      <c r="G42" s="26" t="inlineStr"/>
      <c r="H42" s="26" t="inlineStr"/>
      <c r="I42" s="26" t="inlineStr">
        <is>
          <t>-</t>
        </is>
      </c>
      <c r="J42" s="26" t="inlineStr">
        <is>
          <t>-</t>
        </is>
      </c>
      <c r="K42" s="26" t="inlineStr"/>
      <c r="L42" s="26" t="inlineStr"/>
      <c r="M42" s="26" t="inlineStr"/>
      <c r="N42" s="26" t="inlineStr"/>
      <c r="O42" s="26" t="inlineStr">
        <is>
          <t>KAP Purwantono, Sungkoro dan Surja</t>
        </is>
      </c>
      <c r="P42" s="26" t="inlineStr"/>
      <c r="Q42" s="26" t="inlineStr"/>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c r="E43" s="26" t="inlineStr"/>
      <c r="F43" s="26" t="inlineStr"/>
      <c r="G43" s="26" t="inlineStr"/>
      <c r="H43" s="26" t="inlineStr"/>
      <c r="I43" s="26" t="inlineStr">
        <is>
          <t>-</t>
        </is>
      </c>
      <c r="J43" s="26" t="inlineStr">
        <is>
          <t>-</t>
        </is>
      </c>
      <c r="K43" s="26" t="inlineStr"/>
      <c r="L43" s="26" t="inlineStr"/>
      <c r="M43" s="26" t="inlineStr"/>
      <c r="N43" s="26" t="inlineStr"/>
      <c r="O43" s="26" t="inlineStr">
        <is>
          <t>Yasir</t>
        </is>
      </c>
      <c r="P43" s="26" t="inlineStr"/>
      <c r="Q43" s="26" t="inlineStr"/>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Tidak / No</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Tidak / No</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2020-03-31</t>
        </is>
      </c>
      <c r="D3" s="32" t="inlineStr">
        <is>
          <t>2020-06-30</t>
        </is>
      </c>
      <c r="E3" s="32" t="inlineStr">
        <is>
          <t>2020-09-30</t>
        </is>
      </c>
      <c r="F3" s="32" t="inlineStr">
        <is>
          <t>2021-03-31</t>
        </is>
      </c>
      <c r="G3" s="32" t="inlineStr">
        <is>
          <t>2021-06-30</t>
        </is>
      </c>
      <c r="H3" s="32" t="inlineStr">
        <is>
          <t>2021-09-30</t>
        </is>
      </c>
      <c r="I3" s="32" t="inlineStr">
        <is>
          <t>2021-12-31</t>
        </is>
      </c>
      <c r="J3" s="32" t="inlineStr">
        <is>
          <t>2022-03-31</t>
        </is>
      </c>
      <c r="K3" s="32" t="inlineStr">
        <is>
          <t>2022-06-30</t>
        </is>
      </c>
      <c r="L3" s="32" t="inlineStr">
        <is>
          <t>2022-09-30</t>
        </is>
      </c>
      <c r="M3" s="32" t="inlineStr">
        <is>
          <t>2023-03-31</t>
        </is>
      </c>
      <c r="N3" s="32" t="inlineStr">
        <is>
          <t>2023-06-30</t>
        </is>
      </c>
      <c r="O3" s="32" t="inlineStr">
        <is>
          <t>2023-09-30</t>
        </is>
      </c>
      <c r="P3" s="32" t="inlineStr">
        <is>
          <t>2024-03-31</t>
        </is>
      </c>
      <c r="Q3" s="32" t="inlineStr">
        <is>
          <t>2024-06-30</t>
        </is>
      </c>
      <c r="R3" s="32" t="inlineStr">
        <is>
          <t>2024-09-30</t>
        </is>
      </c>
      <c r="S3" s="32" t="inlineStr">
        <is>
          <t>2025-03-31</t>
        </is>
      </c>
      <c r="T3" s="32" t="inlineStr">
        <is>
          <t>2025-06-30</t>
        </is>
      </c>
      <c r="U3" s="32" t="inlineStr">
        <is>
          <t>2025-09-30</t>
        </is>
      </c>
      <c r="V3" s="32" t="inlineStr">
        <is>
          <t>2026-03-31</t>
        </is>
      </c>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0.182</v>
      </c>
      <c r="D6" s="37" t="n">
        <v>0.182</v>
      </c>
      <c r="E6" s="37" t="n">
        <v>0.182</v>
      </c>
      <c r="F6" s="37" t="n">
        <v>0.336</v>
      </c>
      <c r="G6" s="37" t="n">
        <v>0.271</v>
      </c>
      <c r="H6" s="37" t="n">
        <v>0.224</v>
      </c>
      <c r="I6" s="37" t="n">
        <v/>
      </c>
      <c r="J6" s="37" t="n">
        <v>0.651</v>
      </c>
      <c r="K6" s="37" t="n">
        <v>0.471</v>
      </c>
      <c r="L6" s="37" t="n">
        <v>0.471</v>
      </c>
      <c r="M6" s="37" t="n">
        <v>0.705</v>
      </c>
      <c r="N6" s="37" t="n">
        <v>0.376</v>
      </c>
      <c r="O6" s="37" t="n">
        <v>0.314</v>
      </c>
      <c r="P6" s="37" t="n">
        <v>0.233</v>
      </c>
      <c r="Q6" s="37" t="n">
        <v>0.233</v>
      </c>
      <c r="R6" s="37" t="n">
        <v>0.331</v>
      </c>
      <c r="S6" s="37" t="n">
        <v>0.482</v>
      </c>
      <c r="T6" s="37" t="n">
        <v>0.605</v>
      </c>
      <c r="U6" s="37" t="n">
        <v>0.552</v>
      </c>
      <c r="V6" s="37" t="n">
        <v>0.53</v>
      </c>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n">
        <v/>
      </c>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4.163</v>
      </c>
      <c r="D8" s="37" t="n">
        <v>4.163</v>
      </c>
      <c r="E8" s="37" t="n">
        <v>4.163</v>
      </c>
      <c r="F8" s="37" t="n">
        <v>4.359</v>
      </c>
      <c r="G8" s="37" t="n">
        <v>16.354</v>
      </c>
      <c r="H8" s="37" t="n">
        <v>16.354</v>
      </c>
      <c r="I8" s="37" t="n">
        <v/>
      </c>
      <c r="J8" s="37" t="n">
        <v>191.469</v>
      </c>
      <c r="K8" s="37" t="n">
        <v>87.59699999999999</v>
      </c>
      <c r="L8" s="37" t="n">
        <v>70.81399999999999</v>
      </c>
      <c r="M8" s="37" t="n">
        <v>78.11199999999999</v>
      </c>
      <c r="N8" s="37" t="n">
        <v>208.135</v>
      </c>
      <c r="O8" s="37" t="n">
        <v>423.91</v>
      </c>
      <c r="P8" s="37" t="n">
        <v>307.476</v>
      </c>
      <c r="Q8" s="37" t="n">
        <v>435.931</v>
      </c>
      <c r="R8" s="37" t="n">
        <v>307.476</v>
      </c>
      <c r="S8" s="37" t="n">
        <v>1312.71</v>
      </c>
      <c r="T8" s="37" t="n">
        <v>321.307</v>
      </c>
      <c r="U8" s="37" t="n">
        <v>593.579</v>
      </c>
      <c r="V8" s="37" t="n">
        <v>3224.585</v>
      </c>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2.038</v>
      </c>
      <c r="D10" s="37" t="n">
        <v>2.038</v>
      </c>
      <c r="E10" s="37" t="n">
        <v>2.038</v>
      </c>
      <c r="F10" s="37" t="n">
        <v>2.445</v>
      </c>
      <c r="G10" s="37" t="n">
        <v>4.44</v>
      </c>
      <c r="H10" s="37" t="n">
        <v>2.445</v>
      </c>
      <c r="I10" s="37" t="n">
        <v/>
      </c>
      <c r="J10" s="37" t="n">
        <v>2.811</v>
      </c>
      <c r="K10" s="37" t="n">
        <v>2.891</v>
      </c>
      <c r="L10" s="37" t="n">
        <v>6.042</v>
      </c>
      <c r="M10" s="37" t="n">
        <v>10.959</v>
      </c>
      <c r="N10" s="37" t="n">
        <v>13.488</v>
      </c>
      <c r="O10" s="37" t="n">
        <v>1.225</v>
      </c>
      <c r="P10" s="37" t="n">
        <v>1.169</v>
      </c>
      <c r="Q10" s="37" t="n">
        <v>1.462</v>
      </c>
      <c r="R10" s="37" t="n">
        <v>1.1</v>
      </c>
      <c r="S10" s="37" t="n">
        <v>7.146</v>
      </c>
      <c r="T10" s="37" t="n">
        <v>2.16</v>
      </c>
      <c r="U10" s="37" t="n">
        <v>2.957</v>
      </c>
      <c r="V10" s="37" t="n">
        <v>32.345</v>
      </c>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n">
        <v/>
      </c>
      <c r="J11" s="37" t="inlineStr"/>
      <c r="K11" s="37" t="inlineStr"/>
      <c r="L11" s="37" t="inlineStr"/>
      <c r="M11" s="37" t="inlineStr"/>
      <c r="N11" s="37" t="inlineStr"/>
      <c r="O11" s="37" t="inlineStr"/>
      <c r="P11" s="37" t="inlineStr"/>
      <c r="Q11" s="37" t="inlineStr"/>
      <c r="R11" s="37" t="inlineStr"/>
      <c r="S11" s="37" t="inlineStr"/>
      <c r="T11" s="37" t="inlineStr"/>
      <c r="U11" s="37" t="inlineStr"/>
      <c r="V11" s="37" t="inlineStr"/>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0.02</v>
      </c>
      <c r="D12" s="40" t="n">
        <v>0.02</v>
      </c>
      <c r="E12" s="40" t="n">
        <v>0.02</v>
      </c>
      <c r="F12" s="40" t="n">
        <v>0.024</v>
      </c>
      <c r="G12" s="40" t="n">
        <v>0.024</v>
      </c>
      <c r="H12" s="40" t="n">
        <v>0.032</v>
      </c>
      <c r="I12" s="40" t="n">
        <v/>
      </c>
      <c r="J12" s="40" t="n">
        <v>0.019</v>
      </c>
      <c r="K12" s="40" t="n">
        <v>0.019</v>
      </c>
      <c r="L12" s="40" t="n">
        <v>0.019</v>
      </c>
      <c r="M12" s="40" t="n">
        <v>0.11</v>
      </c>
      <c r="N12" s="40" t="n">
        <v>0.135</v>
      </c>
      <c r="O12" s="40" t="n">
        <v>0.135</v>
      </c>
      <c r="P12" s="40" t="n">
        <v>0.012</v>
      </c>
      <c r="Q12" s="40" t="n">
        <v>0.015</v>
      </c>
      <c r="R12" s="40" t="n">
        <v>0.011</v>
      </c>
      <c r="S12" s="40" t="n">
        <v>0.07099999999999999</v>
      </c>
      <c r="T12" s="40" t="n">
        <v>0.022</v>
      </c>
      <c r="U12" s="40" t="n">
        <v>0.03</v>
      </c>
      <c r="V12" s="40" t="n">
        <v>0.323</v>
      </c>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49.1</v>
      </c>
      <c r="D14" s="37" t="n">
        <v>49.1</v>
      </c>
      <c r="E14" s="37" t="n">
        <v>49.1</v>
      </c>
      <c r="F14" s="37" t="n">
        <v>1139.5</v>
      </c>
      <c r="G14" s="37" t="n">
        <v>1139.5</v>
      </c>
      <c r="H14" s="37" t="n">
        <v>22</v>
      </c>
      <c r="I14" s="37" t="n">
        <v/>
      </c>
      <c r="J14" s="37" t="n">
        <v>1734.1</v>
      </c>
      <c r="K14" s="37" t="n">
        <v>1734.1</v>
      </c>
      <c r="L14" s="37" t="n">
        <v>477.5</v>
      </c>
      <c r="M14" s="37" t="n">
        <v>1437.1</v>
      </c>
      <c r="N14" s="37" t="n">
        <v>1752.7</v>
      </c>
      <c r="O14" s="37" t="n">
        <v>1687</v>
      </c>
      <c r="P14" s="37" t="n">
        <v>1892.7</v>
      </c>
      <c r="Q14" s="37" t="n">
        <v>2119.3</v>
      </c>
      <c r="R14" s="37" t="n">
        <v>1971.3</v>
      </c>
      <c r="S14" s="37" t="n">
        <v>3197.456</v>
      </c>
      <c r="T14" s="37" t="n">
        <v>2434.6</v>
      </c>
      <c r="U14" s="37" t="n">
        <v>3596.8</v>
      </c>
      <c r="V14" s="37" t="n">
        <v>1381.168</v>
      </c>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n">
        <v/>
      </c>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n">
        <v/>
      </c>
      <c r="J16" s="40" t="inlineStr"/>
      <c r="K16" s="40" t="inlineStr"/>
      <c r="L16" s="40" t="inlineStr"/>
      <c r="M16" s="40" t="inlineStr"/>
      <c r="N16" s="40" t="inlineStr"/>
      <c r="O16" s="40" t="inlineStr"/>
      <c r="P16" s="40" t="inlineStr"/>
      <c r="Q16" s="40" t="inlineStr"/>
      <c r="R16" s="40" t="inlineStr"/>
      <c r="S16" s="40" t="inlineStr"/>
      <c r="T16" s="40" t="inlineStr"/>
      <c r="U16" s="40" t="inlineStr"/>
      <c r="V16" s="40" t="inlineStr"/>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n">
        <v/>
      </c>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n">
        <v/>
      </c>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n">
        <v/>
      </c>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n">
        <v/>
      </c>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n">
        <v/>
      </c>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608.728</v>
      </c>
      <c r="D28" s="37" t="n">
        <v>608.728</v>
      </c>
      <c r="E28" s="37" t="n">
        <v>608.728</v>
      </c>
      <c r="F28" s="37" t="n">
        <v>901.092</v>
      </c>
      <c r="G28" s="37" t="n">
        <v>1053.952</v>
      </c>
      <c r="H28" s="37" t="n">
        <v>1066.489</v>
      </c>
      <c r="I28" s="37" t="n">
        <v/>
      </c>
      <c r="J28" s="37" t="n">
        <v>1219.816</v>
      </c>
      <c r="K28" s="37" t="n">
        <v>1500.343</v>
      </c>
      <c r="L28" s="37" t="n">
        <v>1540.241</v>
      </c>
      <c r="M28" s="37" t="n">
        <v>993.676</v>
      </c>
      <c r="N28" s="37" t="n">
        <v>857.208</v>
      </c>
      <c r="O28" s="37" t="n">
        <v>1409.892</v>
      </c>
      <c r="P28" s="37" t="n">
        <v>2094.295</v>
      </c>
      <c r="Q28" s="37" t="n">
        <v>1448.738</v>
      </c>
      <c r="R28" s="37" t="n">
        <v>1617.612</v>
      </c>
      <c r="S28" s="37" t="n">
        <v>4480.385</v>
      </c>
      <c r="T28" s="37" t="n">
        <v>2186.548</v>
      </c>
      <c r="U28" s="37" t="n">
        <v>3127.376</v>
      </c>
      <c r="V28" s="37" t="n">
        <v>4999.82</v>
      </c>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n">
        <v/>
      </c>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3.986</v>
      </c>
      <c r="G30" s="40" t="n">
        <v>3.068</v>
      </c>
      <c r="H30" s="40" t="n">
        <v>3.548</v>
      </c>
      <c r="I30" s="40" t="n">
        <v/>
      </c>
      <c r="J30" s="40" t="n">
        <v>2.754</v>
      </c>
      <c r="K30" s="40" t="n">
        <v>2.754</v>
      </c>
      <c r="L30" s="40" t="n">
        <v>1.25</v>
      </c>
      <c r="M30" s="40" t="n">
        <v>1</v>
      </c>
      <c r="N30" s="40" t="n">
        <v>6.53</v>
      </c>
      <c r="O30" s="40" t="n">
        <v>3.653</v>
      </c>
      <c r="P30" s="40" t="n">
        <v>12.135</v>
      </c>
      <c r="Q30" s="40" t="n">
        <v>5.282</v>
      </c>
      <c r="R30" s="40" t="n">
        <v>12.135</v>
      </c>
      <c r="S30" s="40" t="n">
        <v>24.986</v>
      </c>
      <c r="T30" s="40" t="n">
        <v>12.354</v>
      </c>
      <c r="U30" s="40" t="n">
        <v>16.593</v>
      </c>
      <c r="V30" s="40" t="n">
        <v>26.274</v>
      </c>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n">
        <v/>
      </c>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n"/>
      <c r="X31" s="37" t="n"/>
      <c r="Y31" s="37" t="n"/>
      <c r="Z31" s="37" t="n"/>
      <c r="AA31" s="37" t="n"/>
      <c r="AB31" s="37" t="n"/>
      <c r="AC31" s="37" t="n"/>
      <c r="AD31" s="37" t="n"/>
      <c r="AE31" s="37" t="n"/>
      <c r="AF31" s="37" t="n"/>
      <c r="AG31" s="37" t="n"/>
      <c r="AH31" s="37" t="n"/>
      <c r="AI31" s="37" t="n"/>
      <c r="AJ31" s="37" t="n"/>
      <c r="AK31" s="37" t="n"/>
      <c r="AL31" s="37" t="n"/>
      <c r="AM31" s="37" t="n"/>
    </row>
    <row r="32" hidden="1" ht="35" customHeight="1" s="173" thickBot="1">
      <c r="A32" s="36" t="inlineStr">
        <is>
          <t>Efek yang dibeli dengan janji dijual kembali</t>
        </is>
      </c>
      <c r="B32" s="36" t="n"/>
      <c r="C32" s="37" t="inlineStr"/>
      <c r="D32" s="37" t="inlineStr"/>
      <c r="E32" s="37" t="inlineStr"/>
      <c r="F32" s="37" t="inlineStr"/>
      <c r="G32" s="37" t="inlineStr"/>
      <c r="H32" s="37" t="inlineStr"/>
      <c r="I32" s="37" t="n">
        <v/>
      </c>
      <c r="J32" s="37" t="inlineStr"/>
      <c r="K32" s="37" t="inlineStr"/>
      <c r="L32" s="37" t="inlineStr"/>
      <c r="M32" s="37" t="inlineStr"/>
      <c r="N32" s="37" t="inlineStr"/>
      <c r="O32" s="37" t="inlineStr"/>
      <c r="P32" s="37" t="inlineStr"/>
      <c r="Q32" s="37" t="inlineStr"/>
      <c r="R32" s="37" t="inlineStr"/>
      <c r="S32" s="37" t="inlineStr"/>
      <c r="T32" s="37" t="inlineStr"/>
      <c r="U32" s="37" t="inlineStr"/>
      <c r="V32" s="37" t="inlineStr"/>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n">
        <v/>
      </c>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n">
        <v/>
      </c>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n">
        <v/>
      </c>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n">
        <v/>
      </c>
      <c r="J38" s="37" t="inlineStr"/>
      <c r="K38" s="37" t="inlineStr"/>
      <c r="L38" s="37" t="inlineStr"/>
      <c r="M38" s="37" t="inlineStr"/>
      <c r="N38" s="37" t="inlineStr"/>
      <c r="O38" s="37" t="inlineStr"/>
      <c r="P38" s="37" t="inlineStr"/>
      <c r="Q38" s="37" t="inlineStr"/>
      <c r="R38" s="37" t="inlineStr"/>
      <c r="S38" s="37" t="inlineStr"/>
      <c r="T38" s="37" t="inlineStr"/>
      <c r="U38" s="37" t="inlineStr"/>
      <c r="V38" s="37" t="inlineStr"/>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n">
        <v/>
      </c>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n">
        <v/>
      </c>
      <c r="J40" s="40" t="inlineStr"/>
      <c r="K40" s="40" t="inlineStr"/>
      <c r="L40" s="40" t="inlineStr"/>
      <c r="M40" s="40" t="inlineStr"/>
      <c r="N40" s="40" t="inlineStr"/>
      <c r="O40" s="40" t="inlineStr"/>
      <c r="P40" s="40" t="inlineStr"/>
      <c r="Q40" s="40" t="inlineStr"/>
      <c r="R40" s="40" t="inlineStr"/>
      <c r="S40" s="40" t="inlineStr"/>
      <c r="T40" s="40" t="inlineStr"/>
      <c r="U40" s="40" t="inlineStr"/>
      <c r="V40" s="40" t="inlineStr"/>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n">
        <v/>
      </c>
      <c r="J42" s="37" t="inlineStr"/>
      <c r="K42" s="37" t="inlineStr"/>
      <c r="L42" s="37" t="inlineStr"/>
      <c r="M42" s="37" t="inlineStr"/>
      <c r="N42" s="37" t="inlineStr"/>
      <c r="O42" s="37" t="inlineStr"/>
      <c r="P42" s="37" t="inlineStr"/>
      <c r="Q42" s="37" t="inlineStr"/>
      <c r="R42" s="37" t="inlineStr"/>
      <c r="S42" s="37" t="inlineStr"/>
      <c r="T42" s="37" t="inlineStr"/>
      <c r="U42" s="37" t="inlineStr"/>
      <c r="V42" s="37" t="inlineStr"/>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n">
        <v/>
      </c>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idden="1" ht="35" customHeight="1" s="173" thickBot="1">
      <c r="A48" s="39" t="inlineStr">
        <is>
          <t>Pinjaman yang diberikan pihak ketiga</t>
        </is>
      </c>
      <c r="B48" s="39" t="n"/>
      <c r="C48" s="37" t="inlineStr"/>
      <c r="D48" s="37" t="inlineStr"/>
      <c r="E48" s="37" t="inlineStr"/>
      <c r="F48" s="37" t="inlineStr"/>
      <c r="G48" s="37" t="inlineStr"/>
      <c r="H48" s="37" t="inlineStr"/>
      <c r="I48" s="37" t="n">
        <v/>
      </c>
      <c r="J48" s="37" t="inlineStr"/>
      <c r="K48" s="37" t="inlineStr"/>
      <c r="L48" s="37" t="inlineStr"/>
      <c r="M48" s="37" t="inlineStr"/>
      <c r="N48" s="37" t="inlineStr"/>
      <c r="O48" s="37" t="inlineStr"/>
      <c r="P48" s="37" t="inlineStr"/>
      <c r="Q48" s="37" t="inlineStr"/>
      <c r="R48" s="37" t="inlineStr"/>
      <c r="S48" s="37" t="inlineStr"/>
      <c r="T48" s="37" t="inlineStr"/>
      <c r="U48" s="37" t="inlineStr"/>
      <c r="V48" s="37" t="inlineStr"/>
      <c r="W48" s="37" t="n"/>
      <c r="X48" s="37" t="n"/>
      <c r="Y48" s="37" t="n"/>
      <c r="Z48" s="37" t="n"/>
      <c r="AA48" s="37" t="n"/>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n">
        <v/>
      </c>
      <c r="J49" s="37" t="inlineStr"/>
      <c r="K49" s="37" t="inlineStr"/>
      <c r="L49" s="37" t="inlineStr"/>
      <c r="M49" s="37" t="inlineStr"/>
      <c r="N49" s="37" t="inlineStr"/>
      <c r="O49" s="37" t="inlineStr"/>
      <c r="P49" s="37" t="inlineStr"/>
      <c r="Q49" s="37" t="inlineStr"/>
      <c r="R49" s="37" t="inlineStr"/>
      <c r="S49" s="37" t="inlineStr"/>
      <c r="T49" s="37" t="inlineStr"/>
      <c r="U49" s="37" t="inlineStr"/>
      <c r="V49" s="37" t="inlineStr"/>
      <c r="W49" s="37" t="n"/>
      <c r="X49" s="37" t="n"/>
      <c r="Y49" s="37" t="n"/>
      <c r="Z49" s="37" t="n"/>
      <c r="AA49" s="37" t="n"/>
      <c r="AB49" s="37" t="n"/>
      <c r="AC49" s="37" t="n"/>
      <c r="AD49" s="37" t="n"/>
      <c r="AE49" s="37" t="n"/>
      <c r="AF49" s="37" t="n"/>
      <c r="AG49" s="37" t="n"/>
      <c r="AH49" s="37" t="n"/>
      <c r="AI49" s="37" t="n"/>
      <c r="AJ49" s="37" t="n"/>
      <c r="AK49" s="37" t="n"/>
      <c r="AL49" s="37" t="n"/>
      <c r="AM49" s="37" t="n"/>
    </row>
    <row r="50" hidden="1"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n">
        <v/>
      </c>
      <c r="J50" s="40" t="inlineStr"/>
      <c r="K50" s="40" t="inlineStr"/>
      <c r="L50" s="40" t="inlineStr"/>
      <c r="M50" s="40" t="inlineStr"/>
      <c r="N50" s="40" t="inlineStr"/>
      <c r="O50" s="40" t="inlineStr"/>
      <c r="P50" s="40" t="inlineStr"/>
      <c r="Q50" s="40" t="inlineStr"/>
      <c r="R50" s="40" t="inlineStr"/>
      <c r="S50" s="40" t="inlineStr"/>
      <c r="T50" s="40" t="inlineStr"/>
      <c r="U50" s="40" t="inlineStr"/>
      <c r="V50" s="40" t="inlineStr"/>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n">
        <v/>
      </c>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n">
        <v/>
      </c>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n">
        <v/>
      </c>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n">
        <v/>
      </c>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0.054</v>
      </c>
      <c r="D57" s="37" t="n">
        <v>0.054</v>
      </c>
      <c r="E57" s="37" t="n">
        <v>0.054</v>
      </c>
      <c r="F57" s="37" t="inlineStr"/>
      <c r="G57" s="37" t="n">
        <v>0.029</v>
      </c>
      <c r="H57" s="37" t="inlineStr"/>
      <c r="I57" s="37" t="n">
        <v/>
      </c>
      <c r="J57" s="37" t="inlineStr"/>
      <c r="K57" s="37" t="n">
        <v>826.998</v>
      </c>
      <c r="L57" s="37" t="inlineStr"/>
      <c r="M57" s="37" t="n">
        <v>900.9109999999999</v>
      </c>
      <c r="N57" s="37" t="n">
        <v>960.119</v>
      </c>
      <c r="O57" s="37" t="n">
        <v>1045.266</v>
      </c>
      <c r="P57" s="37" t="n">
        <v>44.668</v>
      </c>
      <c r="Q57" s="37" t="n">
        <v>44.668</v>
      </c>
      <c r="R57" s="37" t="n">
        <v>49.012</v>
      </c>
      <c r="S57" s="37" t="n">
        <v>49.199</v>
      </c>
      <c r="T57" s="37" t="n">
        <v>46.77</v>
      </c>
      <c r="U57" s="37" t="n">
        <v>48.54</v>
      </c>
      <c r="V57" s="37" t="n">
        <v>48.477</v>
      </c>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inlineStr"/>
      <c r="F58" s="37" t="inlineStr"/>
      <c r="G58" s="37" t="inlineStr"/>
      <c r="H58" s="37" t="inlineStr"/>
      <c r="I58" s="37" t="n">
        <v/>
      </c>
      <c r="J58" s="37" t="inlineStr"/>
      <c r="K58" s="37" t="inlineStr"/>
      <c r="L58" s="37" t="inlineStr"/>
      <c r="M58" s="37" t="inlineStr"/>
      <c r="N58" s="37" t="inlineStr"/>
      <c r="O58" s="37" t="n">
        <v>0.032</v>
      </c>
      <c r="P58" s="37" t="n">
        <v>0.024</v>
      </c>
      <c r="Q58" s="37" t="n">
        <v>0.024</v>
      </c>
      <c r="R58" s="37" t="n">
        <v>0.017</v>
      </c>
      <c r="S58" s="37" t="inlineStr"/>
      <c r="T58" s="37" t="n">
        <v>0.05</v>
      </c>
      <c r="U58" s="37" t="n">
        <v>0.037</v>
      </c>
      <c r="V58" s="37" t="inlineStr"/>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0.002</v>
      </c>
      <c r="D59" s="40" t="n">
        <v>0.002</v>
      </c>
      <c r="E59" s="40" t="n">
        <v>0.002</v>
      </c>
      <c r="F59" s="40" t="n">
        <v>0.001</v>
      </c>
      <c r="G59" s="40" t="n">
        <v>0.001</v>
      </c>
      <c r="H59" s="40" t="inlineStr"/>
      <c r="I59" s="40" t="n">
        <v/>
      </c>
      <c r="J59" s="40" t="inlineStr"/>
      <c r="K59" s="40" t="inlineStr"/>
      <c r="L59" s="40" t="inlineStr"/>
      <c r="M59" s="40" t="n">
        <v>29.51</v>
      </c>
      <c r="N59" s="40" t="n">
        <v>26.499</v>
      </c>
      <c r="O59" s="40" t="n">
        <v>28.955</v>
      </c>
      <c r="P59" s="40" t="n">
        <v>5.845</v>
      </c>
      <c r="Q59" s="40" t="n">
        <v>3.418</v>
      </c>
      <c r="R59" s="40" t="n">
        <v>1.255</v>
      </c>
      <c r="S59" s="40" t="n">
        <v>12.188</v>
      </c>
      <c r="T59" s="40" t="n">
        <v>7.264</v>
      </c>
      <c r="U59" s="40" t="n">
        <v>9.414999999999999</v>
      </c>
      <c r="V59" s="40" t="n">
        <v>11.759</v>
      </c>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n">
        <v/>
      </c>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n">
        <v/>
      </c>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n">
        <v/>
      </c>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n">
        <v/>
      </c>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n">
        <v/>
      </c>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n">
        <v/>
      </c>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n">
        <v/>
      </c>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n">
        <v/>
      </c>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n">
        <v/>
      </c>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inlineStr"/>
      <c r="D73" s="37" t="inlineStr"/>
      <c r="E73" s="37" t="inlineStr"/>
      <c r="F73" s="37" t="inlineStr"/>
      <c r="G73" s="37" t="inlineStr"/>
      <c r="H73" s="37" t="inlineStr"/>
      <c r="I73" s="37" t="n">
        <v/>
      </c>
      <c r="J73" s="37" t="inlineStr"/>
      <c r="K73" s="37" t="n">
        <v>199.783</v>
      </c>
      <c r="L73" s="37" t="n">
        <v>302.367</v>
      </c>
      <c r="M73" s="37" t="n">
        <v>709.937</v>
      </c>
      <c r="N73" s="37" t="n">
        <v>823.362</v>
      </c>
      <c r="O73" s="37" t="n">
        <v>823.362</v>
      </c>
      <c r="P73" s="37" t="n">
        <v>603.995</v>
      </c>
      <c r="Q73" s="37" t="n">
        <v>586.936</v>
      </c>
      <c r="R73" s="37" t="n">
        <v>598.184</v>
      </c>
      <c r="S73" s="37" t="n">
        <v>508.248</v>
      </c>
      <c r="T73" s="37" t="n">
        <v>598.302</v>
      </c>
      <c r="U73" s="37" t="n">
        <v>582.771</v>
      </c>
      <c r="V73" s="37" t="n">
        <v>528.605</v>
      </c>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n">
        <v/>
      </c>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inlineStr"/>
      <c r="E75" s="40" t="inlineStr"/>
      <c r="F75" s="40" t="inlineStr"/>
      <c r="G75" s="40" t="inlineStr"/>
      <c r="H75" s="40" t="inlineStr"/>
      <c r="I75" s="40" t="n">
        <v/>
      </c>
      <c r="J75" s="40" t="inlineStr"/>
      <c r="K75" s="40" t="n">
        <v>5.066</v>
      </c>
      <c r="L75" s="40" t="n">
        <v>3.024</v>
      </c>
      <c r="M75" s="40" t="n">
        <v>7.983</v>
      </c>
      <c r="N75" s="40" t="n">
        <v>7.706</v>
      </c>
      <c r="O75" s="40" t="n">
        <v>7.739</v>
      </c>
      <c r="P75" s="40" t="n">
        <v>6</v>
      </c>
      <c r="Q75" s="40" t="n">
        <v>6</v>
      </c>
      <c r="R75" s="40" t="n">
        <v>5.596</v>
      </c>
      <c r="S75" s="40" t="n">
        <v>8.585000000000001</v>
      </c>
      <c r="T75" s="40" t="n">
        <v>7.46</v>
      </c>
      <c r="U75" s="40" t="n">
        <v>9.631</v>
      </c>
      <c r="V75" s="40" t="n">
        <v>12.54</v>
      </c>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n">
        <v/>
      </c>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n">
        <v/>
      </c>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n">
        <v/>
      </c>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inlineStr"/>
      <c r="E81" s="37" t="inlineStr"/>
      <c r="F81" s="37" t="inlineStr"/>
      <c r="G81" s="37" t="inlineStr"/>
      <c r="H81" s="37" t="inlineStr"/>
      <c r="I81" s="37" t="n">
        <v/>
      </c>
      <c r="J81" s="37" t="inlineStr"/>
      <c r="K81" s="37" t="inlineStr"/>
      <c r="L81" s="37" t="inlineStr"/>
      <c r="M81" s="37" t="inlineStr"/>
      <c r="N81" s="37" t="n">
        <v>1464.378</v>
      </c>
      <c r="O81" s="37" t="n">
        <v>529.715</v>
      </c>
      <c r="P81" s="37" t="n">
        <v>4100.366</v>
      </c>
      <c r="Q81" s="37" t="n">
        <v>3245.944</v>
      </c>
      <c r="R81" s="37" t="n">
        <v>4100.366</v>
      </c>
      <c r="S81" s="37" t="n">
        <v>4646.461</v>
      </c>
      <c r="T81" s="37" t="n">
        <v>4469.878</v>
      </c>
      <c r="U81" s="37" t="n">
        <v>4602.452</v>
      </c>
      <c r="V81" s="37" t="n">
        <v>4722.346</v>
      </c>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n">
        <v/>
      </c>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n">
        <v/>
      </c>
      <c r="J83" s="40" t="inlineStr"/>
      <c r="K83" s="40" t="inlineStr"/>
      <c r="L83" s="40" t="inlineStr"/>
      <c r="M83" s="40" t="inlineStr"/>
      <c r="N83" s="40" t="n">
        <v>2.862</v>
      </c>
      <c r="O83" s="40" t="n">
        <v>5.297</v>
      </c>
      <c r="P83" s="40" t="n">
        <v>50.28</v>
      </c>
      <c r="Q83" s="40" t="n">
        <v>31.618</v>
      </c>
      <c r="R83" s="40" t="n">
        <v>50.28</v>
      </c>
      <c r="S83" s="40" t="n">
        <v>61.225</v>
      </c>
      <c r="T83" s="40" t="n">
        <v>56.362</v>
      </c>
      <c r="U83" s="40" t="n">
        <v>68.949</v>
      </c>
      <c r="V83" s="40" t="n">
        <v>71.425</v>
      </c>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n">
        <v/>
      </c>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n">
        <v/>
      </c>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n">
        <v/>
      </c>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n">
        <v/>
      </c>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n">
        <v/>
      </c>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n">
        <v/>
      </c>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n">
        <v/>
      </c>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n">
        <v/>
      </c>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n">
        <v/>
      </c>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n">
        <v/>
      </c>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n">
        <v/>
      </c>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n">
        <v/>
      </c>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n">
        <v/>
      </c>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n">
        <v/>
      </c>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n">
        <v/>
      </c>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n">
        <v/>
      </c>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n">
        <v/>
      </c>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n">
        <v/>
      </c>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n">
        <v/>
      </c>
      <c r="J105" s="37" t="inlineStr"/>
      <c r="K105" s="37" t="inlineStr"/>
      <c r="L105" s="37" t="inlineStr"/>
      <c r="M105" s="37" t="inlineStr"/>
      <c r="N105" s="37" t="inlineStr"/>
      <c r="O105" s="37" t="inlineStr"/>
      <c r="P105" s="37" t="inlineStr"/>
      <c r="Q105" s="37" t="inlineStr"/>
      <c r="R105" s="37" t="inlineStr"/>
      <c r="S105" s="37" t="inlineStr"/>
      <c r="T105" s="37" t="inlineStr"/>
      <c r="U105" s="37" t="inlineStr"/>
      <c r="V105" s="37" t="inlineStr"/>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n">
        <v/>
      </c>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n">
        <v/>
      </c>
      <c r="J107" s="37" t="inlineStr"/>
      <c r="K107" s="37" t="inlineStr"/>
      <c r="L107" s="37" t="inlineStr"/>
      <c r="M107" s="37" t="inlineStr"/>
      <c r="N107" s="37" t="inlineStr"/>
      <c r="O107" s="37" t="inlineStr"/>
      <c r="P107" s="37" t="inlineStr"/>
      <c r="Q107" s="37" t="inlineStr"/>
      <c r="R107" s="37" t="inlineStr"/>
      <c r="S107" s="37" t="inlineStr"/>
      <c r="T107" s="37" t="inlineStr"/>
      <c r="U107" s="37" t="inlineStr"/>
      <c r="V107" s="37" t="inlineStr"/>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n">
        <v/>
      </c>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n">
        <v/>
      </c>
      <c r="J109" s="37" t="inlineStr"/>
      <c r="K109" s="37" t="inlineStr"/>
      <c r="L109" s="37" t="inlineStr"/>
      <c r="M109" s="37" t="inlineStr"/>
      <c r="N109" s="37" t="inlineStr"/>
      <c r="O109" s="37" t="inlineStr"/>
      <c r="P109" s="37" t="inlineStr"/>
      <c r="Q109" s="37" t="inlineStr"/>
      <c r="R109" s="37" t="inlineStr"/>
      <c r="S109" s="37" t="n">
        <v>4.572</v>
      </c>
      <c r="T109" s="37" t="inlineStr"/>
      <c r="U109" s="37" t="inlineStr"/>
      <c r="V109" s="37" t="n">
        <v>20.32</v>
      </c>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n">
        <v/>
      </c>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n">
        <v/>
      </c>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n">
        <v/>
      </c>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n">
        <v/>
      </c>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n">
        <v/>
      </c>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n">
        <v/>
      </c>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0.08500000000000001</v>
      </c>
      <c r="D117" s="37" t="n">
        <v>0.08500000000000001</v>
      </c>
      <c r="E117" s="37" t="n">
        <v>0.08500000000000001</v>
      </c>
      <c r="F117" s="37" t="n">
        <v>0.08</v>
      </c>
      <c r="G117" s="37" t="n">
        <v>5.603</v>
      </c>
      <c r="H117" s="37" t="n">
        <v>3.33</v>
      </c>
      <c r="I117" s="37" t="n">
        <v/>
      </c>
      <c r="J117" s="37" t="n">
        <v>51.538</v>
      </c>
      <c r="K117" s="37" t="n">
        <v>4.873</v>
      </c>
      <c r="L117" s="37" t="n">
        <v>4.925</v>
      </c>
      <c r="M117" s="37" t="n">
        <v>54.784</v>
      </c>
      <c r="N117" s="37" t="n">
        <v>73.84699999999999</v>
      </c>
      <c r="O117" s="37" t="n">
        <v>77.339</v>
      </c>
      <c r="P117" s="37" t="n">
        <v>102.469</v>
      </c>
      <c r="Q117" s="37" t="n">
        <v>77.46299999999999</v>
      </c>
      <c r="R117" s="37" t="n">
        <v>95.09699999999999</v>
      </c>
      <c r="S117" s="37" t="n">
        <v>98.495</v>
      </c>
      <c r="T117" s="37" t="n">
        <v>93.15900000000001</v>
      </c>
      <c r="U117" s="37" t="n">
        <v>87.366</v>
      </c>
      <c r="V117" s="37" t="n">
        <v>76.113</v>
      </c>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n">
        <v/>
      </c>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n">
        <v/>
      </c>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12.63</v>
      </c>
      <c r="D120" s="37" t="n">
        <v>12.63</v>
      </c>
      <c r="E120" s="37" t="n">
        <v>12.63</v>
      </c>
      <c r="F120" s="37" t="n">
        <v>51.114</v>
      </c>
      <c r="G120" s="37" t="n">
        <v>12.602</v>
      </c>
      <c r="H120" s="37" t="n">
        <v>51.114</v>
      </c>
      <c r="I120" s="37" t="n">
        <v/>
      </c>
      <c r="J120" s="37" t="n">
        <v>50.387</v>
      </c>
      <c r="K120" s="37" t="n">
        <v>49.686</v>
      </c>
      <c r="L120" s="37" t="n">
        <v>45.732</v>
      </c>
      <c r="M120" s="37" t="n">
        <v>41.823</v>
      </c>
      <c r="N120" s="37" t="n">
        <v>40.367</v>
      </c>
      <c r="O120" s="37" t="n">
        <v>51.931</v>
      </c>
      <c r="P120" s="37" t="n">
        <v>34.744</v>
      </c>
      <c r="Q120" s="37" t="n">
        <v>42.421</v>
      </c>
      <c r="R120" s="37" t="n">
        <v>34.744</v>
      </c>
      <c r="S120" s="37" t="n">
        <v>19.477</v>
      </c>
      <c r="T120" s="37" t="n">
        <v>37.874</v>
      </c>
      <c r="U120" s="37" t="n">
        <v>22.089</v>
      </c>
      <c r="V120" s="37" t="n">
        <v>15.963</v>
      </c>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inlineStr"/>
      <c r="J121" s="37" t="inlineStr"/>
      <c r="K121" s="37" t="inlineStr"/>
      <c r="L121" s="37" t="inlineStr"/>
      <c r="M121" s="37" t="inlineStr"/>
      <c r="N121" s="37" t="inlineStr"/>
      <c r="O121" s="37" t="inlineStr"/>
      <c r="P121" s="37" t="inlineStr"/>
      <c r="Q121" s="37" t="inlineStr"/>
      <c r="R121" s="37" t="inlineStr"/>
      <c r="S121" s="37" t="inlineStr"/>
      <c r="T121" s="37" t="inlineStr"/>
      <c r="U121" s="37" t="inlineStr"/>
      <c r="V121" s="37" t="inlineStr"/>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n">
        <v/>
      </c>
      <c r="J122" s="37" t="inlineStr"/>
      <c r="K122" s="37" t="inlineStr"/>
      <c r="L122" s="37" t="inlineStr"/>
      <c r="M122" s="37" t="inlineStr"/>
      <c r="N122" s="37" t="inlineStr"/>
      <c r="O122" s="37" t="inlineStr"/>
      <c r="P122" s="37" t="inlineStr"/>
      <c r="Q122" s="37" t="inlineStr"/>
      <c r="R122" s="37" t="inlineStr"/>
      <c r="S122" s="37" t="inlineStr"/>
      <c r="T122" s="37" t="inlineStr"/>
      <c r="U122" s="37" t="inlineStr"/>
      <c r="V122" s="37" t="inlineStr"/>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n">
        <v/>
      </c>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44.439</v>
      </c>
      <c r="D124" s="37" t="n">
        <v>44.439</v>
      </c>
      <c r="E124" s="37" t="n">
        <v>44.439</v>
      </c>
      <c r="F124" s="37" t="n">
        <v>56.932</v>
      </c>
      <c r="G124" s="37" t="n">
        <v>59.922</v>
      </c>
      <c r="H124" s="37" t="n">
        <v>64.175</v>
      </c>
      <c r="I124" s="37" t="n">
        <v/>
      </c>
      <c r="J124" s="37" t="n">
        <v>258.153</v>
      </c>
      <c r="K124" s="37" t="n">
        <v>136.549</v>
      </c>
      <c r="L124" s="37" t="n">
        <v>258.153</v>
      </c>
      <c r="M124" s="37" t="n">
        <v>308.935</v>
      </c>
      <c r="N124" s="37" t="n">
        <v>342.06</v>
      </c>
      <c r="O124" s="37" t="n">
        <v>349.331</v>
      </c>
      <c r="P124" s="37" t="n">
        <v>254.218</v>
      </c>
      <c r="Q124" s="37" t="n">
        <v>254.218</v>
      </c>
      <c r="R124" s="37" t="n">
        <v>254.218</v>
      </c>
      <c r="S124" s="37" t="n">
        <v>220.946</v>
      </c>
      <c r="T124" s="37" t="n">
        <v>239.138</v>
      </c>
      <c r="U124" s="37" t="n">
        <v>231.926</v>
      </c>
      <c r="V124" s="37" t="n">
        <v>226.498</v>
      </c>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721.397</v>
      </c>
      <c r="D125" s="41" t="n">
        <v>721.397</v>
      </c>
      <c r="E125" s="41" t="n">
        <v>721.397</v>
      </c>
      <c r="F125" s="41" t="n">
        <v>1221.492</v>
      </c>
      <c r="G125" s="41" t="n">
        <v>1206.484</v>
      </c>
      <c r="H125" s="41" t="n">
        <v>1182.382</v>
      </c>
      <c r="I125" s="41" t="n">
        <v/>
      </c>
      <c r="J125" s="41" t="n">
        <v>1303.391</v>
      </c>
      <c r="K125" s="41" t="n">
        <v>2797.666</v>
      </c>
      <c r="L125" s="41" t="n">
        <v>4733.401</v>
      </c>
      <c r="M125" s="41" t="n">
        <v>4498.339</v>
      </c>
      <c r="N125" s="41" t="n">
        <v>7092.12</v>
      </c>
      <c r="O125" s="41" t="n">
        <v>6061.106</v>
      </c>
      <c r="P125" s="41" t="n">
        <v>9362.084999999999</v>
      </c>
      <c r="Q125" s="41" t="n">
        <v>9362.084999999999</v>
      </c>
      <c r="R125" s="41" t="n">
        <v>9362.084999999999</v>
      </c>
      <c r="S125" s="41" t="n">
        <v>14422.179</v>
      </c>
      <c r="T125" s="41" t="n">
        <v>10346.929</v>
      </c>
      <c r="U125" s="41" t="n">
        <v>12791.827</v>
      </c>
      <c r="V125" s="41" t="n">
        <v>15154.449</v>
      </c>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0.002</v>
      </c>
      <c r="D132" s="37" t="n">
        <v>0.002</v>
      </c>
      <c r="E132" s="37" t="n">
        <v>0.002</v>
      </c>
      <c r="F132" s="37" t="n">
        <v>1.003</v>
      </c>
      <c r="G132" s="37" t="n">
        <v>0.002</v>
      </c>
      <c r="H132" s="37" t="n">
        <v>1.003</v>
      </c>
      <c r="I132" s="37" t="n">
        <v/>
      </c>
      <c r="J132" s="37" t="n">
        <v>16.392</v>
      </c>
      <c r="K132" s="37" t="n">
        <v>2.539</v>
      </c>
      <c r="L132" s="37" t="n">
        <v>5.448</v>
      </c>
      <c r="M132" s="37" t="n">
        <v>6.815</v>
      </c>
      <c r="N132" s="37" t="n">
        <v>51.18</v>
      </c>
      <c r="O132" s="37" t="n">
        <v>69.839</v>
      </c>
      <c r="P132" s="37" t="n">
        <v>32.612</v>
      </c>
      <c r="Q132" s="37" t="n">
        <v>32.612</v>
      </c>
      <c r="R132" s="37" t="n">
        <v>32.612</v>
      </c>
      <c r="S132" s="37" t="n">
        <v>40.204</v>
      </c>
      <c r="T132" s="37" t="n">
        <v>39.7</v>
      </c>
      <c r="U132" s="37" t="n">
        <v>38.759</v>
      </c>
      <c r="V132" s="37" t="n">
        <v>47.359</v>
      </c>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inlineStr"/>
      <c r="D133" s="37" t="inlineStr"/>
      <c r="E133" s="37" t="inlineStr"/>
      <c r="F133" s="37" t="inlineStr"/>
      <c r="G133" s="37" t="inlineStr"/>
      <c r="H133" s="37" t="inlineStr"/>
      <c r="I133" s="37" t="n">
        <v/>
      </c>
      <c r="J133" s="37" t="inlineStr"/>
      <c r="K133" s="37" t="n">
        <v>0.336</v>
      </c>
      <c r="L133" s="37" t="inlineStr"/>
      <c r="M133" s="37" t="inlineStr"/>
      <c r="N133" s="37" t="inlineStr"/>
      <c r="O133" s="37" t="inlineStr"/>
      <c r="P133" s="37" t="inlineStr"/>
      <c r="Q133" s="37" t="inlineStr"/>
      <c r="R133" s="37" t="inlineStr"/>
      <c r="S133" s="37" t="inlineStr"/>
      <c r="T133" s="37" t="inlineStr"/>
      <c r="U133" s="37" t="inlineStr"/>
      <c r="V133" s="37" t="inlineStr"/>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n">
        <v/>
      </c>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idden="1" ht="18" customHeight="1" s="173" thickBot="1">
      <c r="A141" s="44" t="inlineStr">
        <is>
          <t>Giro pihak ketiga</t>
        </is>
      </c>
      <c r="B141" s="44" t="n"/>
      <c r="C141" s="37" t="inlineStr"/>
      <c r="D141" s="37" t="inlineStr"/>
      <c r="E141" s="37" t="inlineStr"/>
      <c r="F141" s="37" t="inlineStr"/>
      <c r="G141" s="37" t="inlineStr"/>
      <c r="H141" s="37" t="inlineStr"/>
      <c r="I141" s="37" t="n">
        <v/>
      </c>
      <c r="J141" s="37" t="inlineStr"/>
      <c r="K141" s="37" t="inlineStr"/>
      <c r="L141" s="37" t="inlineStr"/>
      <c r="M141" s="37" t="inlineStr"/>
      <c r="N141" s="37" t="inlineStr"/>
      <c r="O141" s="37" t="inlineStr"/>
      <c r="P141" s="37" t="inlineStr"/>
      <c r="Q141" s="37" t="inlineStr"/>
      <c r="R141" s="37" t="inlineStr"/>
      <c r="S141" s="37" t="inlineStr"/>
      <c r="T141" s="37" t="inlineStr"/>
      <c r="U141" s="37" t="inlineStr"/>
      <c r="V141" s="37" t="inlineStr"/>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idden="1" ht="18" customHeight="1" s="173" thickBot="1">
      <c r="A142" s="44" t="inlineStr">
        <is>
          <t>Giro pihak berelasi</t>
        </is>
      </c>
      <c r="B142" s="44" t="n"/>
      <c r="C142" s="37" t="inlineStr"/>
      <c r="D142" s="37" t="inlineStr"/>
      <c r="E142" s="37" t="inlineStr"/>
      <c r="F142" s="37" t="inlineStr"/>
      <c r="G142" s="37" t="inlineStr"/>
      <c r="H142" s="37" t="inlineStr"/>
      <c r="I142" s="37" t="n">
        <v/>
      </c>
      <c r="J142" s="37" t="inlineStr"/>
      <c r="K142" s="37" t="inlineStr"/>
      <c r="L142" s="37" t="inlineStr"/>
      <c r="M142" s="37" t="inlineStr"/>
      <c r="N142" s="37" t="inlineStr"/>
      <c r="O142" s="37" t="inlineStr"/>
      <c r="P142" s="37" t="inlineStr"/>
      <c r="Q142" s="37" t="inlineStr"/>
      <c r="R142" s="37" t="inlineStr"/>
      <c r="S142" s="37" t="inlineStr"/>
      <c r="T142" s="37" t="inlineStr"/>
      <c r="U142" s="37" t="inlineStr"/>
      <c r="V142" s="37" t="inlineStr"/>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0.005</v>
      </c>
      <c r="D144" s="37" t="n">
        <v>0.005</v>
      </c>
      <c r="E144" s="37" t="n">
        <v>0.005</v>
      </c>
      <c r="F144" s="37" t="inlineStr"/>
      <c r="G144" s="37" t="inlineStr"/>
      <c r="H144" s="37" t="inlineStr"/>
      <c r="I144" s="37" t="n">
        <v/>
      </c>
      <c r="J144" s="37" t="n">
        <v>0.001</v>
      </c>
      <c r="K144" s="37" t="inlineStr"/>
      <c r="L144" s="37" t="n">
        <v>0.001</v>
      </c>
      <c r="M144" s="37" t="n">
        <v>0.001</v>
      </c>
      <c r="N144" s="37" t="n">
        <v>0.001</v>
      </c>
      <c r="O144" s="37" t="n">
        <v>0.001</v>
      </c>
      <c r="P144" s="37" t="n">
        <v>5.073</v>
      </c>
      <c r="Q144" s="37" t="n">
        <v>5.073</v>
      </c>
      <c r="R144" s="37" t="n">
        <v>0.908</v>
      </c>
      <c r="S144" s="37" t="n">
        <v>5.565</v>
      </c>
      <c r="T144" s="37" t="n">
        <v>6.392</v>
      </c>
      <c r="U144" s="37" t="n">
        <v>10.079</v>
      </c>
      <c r="V144" s="37" t="n">
        <v>8.933999999999999</v>
      </c>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n">
        <v/>
      </c>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idden="1" ht="18" customHeight="1" s="173" thickBot="1">
      <c r="A147" s="44" t="inlineStr">
        <is>
          <t>Tabungan pihak ketiga</t>
        </is>
      </c>
      <c r="B147" s="44" t="n"/>
      <c r="C147" s="37" t="inlineStr"/>
      <c r="D147" s="37" t="inlineStr"/>
      <c r="E147" s="37" t="inlineStr"/>
      <c r="F147" s="37" t="inlineStr"/>
      <c r="G147" s="37" t="inlineStr"/>
      <c r="H147" s="37" t="inlineStr"/>
      <c r="I147" s="37" t="n">
        <v/>
      </c>
      <c r="J147" s="37" t="inlineStr"/>
      <c r="K147" s="37" t="inlineStr"/>
      <c r="L147" s="37" t="inlineStr"/>
      <c r="M147" s="37" t="inlineStr"/>
      <c r="N147" s="37" t="inlineStr"/>
      <c r="O147" s="37" t="inlineStr"/>
      <c r="P147" s="37" t="inlineStr"/>
      <c r="Q147" s="37" t="inlineStr"/>
      <c r="R147" s="37" t="inlineStr"/>
      <c r="S147" s="37" t="inlineStr"/>
      <c r="T147" s="37" t="inlineStr"/>
      <c r="U147" s="37" t="inlineStr"/>
      <c r="V147" s="37" t="inlineStr"/>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inlineStr"/>
      <c r="D148" s="37" t="inlineStr"/>
      <c r="E148" s="37" t="inlineStr"/>
      <c r="F148" s="37" t="inlineStr"/>
      <c r="G148" s="37" t="inlineStr"/>
      <c r="H148" s="37" t="n">
        <v>0.014</v>
      </c>
      <c r="I148" s="37" t="n">
        <v/>
      </c>
      <c r="J148" s="37" t="inlineStr"/>
      <c r="K148" s="37" t="inlineStr"/>
      <c r="L148" s="37" t="inlineStr"/>
      <c r="M148" s="37" t="inlineStr"/>
      <c r="N148" s="37" t="inlineStr"/>
      <c r="O148" s="37" t="inlineStr"/>
      <c r="P148" s="37" t="inlineStr"/>
      <c r="Q148" s="37" t="inlineStr"/>
      <c r="R148" s="37" t="inlineStr"/>
      <c r="S148" s="37" t="inlineStr"/>
      <c r="T148" s="37" t="inlineStr"/>
      <c r="U148" s="37" t="inlineStr"/>
      <c r="V148" s="37" t="inlineStr"/>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inlineStr"/>
      <c r="D150" s="37" t="inlineStr"/>
      <c r="E150" s="37" t="inlineStr"/>
      <c r="F150" s="37" t="inlineStr"/>
      <c r="G150" s="37" t="inlineStr"/>
      <c r="H150" s="37" t="inlineStr"/>
      <c r="I150" s="37" t="n">
        <v/>
      </c>
      <c r="J150" s="37" t="n">
        <v>0.001</v>
      </c>
      <c r="K150" s="37" t="n">
        <v>0.001</v>
      </c>
      <c r="L150" s="37" t="n">
        <v>0.001</v>
      </c>
      <c r="M150" s="37" t="inlineStr"/>
      <c r="N150" s="37" t="inlineStr"/>
      <c r="O150" s="37" t="inlineStr"/>
      <c r="P150" s="37" t="inlineStr"/>
      <c r="Q150" s="37" t="inlineStr"/>
      <c r="R150" s="37" t="inlineStr"/>
      <c r="S150" s="37" t="inlineStr"/>
      <c r="T150" s="37" t="inlineStr"/>
      <c r="U150" s="37" t="inlineStr"/>
      <c r="V150" s="37" t="inlineStr"/>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n">
        <v/>
      </c>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idden="1" ht="35" customHeight="1" s="173" thickBot="1">
      <c r="A153" s="44" t="inlineStr">
        <is>
          <t>Deposito berjangka pihak ketiga</t>
        </is>
      </c>
      <c r="B153" s="44" t="n"/>
      <c r="C153" s="37" t="inlineStr"/>
      <c r="D153" s="37" t="inlineStr"/>
      <c r="E153" s="37" t="inlineStr"/>
      <c r="F153" s="37" t="inlineStr"/>
      <c r="G153" s="37" t="inlineStr"/>
      <c r="H153" s="37" t="inlineStr"/>
      <c r="I153" s="37" t="n">
        <v/>
      </c>
      <c r="J153" s="37" t="inlineStr"/>
      <c r="K153" s="37" t="inlineStr"/>
      <c r="L153" s="37" t="inlineStr"/>
      <c r="M153" s="37" t="inlineStr"/>
      <c r="N153" s="37" t="inlineStr"/>
      <c r="O153" s="37" t="inlineStr"/>
      <c r="P153" s="37" t="inlineStr"/>
      <c r="Q153" s="37" t="inlineStr"/>
      <c r="R153" s="37" t="inlineStr"/>
      <c r="S153" s="37" t="inlineStr"/>
      <c r="T153" s="37" t="inlineStr"/>
      <c r="U153" s="37" t="inlineStr"/>
      <c r="V153" s="37" t="inlineStr"/>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idden="1" ht="35" customHeight="1" s="173" thickBot="1">
      <c r="A154" s="44" t="inlineStr">
        <is>
          <t>Deposito berjangka pihak berelasi</t>
        </is>
      </c>
      <c r="B154" s="44" t="n"/>
      <c r="C154" s="37" t="inlineStr"/>
      <c r="D154" s="37" t="inlineStr"/>
      <c r="E154" s="37" t="inlineStr"/>
      <c r="F154" s="37" t="inlineStr"/>
      <c r="G154" s="37" t="inlineStr"/>
      <c r="H154" s="37" t="inlineStr"/>
      <c r="I154" s="37" t="n">
        <v/>
      </c>
      <c r="J154" s="37" t="inlineStr"/>
      <c r="K154" s="37" t="inlineStr"/>
      <c r="L154" s="37" t="inlineStr"/>
      <c r="M154" s="37" t="inlineStr"/>
      <c r="N154" s="37" t="inlineStr"/>
      <c r="O154" s="37" t="inlineStr"/>
      <c r="P154" s="37" t="inlineStr"/>
      <c r="Q154" s="37" t="inlineStr"/>
      <c r="R154" s="37" t="inlineStr"/>
      <c r="S154" s="37" t="inlineStr"/>
      <c r="T154" s="37" t="inlineStr"/>
      <c r="U154" s="37" t="inlineStr"/>
      <c r="V154" s="37" t="inlineStr"/>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n">
        <v/>
      </c>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n">
        <v/>
      </c>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0.004</v>
      </c>
      <c r="D159" s="37" t="n">
        <v>0.004</v>
      </c>
      <c r="E159" s="37" t="n">
        <v>0.004</v>
      </c>
      <c r="F159" s="37" t="inlineStr"/>
      <c r="G159" s="37" t="inlineStr"/>
      <c r="H159" s="37" t="inlineStr"/>
      <c r="I159" s="37" t="n">
        <v/>
      </c>
      <c r="J159" s="37" t="inlineStr"/>
      <c r="K159" s="37" t="inlineStr"/>
      <c r="L159" s="37" t="inlineStr"/>
      <c r="M159" s="37" t="n">
        <v/>
      </c>
      <c r="N159" s="37" t="n">
        <v/>
      </c>
      <c r="O159" s="37" t="n">
        <v/>
      </c>
      <c r="P159" s="37" t="n">
        <v/>
      </c>
      <c r="Q159" s="37" t="n">
        <v/>
      </c>
      <c r="R159" s="37" t="n">
        <v/>
      </c>
      <c r="S159" s="37" t="n">
        <v/>
      </c>
      <c r="T159" s="37" t="n">
        <v/>
      </c>
      <c r="U159" s="37" t="n">
        <v/>
      </c>
      <c r="V159" s="37" t="n">
        <v/>
      </c>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inlineStr"/>
      <c r="K160" s="37" t="inlineStr"/>
      <c r="L160" s="37" t="inlineStr"/>
      <c r="M160" s="37" t="inlineStr"/>
      <c r="N160" s="37" t="inlineStr"/>
      <c r="O160" s="37" t="inlineStr"/>
      <c r="P160" s="37" t="inlineStr"/>
      <c r="Q160" s="37" t="n">
        <v>11</v>
      </c>
      <c r="R160" s="37" t="inlineStr"/>
      <c r="S160" s="37" t="inlineStr"/>
      <c r="T160" s="37" t="inlineStr"/>
      <c r="U160" s="37" t="inlineStr"/>
      <c r="V160" s="37" t="inlineStr"/>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n">
        <v/>
      </c>
      <c r="G161" s="37" t="n">
        <v/>
      </c>
      <c r="H161" s="37" t="n">
        <v/>
      </c>
      <c r="I161" s="37" t="n">
        <v/>
      </c>
      <c r="J161" s="37" t="inlineStr"/>
      <c r="K161" s="37" t="inlineStr"/>
      <c r="L161" s="37" t="inlineStr"/>
      <c r="M161" s="37" t="inlineStr"/>
      <c r="N161" s="37" t="inlineStr"/>
      <c r="O161" s="37" t="inlineStr"/>
      <c r="P161" s="37" t="inlineStr"/>
      <c r="Q161" s="37" t="inlineStr"/>
      <c r="R161" s="37" t="inlineStr"/>
      <c r="S161" s="37" t="inlineStr"/>
      <c r="T161" s="37" t="inlineStr"/>
      <c r="U161" s="37" t="inlineStr"/>
      <c r="V161" s="37" t="inlineStr"/>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n">
        <v/>
      </c>
      <c r="J162" s="37" t="inlineStr"/>
      <c r="K162" s="37" t="inlineStr"/>
      <c r="L162" s="37" t="inlineStr"/>
      <c r="M162" s="37" t="inlineStr"/>
      <c r="N162" s="37" t="inlineStr"/>
      <c r="O162" s="37" t="inlineStr"/>
      <c r="P162" s="37" t="inlineStr"/>
      <c r="Q162" s="37" t="inlineStr"/>
      <c r="R162" s="37" t="inlineStr"/>
      <c r="S162" s="37" t="inlineStr"/>
      <c r="T162" s="37" t="inlineStr"/>
      <c r="U162" s="37" t="inlineStr"/>
      <c r="V162" s="37" t="inlineStr"/>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n">
        <v/>
      </c>
      <c r="J164" s="37" t="inlineStr"/>
      <c r="K164" s="37" t="inlineStr"/>
      <c r="L164" s="37" t="inlineStr"/>
      <c r="M164" s="37" t="inlineStr"/>
      <c r="N164" s="37" t="inlineStr"/>
      <c r="O164" s="37" t="inlineStr"/>
      <c r="P164" s="37" t="inlineStr"/>
      <c r="Q164" s="37" t="inlineStr"/>
      <c r="R164" s="37" t="inlineStr"/>
      <c r="S164" s="37" t="inlineStr"/>
      <c r="T164" s="37" t="inlineStr"/>
      <c r="U164" s="37" t="inlineStr"/>
      <c r="V164" s="37" t="inlineStr"/>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n">
        <v/>
      </c>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n">
        <v/>
      </c>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inlineStr"/>
      <c r="K167" s="37" t="inlineStr"/>
      <c r="L167" s="37" t="inlineStr"/>
      <c r="M167" s="37" t="inlineStr"/>
      <c r="N167" s="37" t="inlineStr"/>
      <c r="O167" s="37" t="inlineStr"/>
      <c r="P167" s="37" t="inlineStr"/>
      <c r="Q167" s="37" t="inlineStr"/>
      <c r="R167" s="37" t="inlineStr"/>
      <c r="S167" s="37" t="inlineStr"/>
      <c r="T167" s="37" t="inlineStr"/>
      <c r="U167" s="37" t="inlineStr"/>
      <c r="V167" s="37" t="inlineStr"/>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n">
        <v/>
      </c>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n">
        <v/>
      </c>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inlineStr"/>
      <c r="H171" s="37" t="inlineStr"/>
      <c r="I171" s="37" t="n">
        <v/>
      </c>
      <c r="J171" s="37" t="inlineStr"/>
      <c r="K171" s="37" t="inlineStr"/>
      <c r="L171" s="37" t="inlineStr"/>
      <c r="M171" s="37" t="n">
        <v/>
      </c>
      <c r="N171" s="37" t="n">
        <v/>
      </c>
      <c r="O171" s="37" t="n">
        <v/>
      </c>
      <c r="P171" s="37" t="n">
        <v/>
      </c>
      <c r="Q171" s="37" t="n">
        <v/>
      </c>
      <c r="R171" s="37" t="n">
        <v/>
      </c>
      <c r="S171" s="37" t="n">
        <v/>
      </c>
      <c r="T171" s="37" t="n">
        <v/>
      </c>
      <c r="U171" s="37" t="n">
        <v/>
      </c>
      <c r="V171" s="37" t="n">
        <v/>
      </c>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n">
        <v/>
      </c>
      <c r="G172" s="37" t="n">
        <v/>
      </c>
      <c r="H172" s="37" t="n">
        <v/>
      </c>
      <c r="I172" s="37" t="n">
        <v/>
      </c>
      <c r="J172" s="37" t="inlineStr"/>
      <c r="K172" s="37" t="inlineStr"/>
      <c r="L172" s="37" t="inlineStr"/>
      <c r="M172" s="37" t="inlineStr"/>
      <c r="N172" s="37" t="inlineStr"/>
      <c r="O172" s="37" t="inlineStr"/>
      <c r="P172" s="37" t="inlineStr"/>
      <c r="Q172" s="37" t="inlineStr"/>
      <c r="R172" s="37" t="inlineStr"/>
      <c r="S172" s="37" t="inlineStr"/>
      <c r="T172" s="37" t="inlineStr"/>
      <c r="U172" s="37" t="inlineStr"/>
      <c r="V172" s="37" t="inlineStr"/>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n">
        <v/>
      </c>
      <c r="J173" s="37" t="inlineStr"/>
      <c r="K173" s="37" t="inlineStr"/>
      <c r="L173" s="37" t="inlineStr"/>
      <c r="M173" s="37" t="inlineStr"/>
      <c r="N173" s="37" t="inlineStr"/>
      <c r="O173" s="37" t="inlineStr"/>
      <c r="P173" s="37" t="inlineStr"/>
      <c r="Q173" s="37" t="inlineStr"/>
      <c r="R173" s="37" t="inlineStr"/>
      <c r="S173" s="37" t="inlineStr"/>
      <c r="T173" s="37" t="inlineStr"/>
      <c r="U173" s="37" t="inlineStr"/>
      <c r="V173" s="37" t="inlineStr"/>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n">
        <v/>
      </c>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n">
        <v/>
      </c>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n">
        <v/>
      </c>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n">
        <v/>
      </c>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n">
        <v/>
      </c>
      <c r="J179" s="37" t="inlineStr"/>
      <c r="K179" s="37" t="inlineStr"/>
      <c r="L179" s="37" t="inlineStr"/>
      <c r="M179" s="37" t="inlineStr"/>
      <c r="N179" s="37" t="inlineStr"/>
      <c r="O179" s="37" t="inlineStr"/>
      <c r="P179" s="37" t="inlineStr"/>
      <c r="Q179" s="37" t="inlineStr"/>
      <c r="R179" s="37" t="inlineStr"/>
      <c r="S179" s="37" t="inlineStr"/>
      <c r="T179" s="37" t="inlineStr"/>
      <c r="U179" s="37" t="inlineStr"/>
      <c r="V179" s="37" t="inlineStr"/>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n">
        <v/>
      </c>
      <c r="J180" s="37" t="inlineStr"/>
      <c r="K180" s="37" t="inlineStr"/>
      <c r="L180" s="37" t="inlineStr"/>
      <c r="M180" s="37" t="inlineStr"/>
      <c r="N180" s="37" t="inlineStr"/>
      <c r="O180" s="37" t="inlineStr"/>
      <c r="P180" s="37" t="inlineStr"/>
      <c r="Q180" s="37" t="inlineStr"/>
      <c r="R180" s="37" t="inlineStr"/>
      <c r="S180" s="37" t="inlineStr"/>
      <c r="T180" s="37" t="inlineStr"/>
      <c r="U180" s="37" t="inlineStr"/>
      <c r="V180" s="37" t="inlineStr"/>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n">
        <v/>
      </c>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inlineStr"/>
      <c r="K183" s="37" t="inlineStr"/>
      <c r="L183" s="37" t="inlineStr"/>
      <c r="M183" s="37" t="inlineStr"/>
      <c r="N183" s="37" t="inlineStr"/>
      <c r="O183" s="37" t="inlineStr"/>
      <c r="P183" s="37" t="inlineStr"/>
      <c r="Q183" s="37" t="inlineStr"/>
      <c r="R183" s="37" t="inlineStr"/>
      <c r="S183" s="37" t="inlineStr"/>
      <c r="T183" s="37" t="inlineStr"/>
      <c r="U183" s="37" t="inlineStr"/>
      <c r="V183" s="37" t="inlineStr"/>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n">
        <v/>
      </c>
      <c r="G184" s="37" t="n">
        <v/>
      </c>
      <c r="H184" s="37" t="n">
        <v/>
      </c>
      <c r="I184" s="37" t="n">
        <v/>
      </c>
      <c r="J184" s="37" t="inlineStr"/>
      <c r="K184" s="37" t="inlineStr"/>
      <c r="L184" s="37" t="inlineStr"/>
      <c r="M184" s="37" t="inlineStr"/>
      <c r="N184" s="37" t="inlineStr"/>
      <c r="O184" s="37" t="inlineStr"/>
      <c r="P184" s="37" t="inlineStr"/>
      <c r="Q184" s="37" t="inlineStr"/>
      <c r="R184" s="37" t="inlineStr"/>
      <c r="S184" s="37" t="inlineStr"/>
      <c r="T184" s="37" t="inlineStr"/>
      <c r="U184" s="37" t="inlineStr"/>
      <c r="V184" s="37" t="n">
        <v>500</v>
      </c>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inlineStr"/>
      <c r="K185" s="37" t="inlineStr"/>
      <c r="L185" s="37" t="inlineStr"/>
      <c r="M185" s="37" t="inlineStr"/>
      <c r="N185" s="37" t="inlineStr"/>
      <c r="O185" s="37" t="inlineStr"/>
      <c r="P185" s="37" t="inlineStr"/>
      <c r="Q185" s="37" t="inlineStr"/>
      <c r="R185" s="37" t="inlineStr"/>
      <c r="S185" s="37" t="inlineStr"/>
      <c r="T185" s="37" t="inlineStr"/>
      <c r="U185" s="37" t="inlineStr"/>
      <c r="V185" s="37" t="inlineStr"/>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inlineStr"/>
      <c r="K186" s="37" t="inlineStr"/>
      <c r="L186" s="37" t="inlineStr"/>
      <c r="M186" s="37" t="inlineStr"/>
      <c r="N186" s="37" t="inlineStr"/>
      <c r="O186" s="37" t="inlineStr"/>
      <c r="P186" s="37" t="inlineStr"/>
      <c r="Q186" s="37" t="inlineStr"/>
      <c r="R186" s="37" t="inlineStr"/>
      <c r="S186" s="37" t="inlineStr"/>
      <c r="T186" s="37" t="inlineStr"/>
      <c r="U186" s="37" t="inlineStr"/>
      <c r="V186" s="37" t="inlineStr"/>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n">
        <v/>
      </c>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n">
        <v/>
      </c>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n">
        <v/>
      </c>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n">
        <v/>
      </c>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inlineStr"/>
      <c r="K191" s="37" t="inlineStr"/>
      <c r="L191" s="37" t="inlineStr"/>
      <c r="M191" s="37" t="inlineStr"/>
      <c r="N191" s="37" t="inlineStr"/>
      <c r="O191" s="37" t="inlineStr"/>
      <c r="P191" s="37" t="inlineStr"/>
      <c r="Q191" s="37" t="inlineStr"/>
      <c r="R191" s="37" t="inlineStr"/>
      <c r="S191" s="37" t="inlineStr"/>
      <c r="T191" s="37" t="inlineStr"/>
      <c r="U191" s="37" t="inlineStr"/>
      <c r="V191" s="37" t="inlineStr"/>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n">
        <v/>
      </c>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n">
        <v/>
      </c>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n">
        <v/>
      </c>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n">
        <v/>
      </c>
      <c r="J195" s="37" t="inlineStr"/>
      <c r="K195" s="37" t="inlineStr"/>
      <c r="L195" s="37" t="inlineStr"/>
      <c r="M195" s="37" t="inlineStr"/>
      <c r="N195" s="37" t="inlineStr"/>
      <c r="O195" s="37" t="inlineStr"/>
      <c r="P195" s="37" t="inlineStr"/>
      <c r="Q195" s="37" t="inlineStr"/>
      <c r="R195" s="37" t="inlineStr"/>
      <c r="S195" s="37" t="inlineStr"/>
      <c r="T195" s="37" t="inlineStr"/>
      <c r="U195" s="37" t="inlineStr"/>
      <c r="V195" s="37" t="inlineStr"/>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0.64</v>
      </c>
      <c r="D196" s="37" t="n">
        <v>0.64</v>
      </c>
      <c r="E196" s="37" t="n">
        <v>0.64</v>
      </c>
      <c r="F196" s="37" t="n">
        <v>3.042</v>
      </c>
      <c r="G196" s="37" t="n">
        <v>0.181</v>
      </c>
      <c r="H196" s="37" t="n">
        <v>3.042</v>
      </c>
      <c r="I196" s="37" t="n">
        <v/>
      </c>
      <c r="J196" s="37" t="n">
        <v>6.066</v>
      </c>
      <c r="K196" s="37" t="n">
        <v>6.066</v>
      </c>
      <c r="L196" s="37" t="n">
        <v>1.188</v>
      </c>
      <c r="M196" s="37" t="n">
        <v>6.503</v>
      </c>
      <c r="N196" s="37" t="n">
        <v>6.973</v>
      </c>
      <c r="O196" s="37" t="n">
        <v>2.089</v>
      </c>
      <c r="P196" s="37" t="n">
        <v>7.853</v>
      </c>
      <c r="Q196" s="37" t="n">
        <v>7.853</v>
      </c>
      <c r="R196" s="37" t="n">
        <v>5.045</v>
      </c>
      <c r="S196" s="37" t="n">
        <v>9.754</v>
      </c>
      <c r="T196" s="37" t="n">
        <v>9.558999999999999</v>
      </c>
      <c r="U196" s="37" t="n">
        <v>9.789999999999999</v>
      </c>
      <c r="V196" s="37" t="n">
        <v>13.049</v>
      </c>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inlineStr"/>
      <c r="I197" s="37" t="n">
        <v/>
      </c>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n">
        <v>7.748</v>
      </c>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n">
        <v/>
      </c>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39.31</v>
      </c>
      <c r="D199" s="37" t="n">
        <v>39.31</v>
      </c>
      <c r="E199" s="37" t="n">
        <v>39.31</v>
      </c>
      <c r="F199" s="37" t="n">
        <v>84.60599999999999</v>
      </c>
      <c r="G199" s="37" t="n">
        <v>84.60599999999999</v>
      </c>
      <c r="H199" s="37" t="n">
        <v>42.044</v>
      </c>
      <c r="I199" s="37" t="n">
        <v/>
      </c>
      <c r="J199" s="37" t="n">
        <v>89.017</v>
      </c>
      <c r="K199" s="37" t="n">
        <v>89.017</v>
      </c>
      <c r="L199" s="37" t="n">
        <v>69.88200000000001</v>
      </c>
      <c r="M199" s="37" t="n">
        <v>81.30200000000001</v>
      </c>
      <c r="N199" s="37" t="n">
        <v>675.067</v>
      </c>
      <c r="O199" s="37" t="n">
        <v>104.728</v>
      </c>
      <c r="P199" s="37" t="n">
        <v>167.923</v>
      </c>
      <c r="Q199" s="37" t="n">
        <v>167.923</v>
      </c>
      <c r="R199" s="37" t="n">
        <v>104.398</v>
      </c>
      <c r="S199" s="37" t="n">
        <v>677.085</v>
      </c>
      <c r="T199" s="37" t="n">
        <v>385.267</v>
      </c>
      <c r="U199" s="37" t="n">
        <v>551.934</v>
      </c>
      <c r="V199" s="37" t="n">
        <v>714.288</v>
      </c>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n">
        <v/>
      </c>
      <c r="J200" s="37" t="inlineStr"/>
      <c r="K200" s="37" t="inlineStr"/>
      <c r="L200" s="37" t="inlineStr"/>
      <c r="M200" s="37" t="inlineStr"/>
      <c r="N200" s="37" t="inlineStr"/>
      <c r="O200" s="37" t="inlineStr"/>
      <c r="P200" s="37" t="inlineStr"/>
      <c r="Q200" s="37" t="inlineStr"/>
      <c r="R200" s="37" t="inlineStr"/>
      <c r="S200" s="37" t="inlineStr"/>
      <c r="T200" s="37" t="inlineStr"/>
      <c r="U200" s="37" t="inlineStr"/>
      <c r="V200" s="37" t="inlineStr"/>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n">
        <v/>
      </c>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n">
        <v/>
      </c>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39.961</v>
      </c>
      <c r="D204" s="41" t="n">
        <v>39.961</v>
      </c>
      <c r="E204" s="41" t="n">
        <v>39.961</v>
      </c>
      <c r="F204" s="41" t="n">
        <v>26.601</v>
      </c>
      <c r="G204" s="41" t="n">
        <v>88.651</v>
      </c>
      <c r="H204" s="41" t="n">
        <v>88.651</v>
      </c>
      <c r="I204" s="41" t="n">
        <v/>
      </c>
      <c r="J204" s="41" t="n">
        <v>111.476</v>
      </c>
      <c r="K204" s="41" t="n">
        <v>52.724</v>
      </c>
      <c r="L204" s="41" t="n">
        <v>111.476</v>
      </c>
      <c r="M204" s="41" t="n">
        <v>94.621</v>
      </c>
      <c r="N204" s="41" t="n">
        <v>751.88</v>
      </c>
      <c r="O204" s="41" t="n">
        <v>751.88</v>
      </c>
      <c r="P204" s="41" t="n">
        <v>213.461</v>
      </c>
      <c r="Q204" s="41" t="n">
        <v>213.461</v>
      </c>
      <c r="R204" s="41" t="n">
        <v>213.461</v>
      </c>
      <c r="S204" s="41" t="n">
        <v>647.4</v>
      </c>
      <c r="T204" s="41" t="n">
        <v>440.918</v>
      </c>
      <c r="U204" s="41" t="n">
        <v>610.562</v>
      </c>
      <c r="V204" s="41" t="n">
        <v>1291.378</v>
      </c>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40.062</v>
      </c>
      <c r="D209" s="37" t="n">
        <v>40.062</v>
      </c>
      <c r="E209" s="37" t="n">
        <v>40.062</v>
      </c>
      <c r="F209" s="37" t="n">
        <v>38.08</v>
      </c>
      <c r="G209" s="37" t="n">
        <v>38.093</v>
      </c>
      <c r="H209" s="37" t="inlineStr"/>
      <c r="I209" s="37" t="n">
        <v/>
      </c>
      <c r="J209" s="37" t="n">
        <v>0</v>
      </c>
      <c r="K209" s="37" t="inlineStr"/>
      <c r="L209" s="37" t="inlineStr"/>
      <c r="M209" s="37" t="inlineStr"/>
      <c r="N209" s="37" t="inlineStr"/>
      <c r="O209" s="37" t="inlineStr"/>
      <c r="P209" s="37" t="n">
        <v>0.678</v>
      </c>
      <c r="Q209" s="37" t="n">
        <v>0.678</v>
      </c>
      <c r="R209" s="37" t="inlineStr"/>
      <c r="S209" s="37" t="n">
        <v>6.775</v>
      </c>
      <c r="T209" s="37" t="n">
        <v>8.577</v>
      </c>
      <c r="U209" s="37" t="n">
        <v>2.78</v>
      </c>
      <c r="V209" s="37" t="n">
        <v>9.036</v>
      </c>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n">
        <v/>
      </c>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0.1</v>
      </c>
      <c r="D212" s="37" t="n">
        <v>0.1</v>
      </c>
      <c r="E212" s="37" t="inlineStr"/>
      <c r="F212" s="37" t="n">
        <v>38.184</v>
      </c>
      <c r="G212" s="37" t="inlineStr"/>
      <c r="H212" s="37" t="n">
        <v>38.184</v>
      </c>
      <c r="I212" s="37" t="n">
        <v/>
      </c>
      <c r="J212" s="37" t="n">
        <v>116.306</v>
      </c>
      <c r="K212" s="37" t="n">
        <v>220.936</v>
      </c>
      <c r="L212" s="37" t="n">
        <v>85.61</v>
      </c>
      <c r="M212" s="37" t="n">
        <v>189.259</v>
      </c>
      <c r="N212" s="37" t="n">
        <v>493.064</v>
      </c>
      <c r="O212" s="37" t="n">
        <v>391.662</v>
      </c>
      <c r="P212" s="37" t="n">
        <v>652.895</v>
      </c>
      <c r="Q212" s="37" t="n">
        <v>623.939</v>
      </c>
      <c r="R212" s="37" t="n">
        <v>652.895</v>
      </c>
      <c r="S212" s="37" t="n">
        <v>1076.8</v>
      </c>
      <c r="T212" s="37" t="n">
        <v>875.55</v>
      </c>
      <c r="U212" s="37" t="n">
        <v>977.1</v>
      </c>
      <c r="V212" s="37" t="n">
        <v>1492.651</v>
      </c>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inlineStr"/>
      <c r="D213" s="37" t="inlineStr"/>
      <c r="E213" s="37" t="inlineStr"/>
      <c r="F213" s="37" t="inlineStr"/>
      <c r="G213" s="37" t="inlineStr"/>
      <c r="H213" s="37" t="inlineStr"/>
      <c r="I213" s="37" t="n">
        <v/>
      </c>
      <c r="J213" s="37" t="inlineStr"/>
      <c r="K213" s="37" t="n">
        <v>10.237</v>
      </c>
      <c r="L213" s="37" t="inlineStr"/>
      <c r="M213" s="37" t="inlineStr"/>
      <c r="N213" s="37" t="n">
        <v>17.587</v>
      </c>
      <c r="O213" s="37" t="n">
        <v>16.136</v>
      </c>
      <c r="P213" s="37" t="n">
        <v>12.318</v>
      </c>
      <c r="Q213" s="37" t="n">
        <v>12.318</v>
      </c>
      <c r="R213" s="37" t="n">
        <v>12.318</v>
      </c>
      <c r="S213" s="37" t="n">
        <v>10.973</v>
      </c>
      <c r="T213" s="37" t="n">
        <v>10.525</v>
      </c>
      <c r="U213" s="37" t="n">
        <v>10.781</v>
      </c>
      <c r="V213" s="37" t="n">
        <v>11.923</v>
      </c>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inlineStr"/>
      <c r="D215" s="37" t="inlineStr"/>
      <c r="E215" s="37" t="n">
        <v>0.1</v>
      </c>
      <c r="F215" s="37" t="n">
        <v>1000</v>
      </c>
      <c r="G215" s="37" t="inlineStr"/>
      <c r="H215" s="37" t="inlineStr"/>
      <c r="I215" s="37" t="n">
        <v/>
      </c>
      <c r="J215" s="37" t="n">
        <v>176.4</v>
      </c>
      <c r="K215" s="37" t="n">
        <v>678.343</v>
      </c>
      <c r="L215" s="37" t="n">
        <v>419.28</v>
      </c>
      <c r="M215" s="37" t="n">
        <v>893.22</v>
      </c>
      <c r="N215" s="37" t="n">
        <v>1062.017</v>
      </c>
      <c r="O215" s="37" t="n">
        <v>2735.118</v>
      </c>
      <c r="P215" s="37" t="n">
        <v>4740.224</v>
      </c>
      <c r="Q215" s="37" t="n">
        <v>4029.743</v>
      </c>
      <c r="R215" s="37" t="n">
        <v>4740.224</v>
      </c>
      <c r="S215" s="37" t="n">
        <v>9288.652</v>
      </c>
      <c r="T215" s="37" t="n">
        <v>5274.954</v>
      </c>
      <c r="U215" s="37" t="n">
        <v>7762.218</v>
      </c>
      <c r="V215" s="37" t="n">
        <v>9020.548000000001</v>
      </c>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inlineStr"/>
      <c r="D216" s="37" t="inlineStr"/>
      <c r="E216" s="37" t="inlineStr"/>
      <c r="F216" s="37" t="inlineStr"/>
      <c r="G216" s="37" t="inlineStr"/>
      <c r="H216" s="37" t="inlineStr"/>
      <c r="I216" s="37" t="n">
        <v/>
      </c>
      <c r="J216" s="37" t="inlineStr"/>
      <c r="K216" s="37" t="inlineStr"/>
      <c r="L216" s="37" t="inlineStr"/>
      <c r="M216" s="37" t="inlineStr"/>
      <c r="N216" s="37" t="inlineStr"/>
      <c r="O216" s="37" t="n">
        <v>9.23</v>
      </c>
      <c r="P216" s="37" t="n">
        <v>3.916</v>
      </c>
      <c r="Q216" s="37" t="n">
        <v>3.916</v>
      </c>
      <c r="R216" s="37" t="n">
        <v>2.849</v>
      </c>
      <c r="S216" s="37" t="n">
        <v>16.194</v>
      </c>
      <c r="T216" s="37" t="n">
        <v>4.764</v>
      </c>
      <c r="U216" s="37" t="n">
        <v>4.728</v>
      </c>
      <c r="V216" s="37" t="n">
        <v>15.433</v>
      </c>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n">
        <v/>
      </c>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n">
        <v>0.412</v>
      </c>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n">
        <v/>
      </c>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inlineStr"/>
      <c r="I220" s="37" t="n">
        <v/>
      </c>
      <c r="J220" s="37" t="inlineStr"/>
      <c r="K220" s="37" t="inlineStr"/>
      <c r="L220" s="37" t="inlineStr"/>
      <c r="M220" s="37" t="inlineStr"/>
      <c r="N220" s="37" t="inlineStr"/>
      <c r="O220" s="37" t="inlineStr"/>
      <c r="P220" s="37" t="inlineStr"/>
      <c r="Q220" s="37" t="inlineStr"/>
      <c r="R220" s="37" t="n">
        <v>6</v>
      </c>
      <c r="S220" s="37" t="inlineStr"/>
      <c r="T220" s="37" t="inlineStr"/>
      <c r="U220" s="37" t="inlineStr"/>
      <c r="V220" s="37" t="inlineStr"/>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inlineStr"/>
      <c r="H222" s="37" t="inlineStr"/>
      <c r="I222" s="37" t="n">
        <v/>
      </c>
      <c r="J222" s="37" t="n">
        <v>684</v>
      </c>
      <c r="K222" s="37" t="inlineStr"/>
      <c r="L222" s="37" t="inlineStr"/>
      <c r="M222" s="37" t="n">
        <v>225</v>
      </c>
      <c r="N222" s="37" t="inlineStr"/>
      <c r="O222" s="37" t="inlineStr"/>
      <c r="P222" s="37" t="n">
        <v>600</v>
      </c>
      <c r="Q222" s="37" t="n">
        <v>600</v>
      </c>
      <c r="R222" s="37" t="n">
        <v>600</v>
      </c>
      <c r="S222" s="37" t="inlineStr"/>
      <c r="T222" s="37" t="n">
        <v>500</v>
      </c>
      <c r="U222" s="37" t="n">
        <v>150</v>
      </c>
      <c r="V222" s="37" t="inlineStr"/>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n">
        <v/>
      </c>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n">
        <v/>
      </c>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40.162</v>
      </c>
      <c r="D225" s="41" t="n">
        <v>40.162</v>
      </c>
      <c r="E225" s="41" t="n">
        <v>40.162</v>
      </c>
      <c r="F225" s="41" t="n">
        <v>38.08</v>
      </c>
      <c r="G225" s="41" t="n">
        <v>1038.184</v>
      </c>
      <c r="H225" s="41" t="n">
        <v>38.12</v>
      </c>
      <c r="I225" s="41" t="n">
        <v/>
      </c>
      <c r="J225" s="41" t="n">
        <v>228.317</v>
      </c>
      <c r="K225" s="41" t="n">
        <v>732.636</v>
      </c>
      <c r="L225" s="41" t="n">
        <v>1478.649</v>
      </c>
      <c r="M225" s="41" t="n">
        <v>1307.479</v>
      </c>
      <c r="N225" s="41" t="n">
        <v>1407.768</v>
      </c>
      <c r="O225" s="41" t="n">
        <v>3254.999</v>
      </c>
      <c r="P225" s="41" t="n">
        <v>6010.031</v>
      </c>
      <c r="Q225" s="41" t="n">
        <v>4975.312</v>
      </c>
      <c r="R225" s="41" t="n">
        <v>5336.546</v>
      </c>
      <c r="S225" s="41" t="n">
        <v>10399.736</v>
      </c>
      <c r="T225" s="41" t="n">
        <v>6674.37</v>
      </c>
      <c r="U225" s="41" t="n">
        <v>8907.607</v>
      </c>
      <c r="V225" s="41" t="n">
        <v>10550.003</v>
      </c>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n">
        <v/>
      </c>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819.307</v>
      </c>
      <c r="D229" s="37" t="n">
        <v>819.307</v>
      </c>
      <c r="E229" s="37" t="n">
        <v>819.307</v>
      </c>
      <c r="F229" s="37" t="n">
        <v>1319.307</v>
      </c>
      <c r="G229" s="37" t="n">
        <v>1324.135</v>
      </c>
      <c r="H229" s="37" t="n">
        <v>1324.135</v>
      </c>
      <c r="I229" s="37" t="n">
        <v/>
      </c>
      <c r="J229" s="37" t="n">
        <v>1326.624</v>
      </c>
      <c r="K229" s="37" t="n">
        <v>1377.05</v>
      </c>
      <c r="L229" s="37" t="n">
        <v>1377.05</v>
      </c>
      <c r="M229" s="37" t="n">
        <v>1465.562</v>
      </c>
      <c r="N229" s="37" t="n">
        <v>1391.838</v>
      </c>
      <c r="O229" s="37" t="n">
        <v>1391.838</v>
      </c>
      <c r="P229" s="37" t="n">
        <v>1391.848</v>
      </c>
      <c r="Q229" s="37" t="n">
        <v>1391.848</v>
      </c>
      <c r="R229" s="37" t="n">
        <v>1391.848</v>
      </c>
      <c r="S229" s="37" t="n">
        <v>1391.85</v>
      </c>
      <c r="T229" s="37" t="n">
        <v>1391.85</v>
      </c>
      <c r="U229" s="37" t="n">
        <v>1391.85</v>
      </c>
      <c r="V229" s="37" t="n">
        <v>1391.85</v>
      </c>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n">
        <v/>
      </c>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inlineStr"/>
      <c r="D231" s="37" t="inlineStr"/>
      <c r="E231" s="37" t="inlineStr"/>
      <c r="F231" s="37" t="n">
        <v>10.87</v>
      </c>
      <c r="G231" s="37" t="n">
        <v>10.87</v>
      </c>
      <c r="H231" s="37" t="n">
        <v>10.388</v>
      </c>
      <c r="I231" s="37" t="n">
        <v/>
      </c>
      <c r="J231" s="37" t="n">
        <v>964.1900000000001</v>
      </c>
      <c r="K231" s="37" t="n">
        <v>964.1900000000001</v>
      </c>
      <c r="L231" s="37" t="n">
        <v>964.1900000000001</v>
      </c>
      <c r="M231" s="37" t="n">
        <v>2068.943</v>
      </c>
      <c r="N231" s="37" t="n">
        <v>2068.943</v>
      </c>
      <c r="O231" s="37" t="n">
        <v>965.669</v>
      </c>
      <c r="P231" s="37" t="n">
        <v>965.67</v>
      </c>
      <c r="Q231" s="37" t="n">
        <v>965.67</v>
      </c>
      <c r="R231" s="37" t="n">
        <v>965.67</v>
      </c>
      <c r="S231" s="37" t="n">
        <v>965.67</v>
      </c>
      <c r="T231" s="37" t="n">
        <v>965.67</v>
      </c>
      <c r="U231" s="37" t="n">
        <v>965.67</v>
      </c>
      <c r="V231" s="37" t="n">
        <v>965.67</v>
      </c>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n">
        <v/>
      </c>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2.684</v>
      </c>
      <c r="G233" s="37" t="inlineStr"/>
      <c r="H233" s="37" t="n">
        <v>5.284</v>
      </c>
      <c r="I233" s="37" t="n">
        <v/>
      </c>
      <c r="J233" s="37" t="n">
        <v>1363.862</v>
      </c>
      <c r="K233" s="37" t="n">
        <v>45.001</v>
      </c>
      <c r="L233" s="37" t="n">
        <v>1363.862</v>
      </c>
      <c r="M233" s="37" t="n">
        <v>170.001</v>
      </c>
      <c r="N233" s="37" t="n">
        <v>170.001</v>
      </c>
      <c r="O233" s="37" t="n">
        <v>1512.501</v>
      </c>
      <c r="P233" s="37" t="n">
        <v>1635.502</v>
      </c>
      <c r="Q233" s="37" t="n">
        <v>1635.502</v>
      </c>
      <c r="R233" s="37" t="n">
        <v>1610.501</v>
      </c>
      <c r="S233" s="37" t="n">
        <v>1635.502</v>
      </c>
      <c r="T233" s="37" t="n">
        <v>1635.5</v>
      </c>
      <c r="U233" s="37" t="n">
        <v>1635.5</v>
      </c>
      <c r="V233" s="37" t="n">
        <v>1654.335</v>
      </c>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n">
        <v/>
      </c>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inlineStr"/>
      <c r="K235" s="37" t="inlineStr"/>
      <c r="L235" s="37" t="inlineStr"/>
      <c r="M235" s="37" t="inlineStr"/>
      <c r="N235" s="37" t="inlineStr"/>
      <c r="O235" s="37" t="inlineStr"/>
      <c r="P235" s="37" t="inlineStr"/>
      <c r="Q235" s="37" t="inlineStr"/>
      <c r="R235" s="37" t="inlineStr"/>
      <c r="S235" s="37" t="inlineStr"/>
      <c r="T235" s="37" t="inlineStr"/>
      <c r="U235" s="37" t="inlineStr"/>
      <c r="V235" s="37" t="inlineStr"/>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n">
        <v/>
      </c>
      <c r="J236" s="37" t="inlineStr"/>
      <c r="K236" s="37" t="inlineStr"/>
      <c r="L236" s="37" t="inlineStr"/>
      <c r="M236" s="37" t="inlineStr"/>
      <c r="N236" s="37" t="inlineStr"/>
      <c r="O236" s="37" t="inlineStr"/>
      <c r="P236" s="37" t="inlineStr"/>
      <c r="Q236" s="37" t="inlineStr"/>
      <c r="R236" s="37" t="inlineStr"/>
      <c r="S236" s="37" t="inlineStr"/>
      <c r="T236" s="37" t="inlineStr"/>
      <c r="U236" s="37" t="inlineStr"/>
      <c r="V236" s="37" t="inlineStr"/>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n">
        <v/>
      </c>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inlineStr"/>
      <c r="F238" s="37" t="n">
        <v>-1.439</v>
      </c>
      <c r="G238" s="37" t="n">
        <v>2.218</v>
      </c>
      <c r="H238" s="37" t="n">
        <v>6.827</v>
      </c>
      <c r="I238" s="37" t="n">
        <v/>
      </c>
      <c r="J238" s="37" t="n">
        <v>1.508</v>
      </c>
      <c r="K238" s="37" t="n">
        <v>0</v>
      </c>
      <c r="L238" s="37" t="n">
        <v>0.026</v>
      </c>
      <c r="M238" s="37" t="n">
        <v/>
      </c>
      <c r="N238" s="37" t="n">
        <v/>
      </c>
      <c r="O238" s="37" t="n">
        <v/>
      </c>
      <c r="P238" s="37" t="n">
        <v/>
      </c>
      <c r="Q238" s="37" t="n">
        <v/>
      </c>
      <c r="R238" s="37" t="n">
        <v/>
      </c>
      <c r="S238" s="37" t="n">
        <v/>
      </c>
      <c r="T238" s="37" t="n">
        <v/>
      </c>
      <c r="U238" s="37" t="n">
        <v/>
      </c>
      <c r="V238" s="37" t="n">
        <v/>
      </c>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0.363</v>
      </c>
      <c r="K239" s="37" t="n">
        <v>0.363</v>
      </c>
      <c r="L239" s="37" t="n">
        <v>0.363</v>
      </c>
      <c r="M239" s="37" t="n">
        <v>0.097</v>
      </c>
      <c r="N239" s="37" t="n">
        <v>0.231</v>
      </c>
      <c r="O239" s="37" t="n">
        <v>0.396</v>
      </c>
      <c r="P239" s="37" t="n">
        <v>3.484</v>
      </c>
      <c r="Q239" s="37" t="n">
        <v>5.113</v>
      </c>
      <c r="R239" s="37" t="n">
        <v>3.484</v>
      </c>
      <c r="S239" s="37" t="n">
        <v>2.388</v>
      </c>
      <c r="T239" s="37" t="n">
        <v>15.581</v>
      </c>
      <c r="U239" s="37" t="n">
        <v>9.48</v>
      </c>
      <c r="V239" s="37" t="n">
        <v>-14.464</v>
      </c>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n">
        <v/>
      </c>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n">
        <v/>
      </c>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n">
        <v/>
      </c>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0.6889999999999999</v>
      </c>
      <c r="D243" s="37" t="n">
        <v>0.6889999999999999</v>
      </c>
      <c r="E243" s="37" t="n">
        <v>0.6889999999999999</v>
      </c>
      <c r="F243" s="37" t="n">
        <v>1.808</v>
      </c>
      <c r="G243" s="37" t="n">
        <v>1.808</v>
      </c>
      <c r="H243" s="37" t="n">
        <v>0.6889999999999999</v>
      </c>
      <c r="I243" s="37" t="n">
        <v/>
      </c>
      <c r="J243" s="37" t="n">
        <v>2.72</v>
      </c>
      <c r="K243" s="37" t="n">
        <v>2.72</v>
      </c>
      <c r="L243" s="37" t="n">
        <v>2.72</v>
      </c>
      <c r="M243" s="37" t="n">
        <v>2.72</v>
      </c>
      <c r="N243" s="37" t="n">
        <v>2.72</v>
      </c>
      <c r="O243" s="37" t="n">
        <v>2.72</v>
      </c>
      <c r="P243" s="37" t="n">
        <v>7.464</v>
      </c>
      <c r="Q243" s="37" t="n">
        <v>7.464</v>
      </c>
      <c r="R243" s="37" t="n">
        <v>4.761</v>
      </c>
      <c r="S243" s="37" t="n">
        <v>7.02</v>
      </c>
      <c r="T243" s="37" t="n">
        <v>8.379</v>
      </c>
      <c r="U243" s="37" t="n">
        <v>8.379</v>
      </c>
      <c r="V243" s="37" t="n">
        <v>7.02</v>
      </c>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n">
        <v/>
      </c>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inlineStr"/>
      <c r="K245" s="37" t="inlineStr"/>
      <c r="L245" s="37" t="inlineStr"/>
      <c r="M245" s="37" t="inlineStr"/>
      <c r="N245" s="37" t="inlineStr"/>
      <c r="O245" s="37" t="inlineStr"/>
      <c r="P245" s="37" t="inlineStr"/>
      <c r="Q245" s="37" t="inlineStr"/>
      <c r="R245" s="37" t="inlineStr"/>
      <c r="S245" s="37" t="inlineStr"/>
      <c r="T245" s="37" t="inlineStr"/>
      <c r="U245" s="37" t="inlineStr"/>
      <c r="V245" s="37" t="inlineStr"/>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n">
        <v/>
      </c>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n">
        <v/>
      </c>
      <c r="J250" s="37" t="inlineStr"/>
      <c r="K250" s="37" t="inlineStr"/>
      <c r="L250" s="37" t="inlineStr"/>
      <c r="M250" s="37" t="inlineStr"/>
      <c r="N250" s="37" t="inlineStr"/>
      <c r="O250" s="37" t="inlineStr"/>
      <c r="P250" s="37" t="inlineStr"/>
      <c r="Q250" s="37" t="inlineStr"/>
      <c r="R250" s="37" t="inlineStr"/>
      <c r="S250" s="37" t="inlineStr"/>
      <c r="T250" s="37" t="inlineStr"/>
      <c r="U250" s="37" t="inlineStr"/>
      <c r="V250" s="37" t="inlineStr"/>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n">
        <v/>
      </c>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-178.722</v>
      </c>
      <c r="D252" s="37" t="n">
        <v>-178.722</v>
      </c>
      <c r="E252" s="37" t="n">
        <v>-178.722</v>
      </c>
      <c r="F252" s="37" t="n">
        <v>-299.997</v>
      </c>
      <c r="G252" s="37" t="n">
        <v>-181.902</v>
      </c>
      <c r="H252" s="37" t="n">
        <v>-299.997</v>
      </c>
      <c r="I252" s="37" t="n">
        <v/>
      </c>
      <c r="J252" s="37" t="n">
        <v>-564.91</v>
      </c>
      <c r="K252" s="37" t="n">
        <v>-380.774</v>
      </c>
      <c r="L252" s="37" t="n">
        <v>-564.91</v>
      </c>
      <c r="M252" s="37" t="n">
        <v>-611.0839999999999</v>
      </c>
      <c r="N252" s="37" t="n">
        <v>-791.648</v>
      </c>
      <c r="O252" s="37" t="n">
        <v>-710.646</v>
      </c>
      <c r="P252" s="37" t="n">
        <v>-865.375</v>
      </c>
      <c r="Q252" s="37" t="n">
        <v>-849.222</v>
      </c>
      <c r="R252" s="37" t="n">
        <v>-865.375</v>
      </c>
      <c r="S252" s="37" t="n">
        <v>-714.6660000000001</v>
      </c>
      <c r="T252" s="37" t="n">
        <v>-785.3390000000001</v>
      </c>
      <c r="U252" s="37" t="n">
        <v>-737.221</v>
      </c>
      <c r="V252" s="37" t="n">
        <v>-691.343</v>
      </c>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641.274</v>
      </c>
      <c r="D253" s="41" t="n">
        <v>641.274</v>
      </c>
      <c r="E253" s="41" t="n">
        <v>641.274</v>
      </c>
      <c r="F253" s="41" t="n">
        <v>1156.811</v>
      </c>
      <c r="G253" s="41" t="n">
        <v>1150.7</v>
      </c>
      <c r="H253" s="41" t="n">
        <v>1046.327</v>
      </c>
      <c r="I253" s="41" t="n">
        <v/>
      </c>
      <c r="J253" s="41" t="n">
        <v>1007.08</v>
      </c>
      <c r="K253" s="41" t="n">
        <v>3143.276</v>
      </c>
      <c r="L253" s="41" t="n">
        <v>2016.511</v>
      </c>
      <c r="M253" s="41" t="n">
        <v>3096.239</v>
      </c>
      <c r="N253" s="41" t="n">
        <v>3046.293</v>
      </c>
      <c r="O253" s="41" t="n">
        <v>3085.241</v>
      </c>
      <c r="P253" s="41" t="n">
        <v>3138.593</v>
      </c>
      <c r="Q253" s="41" t="n">
        <v>3103.671</v>
      </c>
      <c r="R253" s="41" t="n">
        <v>3138.593</v>
      </c>
      <c r="S253" s="41" t="n">
        <v>3288.169</v>
      </c>
      <c r="T253" s="41" t="n">
        <v>3231.641</v>
      </c>
      <c r="U253" s="41" t="n">
        <v>3273.658</v>
      </c>
      <c r="V253" s="41" t="n">
        <v>3313.068</v>
      </c>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n">
        <v/>
      </c>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n">
        <v/>
      </c>
      <c r="J256" s="37" t="inlineStr"/>
      <c r="K256" s="37" t="inlineStr"/>
      <c r="L256" s="37" t="inlineStr"/>
      <c r="M256" s="37" t="inlineStr"/>
      <c r="N256" s="37" t="inlineStr"/>
      <c r="O256" s="37" t="inlineStr"/>
      <c r="P256" s="37" t="inlineStr"/>
      <c r="Q256" s="37" t="inlineStr"/>
      <c r="R256" s="37" t="inlineStr"/>
      <c r="S256" s="37" t="inlineStr"/>
      <c r="T256" s="37" t="inlineStr"/>
      <c r="U256" s="37" t="inlineStr"/>
      <c r="V256" s="37" t="inlineStr"/>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641.274</v>
      </c>
      <c r="D257" s="41" t="n">
        <v>641.274</v>
      </c>
      <c r="E257" s="41" t="n">
        <v>641.274</v>
      </c>
      <c r="F257" s="41" t="n">
        <v>1156.811</v>
      </c>
      <c r="G257" s="41" t="n">
        <v>1046.327</v>
      </c>
      <c r="H257" s="41" t="n">
        <v>1101.024</v>
      </c>
      <c r="I257" s="41" t="n">
        <v/>
      </c>
      <c r="J257" s="41" t="n">
        <v>1007.08</v>
      </c>
      <c r="K257" s="41" t="n">
        <v>2012.306</v>
      </c>
      <c r="L257" s="41" t="n">
        <v>2016.511</v>
      </c>
      <c r="M257" s="41" t="n">
        <v>3096.239</v>
      </c>
      <c r="N257" s="41" t="n">
        <v>3085.241</v>
      </c>
      <c r="O257" s="41" t="n">
        <v>3079.476</v>
      </c>
      <c r="P257" s="41" t="n">
        <v>3138.593</v>
      </c>
      <c r="Q257" s="41" t="n">
        <v>3103.671</v>
      </c>
      <c r="R257" s="41" t="n">
        <v>3138.593</v>
      </c>
      <c r="S257" s="41" t="n">
        <v>3288.169</v>
      </c>
      <c r="T257" s="41" t="n">
        <v>3231.641</v>
      </c>
      <c r="U257" s="41" t="n">
        <v>3273.658</v>
      </c>
      <c r="V257" s="41" t="n">
        <v>3313.068</v>
      </c>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721.397</v>
      </c>
      <c r="D258" s="41" t="n">
        <v>721.397</v>
      </c>
      <c r="E258" s="41" t="n">
        <v>721.397</v>
      </c>
      <c r="F258" s="41" t="n">
        <v>2173.162</v>
      </c>
      <c r="G258" s="41" t="n">
        <v>2173.162</v>
      </c>
      <c r="H258" s="41" t="n">
        <v>2173.162</v>
      </c>
      <c r="I258" s="41" t="n">
        <v/>
      </c>
      <c r="J258" s="41" t="n">
        <v>1303.391</v>
      </c>
      <c r="K258" s="41" t="n">
        <v>2797.666</v>
      </c>
      <c r="L258" s="41" t="n">
        <v>4733.401</v>
      </c>
      <c r="M258" s="41" t="n">
        <v>4498.339</v>
      </c>
      <c r="N258" s="41" t="n">
        <v>7092.12</v>
      </c>
      <c r="O258" s="41" t="n">
        <v>6061.106</v>
      </c>
      <c r="P258" s="41" t="n">
        <v>9362.084999999999</v>
      </c>
      <c r="Q258" s="41" t="n">
        <v>8343.739</v>
      </c>
      <c r="R258" s="41" t="n">
        <v>9362.084999999999</v>
      </c>
      <c r="S258" s="41" t="n">
        <v>14422.179</v>
      </c>
      <c r="T258" s="41" t="n">
        <v>10346.929</v>
      </c>
      <c r="U258" s="41" t="n">
        <v>12791.827</v>
      </c>
      <c r="V258" s="41" t="n">
        <v>15154.449</v>
      </c>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2020-03-31</t>
        </is>
      </c>
      <c r="D3" s="51" t="inlineStr">
        <is>
          <t>2020-06-30</t>
        </is>
      </c>
      <c r="E3" s="51" t="inlineStr">
        <is>
          <t>2020-09-30</t>
        </is>
      </c>
      <c r="F3" s="51" t="inlineStr">
        <is>
          <t>2021-03-31</t>
        </is>
      </c>
      <c r="G3" s="51" t="inlineStr">
        <is>
          <t>2021-06-30</t>
        </is>
      </c>
      <c r="H3" s="51" t="inlineStr">
        <is>
          <t>2021-09-30</t>
        </is>
      </c>
      <c r="I3" s="51" t="inlineStr">
        <is>
          <t>2022-03-31</t>
        </is>
      </c>
      <c r="J3" s="51" t="inlineStr">
        <is>
          <t>2022-06-30</t>
        </is>
      </c>
      <c r="K3" s="51" t="inlineStr">
        <is>
          <t>2022-09-30</t>
        </is>
      </c>
      <c r="L3" s="51" t="inlineStr">
        <is>
          <t>2023-03-31</t>
        </is>
      </c>
      <c r="M3" s="51" t="inlineStr">
        <is>
          <t>2023-06-30</t>
        </is>
      </c>
      <c r="N3" s="51" t="inlineStr">
        <is>
          <t>2023-09-30</t>
        </is>
      </c>
      <c r="O3" s="51" t="inlineStr">
        <is>
          <t>2024-03-31</t>
        </is>
      </c>
      <c r="P3" s="51" t="inlineStr">
        <is>
          <t>2024-06-30</t>
        </is>
      </c>
      <c r="Q3" s="51" t="inlineStr">
        <is>
          <t>2024-09-30</t>
        </is>
      </c>
      <c r="R3" s="51" t="inlineStr">
        <is>
          <t>2025-03-31</t>
        </is>
      </c>
      <c r="S3" s="51" t="inlineStr">
        <is>
          <t>2025-06-30</t>
        </is>
      </c>
      <c r="T3" s="51" t="inlineStr">
        <is>
          <t>2025-09-30</t>
        </is>
      </c>
      <c r="U3" s="51" t="inlineStr">
        <is>
          <t>2026-03-31</t>
        </is>
      </c>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inlineStr"/>
      <c r="P11" s="56" t="inlineStr"/>
      <c r="Q11" s="56" t="inlineStr"/>
      <c r="R11" s="56" t="inlineStr"/>
      <c r="S11" s="56" t="inlineStr"/>
      <c r="T11" s="56" t="inlineStr"/>
      <c r="U11" s="56" t="inlineStr"/>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inlineStr"/>
      <c r="R14" s="57" t="inlineStr"/>
      <c r="S14" s="57" t="inlineStr"/>
      <c r="T14" s="57" t="inlineStr"/>
      <c r="U14" s="57" t="inlineStr"/>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8.185</v>
      </c>
      <c r="D19" s="56" t="n">
        <v>16.969</v>
      </c>
      <c r="E19" s="56" t="n">
        <v>24.578</v>
      </c>
      <c r="F19" s="56" t="n">
        <v>9.034000000000001</v>
      </c>
      <c r="G19" s="56" t="n">
        <v>18.47</v>
      </c>
      <c r="H19" s="56" t="n">
        <v>27.601</v>
      </c>
      <c r="I19" s="56" t="n">
        <v>12.095</v>
      </c>
      <c r="J19" s="56" t="n">
        <v>23.302</v>
      </c>
      <c r="K19" s="56" t="n">
        <v>58.365</v>
      </c>
      <c r="L19" s="56" t="n">
        <v>66.114</v>
      </c>
      <c r="M19" s="56" t="n">
        <v>140.915</v>
      </c>
      <c r="N19" s="56" t="n">
        <v>233.238</v>
      </c>
      <c r="O19" s="56" t="n">
        <v>107.79</v>
      </c>
      <c r="P19" s="56" t="n">
        <v>256.607</v>
      </c>
      <c r="Q19" s="56" t="n">
        <v>440.267</v>
      </c>
      <c r="R19" s="56" t="n">
        <v>194.712</v>
      </c>
      <c r="S19" s="56" t="n">
        <v>380.577</v>
      </c>
      <c r="T19" s="56" t="n">
        <v>636.386</v>
      </c>
      <c r="U19" s="56" t="n">
        <v>216.987</v>
      </c>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-0.003</v>
      </c>
      <c r="D20" s="56" t="n">
        <v>-0.07000000000000001</v>
      </c>
      <c r="E20" s="56" t="n">
        <v>-0.137</v>
      </c>
      <c r="F20" s="56" t="n">
        <v>-0.021</v>
      </c>
      <c r="G20" s="56" t="n">
        <v>-0.038</v>
      </c>
      <c r="H20" s="56" t="n">
        <v>-0.07199999999999999</v>
      </c>
      <c r="I20" s="56" t="n">
        <v>-7.548</v>
      </c>
      <c r="J20" s="56" t="n">
        <v>-11.218</v>
      </c>
      <c r="K20" s="56" t="n">
        <v>-16.653</v>
      </c>
      <c r="L20" s="56" t="n">
        <v>-19.187</v>
      </c>
      <c r="M20" s="56" t="n">
        <v>-42.329</v>
      </c>
      <c r="N20" s="56" t="n">
        <v>-74.27</v>
      </c>
      <c r="O20" s="56" t="n">
        <v>-61.506</v>
      </c>
      <c r="P20" s="56" t="n">
        <v>-135.508</v>
      </c>
      <c r="Q20" s="56" t="n">
        <v>-218.919</v>
      </c>
      <c r="R20" s="56" t="n">
        <v>-99.059</v>
      </c>
      <c r="S20" s="56" t="n">
        <v>-206.892</v>
      </c>
      <c r="T20" s="56" t="n">
        <v>-347.596</v>
      </c>
      <c r="U20" s="56" t="n">
        <v>-192.652</v>
      </c>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n">
        <v>2.029</v>
      </c>
      <c r="M57" s="56" t="inlineStr"/>
      <c r="N57" s="56" t="inlineStr"/>
      <c r="O57" s="56" t="n">
        <v>25.452</v>
      </c>
      <c r="P57" s="56" t="inlineStr"/>
      <c r="Q57" s="56" t="inlineStr"/>
      <c r="R57" s="56" t="n">
        <v>79.07899999999999</v>
      </c>
      <c r="S57" s="56" t="inlineStr"/>
      <c r="T57" s="56" t="inlineStr"/>
      <c r="U57" s="56" t="n">
        <v>106.921</v>
      </c>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n">
        <v>2.118</v>
      </c>
      <c r="N60" s="56" t="inlineStr"/>
      <c r="O60" s="56" t="inlineStr"/>
      <c r="P60" s="56" t="n">
        <v>5.114</v>
      </c>
      <c r="Q60" s="56" t="inlineStr"/>
      <c r="R60" s="56" t="inlineStr"/>
      <c r="S60" s="56" t="n">
        <v>13.892</v>
      </c>
      <c r="T60" s="56" t="inlineStr"/>
      <c r="U60" s="56" t="inlineStr"/>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n">
        <v>0.031</v>
      </c>
      <c r="K61" s="56" t="n">
        <v>3.765</v>
      </c>
      <c r="L61" s="56" t="n">
        <v>3.899</v>
      </c>
      <c r="M61" s="56" t="n">
        <v>9.234999999999999</v>
      </c>
      <c r="N61" s="56" t="n">
        <v>18.335</v>
      </c>
      <c r="O61" s="56" t="n">
        <v>4.105</v>
      </c>
      <c r="P61" s="56" t="n">
        <v>56.276</v>
      </c>
      <c r="Q61" s="56" t="n">
        <v>87.583</v>
      </c>
      <c r="R61" s="56" t="n">
        <v>11.563</v>
      </c>
      <c r="S61" s="56" t="n">
        <v>165.395</v>
      </c>
      <c r="T61" s="56" t="n">
        <v>328.102</v>
      </c>
      <c r="U61" s="56" t="n">
        <v>17.589</v>
      </c>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-8.927</v>
      </c>
      <c r="D66" s="56" t="n">
        <v>-4.393</v>
      </c>
      <c r="E66" s="56" t="inlineStr"/>
      <c r="F66" s="56" t="n">
        <v>0.221</v>
      </c>
      <c r="G66" s="56" t="n">
        <v>0.214</v>
      </c>
      <c r="H66" s="56" t="inlineStr"/>
      <c r="I66" s="56" t="n">
        <v>0.018</v>
      </c>
      <c r="J66" s="56" t="n">
        <v>0.1</v>
      </c>
      <c r="K66" s="56" t="inlineStr"/>
      <c r="L66" s="56" t="n">
        <v>-0.036</v>
      </c>
      <c r="M66" s="56" t="n">
        <v>-0.036</v>
      </c>
      <c r="N66" s="56" t="n">
        <v>-0.007</v>
      </c>
      <c r="O66" s="56" t="n">
        <v>0.029</v>
      </c>
      <c r="P66" s="56" t="n">
        <v>0.061</v>
      </c>
      <c r="Q66" s="56" t="n">
        <v>-0.017</v>
      </c>
      <c r="R66" s="56" t="n">
        <v>0.03</v>
      </c>
      <c r="S66" s="56" t="n">
        <v>0.008999999999999999</v>
      </c>
      <c r="T66" s="56" t="n">
        <v>0.05</v>
      </c>
      <c r="U66" s="56" t="n">
        <v>-0.024</v>
      </c>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n">
        <v>-3.963</v>
      </c>
      <c r="F67" s="56" t="inlineStr"/>
      <c r="G67" s="56" t="inlineStr"/>
      <c r="H67" s="56" t="n">
        <v>0.172</v>
      </c>
      <c r="I67" s="56" t="inlineStr"/>
      <c r="J67" s="56" t="inlineStr"/>
      <c r="K67" s="56" t="n">
        <v>0.123</v>
      </c>
      <c r="L67" s="56" t="inlineStr"/>
      <c r="M67" s="56" t="inlineStr"/>
      <c r="N67" s="56" t="inlineStr"/>
      <c r="O67" s="56" t="inlineStr"/>
      <c r="P67" s="56" t="inlineStr"/>
      <c r="Q67" s="56" t="inlineStr"/>
      <c r="R67" s="56" t="inlineStr"/>
      <c r="S67" s="56" t="inlineStr"/>
      <c r="T67" s="56" t="inlineStr"/>
      <c r="U67" s="56" t="inlineStr"/>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0.07199999999999999</v>
      </c>
      <c r="D69" s="56" t="n">
        <v>0.001</v>
      </c>
      <c r="E69" s="56" t="n">
        <v>0.073</v>
      </c>
      <c r="F69" s="56" t="n">
        <v>0.31</v>
      </c>
      <c r="G69" s="56" t="n">
        <v>0.625</v>
      </c>
      <c r="H69" s="56" t="n">
        <v>0.625</v>
      </c>
      <c r="I69" s="56" t="n">
        <v>6.044</v>
      </c>
      <c r="J69" s="56" t="n">
        <v>1.901</v>
      </c>
      <c r="K69" s="56" t="n">
        <v>3.543</v>
      </c>
      <c r="L69" s="56" t="n">
        <v>0.001</v>
      </c>
      <c r="M69" s="56" t="inlineStr"/>
      <c r="N69" s="56" t="n">
        <v>0.001</v>
      </c>
      <c r="O69" s="56" t="inlineStr"/>
      <c r="P69" s="56" t="inlineStr"/>
      <c r="Q69" s="56" t="n">
        <v>0.001</v>
      </c>
      <c r="R69" s="56" t="inlineStr"/>
      <c r="S69" s="56" t="inlineStr"/>
      <c r="T69" s="56" t="n">
        <v>0.001</v>
      </c>
      <c r="U69" s="56" t="inlineStr"/>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0.025</v>
      </c>
      <c r="D71" s="56" t="n">
        <v>0.062</v>
      </c>
      <c r="E71" s="56" t="n">
        <v>0.07000000000000001</v>
      </c>
      <c r="F71" s="56" t="n">
        <v>0.001</v>
      </c>
      <c r="G71" s="56" t="n">
        <v>0.001</v>
      </c>
      <c r="H71" s="56" t="n">
        <v>0.002</v>
      </c>
      <c r="I71" s="56" t="n">
        <v>0.054</v>
      </c>
      <c r="J71" s="56" t="n">
        <v>3.068</v>
      </c>
      <c r="K71" s="56" t="n">
        <v>1.838</v>
      </c>
      <c r="L71" s="56" t="n">
        <v>1.754</v>
      </c>
      <c r="M71" s="56" t="n">
        <v>5.412</v>
      </c>
      <c r="N71" s="56" t="n">
        <v>1.333</v>
      </c>
      <c r="O71" s="56" t="n">
        <v>16.586</v>
      </c>
      <c r="P71" s="56" t="n">
        <v>24.555</v>
      </c>
      <c r="Q71" s="56" t="n">
        <v>24.936</v>
      </c>
      <c r="R71" s="56" t="n">
        <v>0.432</v>
      </c>
      <c r="S71" s="56" t="inlineStr"/>
      <c r="T71" s="56" t="n">
        <v>0.373</v>
      </c>
      <c r="U71" s="56" t="inlineStr"/>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n">
        <v>4.022</v>
      </c>
      <c r="G80" s="57" t="n">
        <v>4.045</v>
      </c>
      <c r="H80" s="57" t="n">
        <v>3.559</v>
      </c>
      <c r="I80" s="57" t="n">
        <v>0.004</v>
      </c>
      <c r="J80" s="57" t="n">
        <v>2.002</v>
      </c>
      <c r="K80" s="57" t="n">
        <v>3.079</v>
      </c>
      <c r="L80" s="57" t="n">
        <v>2.213</v>
      </c>
      <c r="M80" s="57" t="n">
        <v>6.239</v>
      </c>
      <c r="N80" s="57" t="n">
        <v>11.562</v>
      </c>
      <c r="O80" s="57" t="n">
        <v>11.383</v>
      </c>
      <c r="P80" s="57" t="n">
        <v>17.171</v>
      </c>
      <c r="Q80" s="57" t="n">
        <v>28.943</v>
      </c>
      <c r="R80" s="57" t="n">
        <v>4.243</v>
      </c>
      <c r="S80" s="57" t="n">
        <v>11.234</v>
      </c>
      <c r="T80" s="57" t="n">
        <v>35.04</v>
      </c>
      <c r="U80" s="57" t="n">
        <v>15.204</v>
      </c>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3.621</v>
      </c>
      <c r="D84" s="57" t="n">
        <v>10.118</v>
      </c>
      <c r="E84" s="57" t="n">
        <v>15.561</v>
      </c>
      <c r="F84" s="57" t="n">
        <v>4.627</v>
      </c>
      <c r="G84" s="57" t="n">
        <v>13.144</v>
      </c>
      <c r="H84" s="57" t="n">
        <v>32.92</v>
      </c>
      <c r="I84" s="57" t="n">
        <v>12.885</v>
      </c>
      <c r="J84" s="57" t="n">
        <v>24.406</v>
      </c>
      <c r="K84" s="57" t="n">
        <v>48.649</v>
      </c>
      <c r="L84" s="57" t="n">
        <v>29.915</v>
      </c>
      <c r="M84" s="57" t="n">
        <v>62.338</v>
      </c>
      <c r="N84" s="57" t="n">
        <v>94.458</v>
      </c>
      <c r="O84" s="57" t="n">
        <v>42.088</v>
      </c>
      <c r="P84" s="57" t="n">
        <v>83.925</v>
      </c>
      <c r="Q84" s="57" t="n">
        <v>132.769</v>
      </c>
      <c r="R84" s="57" t="n">
        <v>66.776</v>
      </c>
      <c r="S84" s="57" t="n">
        <v>106.712</v>
      </c>
      <c r="T84" s="57" t="n">
        <v>231.374</v>
      </c>
      <c r="U84" s="57" t="n">
        <v>54.079</v>
      </c>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4.352</v>
      </c>
      <c r="D88" s="57" t="n">
        <v>9.606</v>
      </c>
      <c r="E88" s="57" t="n">
        <v>14.159</v>
      </c>
      <c r="F88" s="57" t="n">
        <v>9.565</v>
      </c>
      <c r="G88" s="57" t="n">
        <v>24.74</v>
      </c>
      <c r="H88" s="57" t="n">
        <v>54.243</v>
      </c>
      <c r="I88" s="57" t="n">
        <v>41.67</v>
      </c>
      <c r="J88" s="57" t="n">
        <v>81.169</v>
      </c>
      <c r="K88" s="57" t="n">
        <v>142.001</v>
      </c>
      <c r="L88" s="57" t="n">
        <v>68.614</v>
      </c>
      <c r="M88" s="57" t="n">
        <v>142.505</v>
      </c>
      <c r="N88" s="57" t="n">
        <v>218.133</v>
      </c>
      <c r="O88" s="57" t="n">
        <v>83.09</v>
      </c>
      <c r="P88" s="57" t="n">
        <v>165.513</v>
      </c>
      <c r="Q88" s="57" t="n">
        <v>253.055</v>
      </c>
      <c r="R88" s="57" t="n">
        <v>82.244</v>
      </c>
      <c r="S88" s="57" t="n">
        <v>154.971</v>
      </c>
      <c r="T88" s="57" t="n">
        <v>220.72</v>
      </c>
      <c r="U88" s="57" t="n">
        <v>61.428</v>
      </c>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-8.621</v>
      </c>
      <c r="D89" s="61" t="n">
        <v>-7.155</v>
      </c>
      <c r="E89" s="61" t="n">
        <v>-9.099</v>
      </c>
      <c r="F89" s="61" t="n">
        <v>-8.669</v>
      </c>
      <c r="G89" s="61" t="n">
        <v>-22.657</v>
      </c>
      <c r="H89" s="61" t="n">
        <v>-62.394</v>
      </c>
      <c r="I89" s="61" t="n">
        <v>-43.896</v>
      </c>
      <c r="J89" s="61" t="n">
        <v>-80.369</v>
      </c>
      <c r="K89" s="61" t="n">
        <v>-146.29</v>
      </c>
      <c r="L89" s="61" t="n">
        <v>-46.168</v>
      </c>
      <c r="M89" s="61" t="n">
        <v>-95.767</v>
      </c>
      <c r="N89" s="61" t="n">
        <v>-145.523</v>
      </c>
      <c r="O89" s="61" t="n">
        <v>-44.105</v>
      </c>
      <c r="P89" s="61" t="n">
        <v>-59.504</v>
      </c>
      <c r="Q89" s="61" t="n">
        <v>-80.916</v>
      </c>
      <c r="R89" s="61" t="n">
        <v>33.494</v>
      </c>
      <c r="S89" s="61" t="n">
        <v>80.06399999999999</v>
      </c>
      <c r="T89" s="61" t="n">
        <v>130.182</v>
      </c>
      <c r="U89" s="61" t="n">
        <v>18.11</v>
      </c>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10.638</v>
      </c>
      <c r="D93" s="56" t="n">
        <v>67.571</v>
      </c>
      <c r="E93" s="56" t="n">
        <v>67.581</v>
      </c>
      <c r="F93" s="56" t="n">
        <v>10.086</v>
      </c>
      <c r="G93" s="56" t="n">
        <v>19.523</v>
      </c>
      <c r="H93" s="56" t="n">
        <v>1.669</v>
      </c>
      <c r="I93" s="56" t="n">
        <v>0</v>
      </c>
      <c r="J93" s="56" t="inlineStr"/>
      <c r="K93" s="56" t="inlineStr"/>
      <c r="L93" s="56" t="inlineStr"/>
      <c r="M93" s="56" t="inlineStr"/>
      <c r="N93" s="56" t="inlineStr"/>
      <c r="O93" s="56" t="inlineStr"/>
      <c r="P93" s="56" t="n">
        <v>1.93</v>
      </c>
      <c r="Q93" s="56" t="n">
        <v>1.915</v>
      </c>
      <c r="R93" s="56" t="inlineStr"/>
      <c r="S93" s="56" t="inlineStr"/>
      <c r="T93" s="56" t="inlineStr"/>
      <c r="U93" s="56" t="n">
        <v>2.081</v>
      </c>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inlineStr"/>
      <c r="I94" s="57" t="n">
        <v>0.08599999999999999</v>
      </c>
      <c r="J94" s="57" t="n">
        <v>0.127</v>
      </c>
      <c r="K94" s="57" t="n">
        <v>0.128</v>
      </c>
      <c r="L94" s="57" t="n">
        <v>0.006</v>
      </c>
      <c r="M94" s="57" t="n">
        <v>0.487</v>
      </c>
      <c r="N94" s="57" t="n">
        <v>0.213</v>
      </c>
      <c r="O94" s="57" t="n">
        <v>0.091</v>
      </c>
      <c r="P94" s="57" t="inlineStr"/>
      <c r="Q94" s="57" t="inlineStr"/>
      <c r="R94" s="57" t="n">
        <v>0.026</v>
      </c>
      <c r="S94" s="57" t="n">
        <v>0.028</v>
      </c>
      <c r="T94" s="57" t="n">
        <v>2.028</v>
      </c>
      <c r="U94" s="57" t="inlineStr"/>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2.017</v>
      </c>
      <c r="D97" s="61" t="n">
        <v>60.416</v>
      </c>
      <c r="E97" s="61" t="n">
        <v>58.482</v>
      </c>
      <c r="F97" s="61" t="n">
        <v>1.417</v>
      </c>
      <c r="G97" s="61" t="n">
        <v>-3.134</v>
      </c>
      <c r="H97" s="61" t="n">
        <v>-60.725</v>
      </c>
      <c r="I97" s="61" t="n">
        <v>-43.982</v>
      </c>
      <c r="J97" s="61" t="n">
        <v>-80.777</v>
      </c>
      <c r="K97" s="61" t="n">
        <v>-146.418</v>
      </c>
      <c r="L97" s="61" t="n">
        <v>-46.174</v>
      </c>
      <c r="M97" s="61" t="n">
        <v>-96.254</v>
      </c>
      <c r="N97" s="61" t="n">
        <v>-145.736</v>
      </c>
      <c r="O97" s="61" t="n">
        <v>-44.196</v>
      </c>
      <c r="P97" s="61" t="n">
        <v>-57.574</v>
      </c>
      <c r="Q97" s="61" t="n">
        <v>-79.001</v>
      </c>
      <c r="R97" s="61" t="n">
        <v>33.468</v>
      </c>
      <c r="S97" s="61" t="n">
        <v>80.036</v>
      </c>
      <c r="T97" s="61" t="n">
        <v>128.154</v>
      </c>
      <c r="U97" s="61" t="n">
        <v>20.191</v>
      </c>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inlineStr"/>
      <c r="D98" s="56" t="inlineStr"/>
      <c r="E98" s="56" t="inlineStr"/>
      <c r="F98" s="56" t="inlineStr"/>
      <c r="G98" s="56" t="inlineStr"/>
      <c r="H98" s="56" t="inlineStr"/>
      <c r="I98" s="56" t="inlineStr"/>
      <c r="J98" s="56" t="inlineStr"/>
      <c r="K98" s="56" t="inlineStr"/>
      <c r="L98" s="56" t="inlineStr"/>
      <c r="M98" s="56" t="inlineStr"/>
      <c r="N98" s="56" t="inlineStr"/>
      <c r="O98" s="56" t="inlineStr"/>
      <c r="P98" s="56" t="inlineStr"/>
      <c r="Q98" s="56" t="inlineStr"/>
      <c r="R98" s="56" t="inlineStr"/>
      <c r="S98" s="56" t="inlineStr"/>
      <c r="T98" s="56" t="inlineStr"/>
      <c r="U98" s="56" t="n">
        <v>3.132</v>
      </c>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2.017</v>
      </c>
      <c r="D99" s="61" t="n">
        <v>60.416</v>
      </c>
      <c r="E99" s="61" t="n">
        <v>58.482</v>
      </c>
      <c r="F99" s="61" t="n">
        <v>1.417</v>
      </c>
      <c r="G99" s="61" t="n">
        <v>-3.134</v>
      </c>
      <c r="H99" s="61" t="n">
        <v>-60.725</v>
      </c>
      <c r="I99" s="61" t="n">
        <v>-43.982</v>
      </c>
      <c r="J99" s="61" t="n">
        <v>-80.777</v>
      </c>
      <c r="K99" s="61" t="n">
        <v>-146.418</v>
      </c>
      <c r="L99" s="61" t="n">
        <v>-46.174</v>
      </c>
      <c r="M99" s="61" t="n">
        <v>-96.254</v>
      </c>
      <c r="N99" s="61" t="n">
        <v>-145.736</v>
      </c>
      <c r="O99" s="61" t="n">
        <v>-44.196</v>
      </c>
      <c r="P99" s="61" t="n">
        <v>-57.574</v>
      </c>
      <c r="Q99" s="61" t="n">
        <v>-79.001</v>
      </c>
      <c r="R99" s="61" t="n">
        <v>33.468</v>
      </c>
      <c r="S99" s="61" t="n">
        <v>80.036</v>
      </c>
      <c r="T99" s="61" t="n">
        <v>128.154</v>
      </c>
      <c r="U99" s="61" t="n">
        <v>23.323</v>
      </c>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2.017</v>
      </c>
      <c r="D101" s="61" t="n">
        <v>60.416</v>
      </c>
      <c r="E101" s="61" t="n">
        <v>58.482</v>
      </c>
      <c r="F101" s="61" t="n">
        <v>1.417</v>
      </c>
      <c r="G101" s="61" t="n">
        <v>-3.134</v>
      </c>
      <c r="H101" s="61" t="n">
        <v>-60.725</v>
      </c>
      <c r="I101" s="61" t="n">
        <v>-43.982</v>
      </c>
      <c r="J101" s="61" t="n">
        <v>-80.777</v>
      </c>
      <c r="K101" s="61" t="n">
        <v>-146.418</v>
      </c>
      <c r="L101" s="61" t="n">
        <v>-46.174</v>
      </c>
      <c r="M101" s="61" t="n">
        <v>-96.254</v>
      </c>
      <c r="N101" s="61" t="n">
        <v>-145.736</v>
      </c>
      <c r="O101" s="61" t="n">
        <v>-44.196</v>
      </c>
      <c r="P101" s="61" t="n">
        <v>-57.574</v>
      </c>
      <c r="Q101" s="61" t="n">
        <v>-79.001</v>
      </c>
      <c r="R101" s="61" t="n">
        <v>33.468</v>
      </c>
      <c r="S101" s="61" t="n">
        <v>80.036</v>
      </c>
      <c r="T101" s="61" t="n">
        <v>128.154</v>
      </c>
      <c r="U101" s="61" t="n">
        <v>23.323</v>
      </c>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n">
        <v>2.216</v>
      </c>
      <c r="G127" s="56" t="inlineStr"/>
      <c r="H127" s="56" t="inlineStr"/>
      <c r="I127" s="56" t="n">
        <v>0</v>
      </c>
      <c r="J127" s="56" t="inlineStr"/>
      <c r="K127" s="56" t="inlineStr"/>
      <c r="L127" s="56" t="inlineStr"/>
      <c r="M127" s="56" t="inlineStr"/>
      <c r="N127" s="56" t="inlineStr"/>
      <c r="O127" s="56" t="inlineStr"/>
      <c r="P127" s="56" t="inlineStr"/>
      <c r="Q127" s="56" t="inlineStr"/>
      <c r="R127" s="56" t="n">
        <v>-1.096</v>
      </c>
      <c r="S127" s="56" t="inlineStr"/>
      <c r="T127" s="56" t="inlineStr"/>
      <c r="U127" s="56" t="n">
        <v>-17.259</v>
      </c>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inlineStr"/>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n">
        <v>0</v>
      </c>
      <c r="E129" s="61" t="inlineStr"/>
      <c r="F129" s="61" t="n">
        <v>2.216</v>
      </c>
      <c r="G129" s="61" t="n">
        <v>0</v>
      </c>
      <c r="H129" s="61" t="inlineStr"/>
      <c r="I129" s="61" t="n">
        <v>0</v>
      </c>
      <c r="J129" s="61" t="n">
        <v>0</v>
      </c>
      <c r="K129" s="61" t="inlineStr"/>
      <c r="L129" s="61" t="inlineStr"/>
      <c r="M129" s="61" t="inlineStr"/>
      <c r="N129" s="61" t="inlineStr"/>
      <c r="O129" s="61" t="inlineStr"/>
      <c r="P129" s="61" t="inlineStr"/>
      <c r="Q129" s="61" t="inlineStr"/>
      <c r="R129" s="61" t="inlineStr"/>
      <c r="S129" s="61" t="inlineStr"/>
      <c r="T129" s="61" t="inlineStr"/>
      <c r="U129" s="61" t="n">
        <v>-17.259</v>
      </c>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inlineStr"/>
      <c r="J133" s="56" t="inlineStr"/>
      <c r="K133" s="56" t="inlineStr"/>
      <c r="L133" s="56" t="inlineStr"/>
      <c r="M133" s="56" t="inlineStr"/>
      <c r="N133" s="56" t="inlineStr"/>
      <c r="O133" s="56" t="inlineStr"/>
      <c r="P133" s="56" t="inlineStr"/>
      <c r="Q133" s="56" t="inlineStr"/>
      <c r="R133" s="56" t="inlineStr"/>
      <c r="S133" s="56" t="inlineStr"/>
      <c r="T133" s="56" t="inlineStr"/>
      <c r="U133" s="56" t="inlineStr"/>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inlineStr"/>
      <c r="J134" s="57" t="inlineStr"/>
      <c r="K134" s="57" t="inlineStr"/>
      <c r="L134" s="57" t="inlineStr"/>
      <c r="M134" s="57" t="inlineStr"/>
      <c r="N134" s="57" t="inlineStr"/>
      <c r="O134" s="57" t="inlineStr"/>
      <c r="P134" s="57" t="inlineStr"/>
      <c r="Q134" s="57" t="inlineStr"/>
      <c r="R134" s="57" t="inlineStr"/>
      <c r="S134" s="57" t="inlineStr"/>
      <c r="T134" s="57" t="inlineStr"/>
      <c r="U134" s="57" t="inlineStr"/>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n">
        <v>-1.439</v>
      </c>
      <c r="G143" s="61" t="n">
        <v>2.218</v>
      </c>
      <c r="H143" s="61" t="n">
        <v>4.849</v>
      </c>
      <c r="I143" s="61" t="n">
        <v>-5.319</v>
      </c>
      <c r="J143" s="61" t="n">
        <v>-6.827</v>
      </c>
      <c r="K143" s="61" t="n">
        <v>-6.801</v>
      </c>
      <c r="L143" s="61" t="n">
        <v>-0.266</v>
      </c>
      <c r="M143" s="61" t="n">
        <v>-0.132</v>
      </c>
      <c r="N143" s="61" t="n">
        <v>0.033</v>
      </c>
      <c r="O143" s="61" t="n">
        <v>0.104</v>
      </c>
      <c r="P143" s="61" t="n">
        <v>2.993</v>
      </c>
      <c r="Q143" s="61" t="n">
        <v>1.657</v>
      </c>
      <c r="R143" s="61" t="inlineStr"/>
      <c r="S143" s="61" t="n">
        <v>13.012</v>
      </c>
      <c r="T143" s="61" t="n">
        <v>6.911</v>
      </c>
      <c r="U143" s="61" t="inlineStr"/>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n">
        <v>0.777</v>
      </c>
      <c r="G144" s="61" t="n">
        <v>2.218</v>
      </c>
      <c r="H144" s="61" t="n">
        <v>4.849</v>
      </c>
      <c r="I144" s="61" t="n">
        <v>-5.319</v>
      </c>
      <c r="J144" s="61" t="n">
        <v>-6.827</v>
      </c>
      <c r="K144" s="61" t="n">
        <v>-6.801</v>
      </c>
      <c r="L144" s="61" t="n">
        <v>-0.266</v>
      </c>
      <c r="M144" s="61" t="n">
        <v>-0.132</v>
      </c>
      <c r="N144" s="61" t="n">
        <v>0.033</v>
      </c>
      <c r="O144" s="61" t="n">
        <v>0.104</v>
      </c>
      <c r="P144" s="61" t="n">
        <v>2.993</v>
      </c>
      <c r="Q144" s="61" t="n">
        <v>1.657</v>
      </c>
      <c r="R144" s="61" t="n">
        <v>-1.096</v>
      </c>
      <c r="S144" s="61" t="n">
        <v>13.012</v>
      </c>
      <c r="T144" s="61" t="n">
        <v>6.911</v>
      </c>
      <c r="U144" s="61" t="n">
        <v>-17.259</v>
      </c>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2.017</v>
      </c>
      <c r="D145" s="61" t="n">
        <v>60.416</v>
      </c>
      <c r="E145" s="61" t="n">
        <v>58.482</v>
      </c>
      <c r="F145" s="61" t="n">
        <v>2.194</v>
      </c>
      <c r="G145" s="61" t="n">
        <v>-0.916</v>
      </c>
      <c r="H145" s="61" t="n">
        <v>-55.876</v>
      </c>
      <c r="I145" s="61" t="n">
        <v>-49.301</v>
      </c>
      <c r="J145" s="61" t="n">
        <v>-87.604</v>
      </c>
      <c r="K145" s="61" t="n">
        <v>-153.219</v>
      </c>
      <c r="L145" s="61" t="n">
        <v>-46.44</v>
      </c>
      <c r="M145" s="61" t="n">
        <v>-96.386</v>
      </c>
      <c r="N145" s="61" t="n">
        <v>-145.703</v>
      </c>
      <c r="O145" s="61" t="n">
        <v>-44.092</v>
      </c>
      <c r="P145" s="61" t="n">
        <v>-54.581</v>
      </c>
      <c r="Q145" s="61" t="n">
        <v>-77.34399999999999</v>
      </c>
      <c r="R145" s="61" t="n">
        <v>32.372</v>
      </c>
      <c r="S145" s="61" t="n">
        <v>93.048</v>
      </c>
      <c r="T145" s="61" t="n">
        <v>135.065</v>
      </c>
      <c r="U145" s="61" t="n">
        <v>6.064</v>
      </c>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2.017</v>
      </c>
      <c r="D147" s="56" t="n">
        <v>60.416</v>
      </c>
      <c r="E147" s="56" t="n">
        <v>58.482</v>
      </c>
      <c r="F147" s="56" t="n">
        <v>1.417</v>
      </c>
      <c r="G147" s="56" t="n">
        <v>-3.134</v>
      </c>
      <c r="H147" s="56" t="n">
        <v>-60.725</v>
      </c>
      <c r="I147" s="56" t="n">
        <v>-43.982</v>
      </c>
      <c r="J147" s="56" t="n">
        <v>-80.777</v>
      </c>
      <c r="K147" s="56" t="n">
        <v>-146.418</v>
      </c>
      <c r="L147" s="56" t="n">
        <v>-46.174</v>
      </c>
      <c r="M147" s="56" t="n">
        <v>-96.254</v>
      </c>
      <c r="N147" s="56" t="n">
        <v>-145.736</v>
      </c>
      <c r="O147" s="56" t="n">
        <v>-44.196</v>
      </c>
      <c r="P147" s="56" t="n">
        <v>-57.574</v>
      </c>
      <c r="Q147" s="56" t="n">
        <v>-79.001</v>
      </c>
      <c r="R147" s="56" t="n">
        <v>33.468</v>
      </c>
      <c r="S147" s="56" t="n">
        <v>80.036</v>
      </c>
      <c r="T147" s="56" t="n">
        <v>128.154</v>
      </c>
      <c r="U147" s="56" t="n">
        <v>23.323</v>
      </c>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2.017</v>
      </c>
      <c r="D154" s="56" t="n">
        <v>60.416</v>
      </c>
      <c r="E154" s="56" t="n">
        <v>58.482</v>
      </c>
      <c r="F154" s="56" t="n">
        <v>2.194</v>
      </c>
      <c r="G154" s="56" t="n">
        <v>-0.916</v>
      </c>
      <c r="H154" s="56" t="n">
        <v>-55.876</v>
      </c>
      <c r="I154" s="56" t="n">
        <v>-49.301</v>
      </c>
      <c r="J154" s="56" t="n">
        <v>-87.604</v>
      </c>
      <c r="K154" s="56" t="n">
        <v>-153.219</v>
      </c>
      <c r="L154" s="56" t="n">
        <v>-46.44</v>
      </c>
      <c r="M154" s="56" t="n">
        <v>-96.386</v>
      </c>
      <c r="N154" s="56" t="n">
        <v>-145.703</v>
      </c>
      <c r="O154" s="56" t="n">
        <v>-44.092</v>
      </c>
      <c r="P154" s="56" t="n">
        <v>-54.581</v>
      </c>
      <c r="Q154" s="56" t="n">
        <v>-77.34399999999999</v>
      </c>
      <c r="R154" s="56" t="n">
        <v>32.372</v>
      </c>
      <c r="S154" s="56" t="n">
        <v>93.048</v>
      </c>
      <c r="T154" s="56" t="n">
        <v>135.065</v>
      </c>
      <c r="U154" s="56" t="n">
        <v>6.064</v>
      </c>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2134.24</v>
      </c>
      <c r="D158" s="69" t="n">
        <v>7.37</v>
      </c>
      <c r="E158" s="69" t="n">
        <v>7.13798145588497</v>
      </c>
      <c r="F158" s="69" t="n">
        <v>0.3</v>
      </c>
      <c r="G158" s="69" t="n">
        <v>-0.11</v>
      </c>
      <c r="H158" s="69" t="n">
        <v>-6.819907866164437</v>
      </c>
      <c r="I158" s="69" t="n">
        <v>-0.03</v>
      </c>
      <c r="J158" s="69" t="n">
        <v>-0.06</v>
      </c>
      <c r="K158" s="69" t="n">
        <v>-0.10632727617856</v>
      </c>
      <c r="L158" s="69" t="n">
        <v>-3.2</v>
      </c>
      <c r="M158" s="69" t="n">
        <v>-6.57</v>
      </c>
      <c r="N158" s="69" t="n">
        <v>-9.94</v>
      </c>
      <c r="O158" s="69" t="n">
        <v>-3</v>
      </c>
      <c r="P158" s="69" t="n">
        <v>-4</v>
      </c>
      <c r="Q158" s="69" t="n">
        <v>-6</v>
      </c>
      <c r="R158" s="69" t="n">
        <v>2e-06</v>
      </c>
      <c r="S158" s="69" t="n">
        <v>6</v>
      </c>
      <c r="T158" s="69" t="n">
        <v>9</v>
      </c>
      <c r="U158" s="69" t="n">
        <v>1.5e-06</v>
      </c>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2020-03-31</t>
        </is>
      </c>
      <c r="D3" s="51" t="inlineStr">
        <is>
          <t>2020-06-30</t>
        </is>
      </c>
      <c r="E3" s="51" t="inlineStr">
        <is>
          <t>2020-09-30</t>
        </is>
      </c>
      <c r="F3" s="51" t="inlineStr">
        <is>
          <t>2021-03-31</t>
        </is>
      </c>
      <c r="G3" s="51" t="inlineStr">
        <is>
          <t>2021-06-30</t>
        </is>
      </c>
      <c r="H3" s="51" t="inlineStr">
        <is>
          <t>2021-09-30</t>
        </is>
      </c>
      <c r="I3" s="51" t="inlineStr">
        <is>
          <t>2022-03-31</t>
        </is>
      </c>
      <c r="J3" s="51" t="inlineStr">
        <is>
          <t>2022-06-30</t>
        </is>
      </c>
      <c r="K3" s="51" t="inlineStr">
        <is>
          <t>2022-09-30</t>
        </is>
      </c>
      <c r="L3" s="51" t="inlineStr">
        <is>
          <t>2023-03-31</t>
        </is>
      </c>
      <c r="M3" s="51" t="inlineStr">
        <is>
          <t>2023-06-30</t>
        </is>
      </c>
      <c r="N3" s="51" t="inlineStr">
        <is>
          <t>2023-09-30</t>
        </is>
      </c>
      <c r="O3" s="51" t="inlineStr">
        <is>
          <t>2024-03-31</t>
        </is>
      </c>
      <c r="P3" s="51" t="inlineStr">
        <is>
          <t>2024-06-30</t>
        </is>
      </c>
      <c r="Q3" s="51" t="inlineStr">
        <is>
          <t>2024-09-30</t>
        </is>
      </c>
      <c r="R3" s="51" t="inlineStr">
        <is>
          <t>2025-03-31</t>
        </is>
      </c>
      <c r="S3" s="51" t="inlineStr">
        <is>
          <t>2025-06-30</t>
        </is>
      </c>
      <c r="T3" s="51" t="inlineStr">
        <is>
          <t>2025-09-30</t>
        </is>
      </c>
      <c r="U3" s="51" t="inlineStr">
        <is>
          <t>2026-03-31</t>
        </is>
      </c>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inlineStr"/>
      <c r="P11" s="56" t="inlineStr"/>
      <c r="Q11" s="56" t="inlineStr"/>
      <c r="R11" s="56" t="inlineStr"/>
      <c r="S11" s="56" t="inlineStr"/>
      <c r="T11" s="56" t="inlineStr"/>
      <c r="U11" s="56" t="inlineStr"/>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inlineStr"/>
      <c r="R14" s="57" t="inlineStr"/>
      <c r="S14" s="57" t="inlineStr"/>
      <c r="T14" s="57" t="inlineStr"/>
      <c r="U14" s="57" t="inlineStr"/>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8.185</v>
      </c>
      <c r="D19" s="56" t="n">
        <v>8.784000000000001</v>
      </c>
      <c r="E19" s="56" t="n">
        <v>7.608999999999998</v>
      </c>
      <c r="F19" s="56" t="n">
        <v>9.034000000000001</v>
      </c>
      <c r="G19" s="56" t="n">
        <v>9.435999999999998</v>
      </c>
      <c r="H19" s="56" t="n">
        <v>9.131</v>
      </c>
      <c r="I19" s="56" t="n">
        <v>12.095</v>
      </c>
      <c r="J19" s="56" t="n">
        <v>11.207</v>
      </c>
      <c r="K19" s="56" t="n">
        <v>35.063</v>
      </c>
      <c r="L19" s="56" t="n">
        <v>66.114</v>
      </c>
      <c r="M19" s="56" t="n">
        <v>74.80099999999999</v>
      </c>
      <c r="N19" s="56" t="n">
        <v>92.32300000000001</v>
      </c>
      <c r="O19" s="56" t="n">
        <v>107.79</v>
      </c>
      <c r="P19" s="56" t="n">
        <v>148.817</v>
      </c>
      <c r="Q19" s="56" t="n">
        <v>183.66</v>
      </c>
      <c r="R19" s="56" t="n">
        <v>194.712</v>
      </c>
      <c r="S19" s="56" t="n">
        <v>185.865</v>
      </c>
      <c r="T19" s="56" t="n">
        <v>255.809</v>
      </c>
      <c r="U19" s="56" t="n">
        <v>216.987</v>
      </c>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-0.003</v>
      </c>
      <c r="D20" s="56" t="n">
        <v>-0.067</v>
      </c>
      <c r="E20" s="56" t="n">
        <v>-0.067</v>
      </c>
      <c r="F20" s="56" t="n">
        <v>-0.021</v>
      </c>
      <c r="G20" s="56" t="n">
        <v>-0.017</v>
      </c>
      <c r="H20" s="56" t="n">
        <v>-0.034</v>
      </c>
      <c r="I20" s="56" t="n">
        <v>-7.548</v>
      </c>
      <c r="J20" s="56" t="n">
        <v>-3.67</v>
      </c>
      <c r="K20" s="56" t="n">
        <v>-5.434999999999999</v>
      </c>
      <c r="L20" s="56" t="n">
        <v>-19.187</v>
      </c>
      <c r="M20" s="56" t="n">
        <v>-23.142</v>
      </c>
      <c r="N20" s="56" t="n">
        <v>-31.941</v>
      </c>
      <c r="O20" s="56" t="n">
        <v>-61.506</v>
      </c>
      <c r="P20" s="56" t="n">
        <v>-74.00200000000001</v>
      </c>
      <c r="Q20" s="56" t="n">
        <v>-83.411</v>
      </c>
      <c r="R20" s="56" t="n">
        <v>-99.059</v>
      </c>
      <c r="S20" s="56" t="n">
        <v>-107.833</v>
      </c>
      <c r="T20" s="56" t="n">
        <v>-140.704</v>
      </c>
      <c r="U20" s="56" t="n">
        <v>-192.652</v>
      </c>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n"/>
      <c r="W43" s="57" t="n"/>
      <c r="X43" s="57" t="n"/>
      <c r="Y43" s="57" t="n"/>
      <c r="Z43" s="57" t="n"/>
      <c r="AA43" s="57" t="n"/>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n">
        <v>2.029</v>
      </c>
      <c r="M57" s="56" t="inlineStr"/>
      <c r="N57" s="56" t="inlineStr"/>
      <c r="O57" s="56" t="n">
        <v>25.452</v>
      </c>
      <c r="P57" s="56" t="inlineStr"/>
      <c r="Q57" s="56" t="inlineStr"/>
      <c r="R57" s="56" t="n">
        <v>79.07899999999999</v>
      </c>
      <c r="S57" s="56" t="inlineStr"/>
      <c r="T57" s="56" t="inlineStr"/>
      <c r="U57" s="56" t="n">
        <v>106.921</v>
      </c>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n">
        <v/>
      </c>
      <c r="N60" s="56" t="inlineStr"/>
      <c r="O60" s="56" t="inlineStr"/>
      <c r="P60" s="56" t="n">
        <v/>
      </c>
      <c r="Q60" s="56" t="inlineStr"/>
      <c r="R60" s="56" t="inlineStr"/>
      <c r="S60" s="56" t="n">
        <v/>
      </c>
      <c r="T60" s="56" t="inlineStr"/>
      <c r="U60" s="56" t="inlineStr"/>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n">
        <v/>
      </c>
      <c r="K61" s="56" t="n">
        <v>3.734</v>
      </c>
      <c r="L61" s="56" t="n">
        <v>3.899</v>
      </c>
      <c r="M61" s="56" t="n">
        <v>5.335999999999999</v>
      </c>
      <c r="N61" s="56" t="n">
        <v>9.100000000000001</v>
      </c>
      <c r="O61" s="56" t="n">
        <v>4.105</v>
      </c>
      <c r="P61" s="56" t="n">
        <v>52.17100000000001</v>
      </c>
      <c r="Q61" s="56" t="n">
        <v>31.307</v>
      </c>
      <c r="R61" s="56" t="n">
        <v>11.563</v>
      </c>
      <c r="S61" s="56" t="n">
        <v>153.832</v>
      </c>
      <c r="T61" s="56" t="n">
        <v>162.707</v>
      </c>
      <c r="U61" s="56" t="n">
        <v>17.589</v>
      </c>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inlineStr"/>
      <c r="T65" s="56" t="inlineStr"/>
      <c r="U65" s="56" t="inlineStr"/>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-8.927</v>
      </c>
      <c r="D66" s="56" t="n">
        <v>4.534</v>
      </c>
      <c r="E66" s="56" t="inlineStr"/>
      <c r="F66" s="56" t="n">
        <v>0.221</v>
      </c>
      <c r="G66" s="56" t="n">
        <v>-0.007000000000000006</v>
      </c>
      <c r="H66" s="56" t="inlineStr"/>
      <c r="I66" s="56" t="n">
        <v>0.018</v>
      </c>
      <c r="J66" s="56" t="n">
        <v>0.082</v>
      </c>
      <c r="K66" s="56" t="inlineStr"/>
      <c r="L66" s="56" t="n">
        <v>-0.036</v>
      </c>
      <c r="M66" s="56" t="n">
        <v>0</v>
      </c>
      <c r="N66" s="56" t="n">
        <v>0.029</v>
      </c>
      <c r="O66" s="56" t="n">
        <v>0.029</v>
      </c>
      <c r="P66" s="56" t="n">
        <v>0.032</v>
      </c>
      <c r="Q66" s="56" t="n">
        <v>-0.078</v>
      </c>
      <c r="R66" s="56" t="n">
        <v>0.03</v>
      </c>
      <c r="S66" s="56" t="n">
        <v>-0.021</v>
      </c>
      <c r="T66" s="56" t="n">
        <v>0.041</v>
      </c>
      <c r="U66" s="56" t="n">
        <v>-0.024</v>
      </c>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n">
        <v/>
      </c>
      <c r="F67" s="56" t="inlineStr"/>
      <c r="G67" s="56" t="inlineStr"/>
      <c r="H67" s="56" t="n">
        <v/>
      </c>
      <c r="I67" s="56" t="inlineStr"/>
      <c r="J67" s="56" t="inlineStr"/>
      <c r="K67" s="56" t="n">
        <v/>
      </c>
      <c r="L67" s="56" t="inlineStr"/>
      <c r="M67" s="56" t="inlineStr"/>
      <c r="N67" s="56" t="inlineStr"/>
      <c r="O67" s="56" t="inlineStr"/>
      <c r="P67" s="56" t="inlineStr"/>
      <c r="Q67" s="56" t="inlineStr"/>
      <c r="R67" s="56" t="inlineStr"/>
      <c r="S67" s="56" t="inlineStr"/>
      <c r="T67" s="56" t="inlineStr"/>
      <c r="U67" s="56" t="inlineStr"/>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0.07199999999999999</v>
      </c>
      <c r="D69" s="56" t="n">
        <v>-0.07099999999999999</v>
      </c>
      <c r="E69" s="56" t="n">
        <v>0.07199999999999999</v>
      </c>
      <c r="F69" s="56" t="n">
        <v>0.31</v>
      </c>
      <c r="G69" s="56" t="n">
        <v>0.315</v>
      </c>
      <c r="H69" s="56" t="n">
        <v>0</v>
      </c>
      <c r="I69" s="56" t="n">
        <v>6.044</v>
      </c>
      <c r="J69" s="56" t="n">
        <v>-4.143</v>
      </c>
      <c r="K69" s="56" t="n">
        <v>1.642</v>
      </c>
      <c r="L69" s="56" t="n">
        <v>0.001</v>
      </c>
      <c r="M69" s="56" t="inlineStr"/>
      <c r="N69" s="56" t="n">
        <v/>
      </c>
      <c r="O69" s="56" t="inlineStr"/>
      <c r="P69" s="56" t="inlineStr"/>
      <c r="Q69" s="56" t="n">
        <v/>
      </c>
      <c r="R69" s="56" t="inlineStr"/>
      <c r="S69" s="56" t="inlineStr"/>
      <c r="T69" s="56" t="n">
        <v/>
      </c>
      <c r="U69" s="56" t="inlineStr"/>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0.025</v>
      </c>
      <c r="D71" s="56" t="n">
        <v>0.037</v>
      </c>
      <c r="E71" s="56" t="n">
        <v>0.008000000000000007</v>
      </c>
      <c r="F71" s="56" t="n">
        <v>0.001</v>
      </c>
      <c r="G71" s="56" t="n">
        <v>0</v>
      </c>
      <c r="H71" s="56" t="n">
        <v>0.001</v>
      </c>
      <c r="I71" s="56" t="n">
        <v>0.054</v>
      </c>
      <c r="J71" s="56" t="n">
        <v>3.014</v>
      </c>
      <c r="K71" s="56" t="n">
        <v>-1.23</v>
      </c>
      <c r="L71" s="56" t="n">
        <v>1.754</v>
      </c>
      <c r="M71" s="56" t="n">
        <v>3.658</v>
      </c>
      <c r="N71" s="56" t="n">
        <v>-4.079</v>
      </c>
      <c r="O71" s="56" t="n">
        <v>16.586</v>
      </c>
      <c r="P71" s="56" t="n">
        <v>7.969000000000001</v>
      </c>
      <c r="Q71" s="56" t="n">
        <v>0.3810000000000002</v>
      </c>
      <c r="R71" s="56" t="n">
        <v>0.432</v>
      </c>
      <c r="S71" s="56" t="inlineStr"/>
      <c r="T71" s="56" t="n">
        <v/>
      </c>
      <c r="U71" s="56" t="inlineStr"/>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n">
        <v>4.022</v>
      </c>
      <c r="G80" s="57" t="n">
        <v>0.02299999999999969</v>
      </c>
      <c r="H80" s="57" t="n">
        <v>-0.4859999999999998</v>
      </c>
      <c r="I80" s="57" t="n">
        <v>0.004</v>
      </c>
      <c r="J80" s="57" t="n">
        <v>1.998</v>
      </c>
      <c r="K80" s="57" t="n">
        <v>1.077</v>
      </c>
      <c r="L80" s="57" t="n">
        <v>2.213</v>
      </c>
      <c r="M80" s="57" t="n">
        <v>4.026</v>
      </c>
      <c r="N80" s="57" t="n">
        <v>5.323</v>
      </c>
      <c r="O80" s="57" t="n">
        <v>11.383</v>
      </c>
      <c r="P80" s="57" t="n">
        <v>5.788</v>
      </c>
      <c r="Q80" s="57" t="n">
        <v>11.772</v>
      </c>
      <c r="R80" s="57" t="n">
        <v>4.243</v>
      </c>
      <c r="S80" s="57" t="n">
        <v>6.991</v>
      </c>
      <c r="T80" s="57" t="n">
        <v>23.806</v>
      </c>
      <c r="U80" s="57" t="n">
        <v>15.204</v>
      </c>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inlineStr"/>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3.621</v>
      </c>
      <c r="D84" s="57" t="n">
        <v>6.497</v>
      </c>
      <c r="E84" s="57" t="n">
        <v>5.443</v>
      </c>
      <c r="F84" s="57" t="n">
        <v>4.627</v>
      </c>
      <c r="G84" s="57" t="n">
        <v>8.516999999999999</v>
      </c>
      <c r="H84" s="57" t="n">
        <v>19.776</v>
      </c>
      <c r="I84" s="57" t="n">
        <v>12.885</v>
      </c>
      <c r="J84" s="57" t="n">
        <v>11.521</v>
      </c>
      <c r="K84" s="57" t="n">
        <v>24.243</v>
      </c>
      <c r="L84" s="57" t="n">
        <v>29.915</v>
      </c>
      <c r="M84" s="57" t="n">
        <v>32.423</v>
      </c>
      <c r="N84" s="57" t="n">
        <v>32.12</v>
      </c>
      <c r="O84" s="57" t="n">
        <v>42.088</v>
      </c>
      <c r="P84" s="57" t="n">
        <v>41.837</v>
      </c>
      <c r="Q84" s="57" t="n">
        <v>48.84400000000001</v>
      </c>
      <c r="R84" s="57" t="n">
        <v>66.776</v>
      </c>
      <c r="S84" s="57" t="n">
        <v>39.93600000000001</v>
      </c>
      <c r="T84" s="57" t="n">
        <v>124.662</v>
      </c>
      <c r="U84" s="57" t="n">
        <v>54.079</v>
      </c>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4.352</v>
      </c>
      <c r="D88" s="57" t="n">
        <v>5.254</v>
      </c>
      <c r="E88" s="57" t="n">
        <v>4.553000000000001</v>
      </c>
      <c r="F88" s="57" t="n">
        <v>9.565</v>
      </c>
      <c r="G88" s="57" t="n">
        <v>15.175</v>
      </c>
      <c r="H88" s="57" t="n">
        <v>29.503</v>
      </c>
      <c r="I88" s="57" t="n">
        <v>41.67</v>
      </c>
      <c r="J88" s="57" t="n">
        <v>39.499</v>
      </c>
      <c r="K88" s="57" t="n">
        <v>60.83200000000001</v>
      </c>
      <c r="L88" s="57" t="n">
        <v>68.614</v>
      </c>
      <c r="M88" s="57" t="n">
        <v>73.89099999999999</v>
      </c>
      <c r="N88" s="57" t="n">
        <v>75.62800000000001</v>
      </c>
      <c r="O88" s="57" t="n">
        <v>83.09</v>
      </c>
      <c r="P88" s="57" t="n">
        <v>82.423</v>
      </c>
      <c r="Q88" s="57" t="n">
        <v>87.542</v>
      </c>
      <c r="R88" s="57" t="n">
        <v>82.244</v>
      </c>
      <c r="S88" s="57" t="n">
        <v>72.727</v>
      </c>
      <c r="T88" s="57" t="n">
        <v>65.749</v>
      </c>
      <c r="U88" s="57" t="n">
        <v>61.428</v>
      </c>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-8.621</v>
      </c>
      <c r="D89" s="61" t="n">
        <v>1.466</v>
      </c>
      <c r="E89" s="61" t="n">
        <v>-1.944</v>
      </c>
      <c r="F89" s="61" t="n">
        <v>-8.669</v>
      </c>
      <c r="G89" s="61" t="n">
        <v>-13.988</v>
      </c>
      <c r="H89" s="61" t="n">
        <v>-39.73699999999999</v>
      </c>
      <c r="I89" s="61" t="n">
        <v>-43.896</v>
      </c>
      <c r="J89" s="61" t="n">
        <v>-36.473</v>
      </c>
      <c r="K89" s="61" t="n">
        <v>-65.92099999999999</v>
      </c>
      <c r="L89" s="61" t="n">
        <v>-46.168</v>
      </c>
      <c r="M89" s="61" t="n">
        <v>-49.599</v>
      </c>
      <c r="N89" s="61" t="n">
        <v>-49.756</v>
      </c>
      <c r="O89" s="61" t="n">
        <v>-44.105</v>
      </c>
      <c r="P89" s="61" t="n">
        <v>-15.399</v>
      </c>
      <c r="Q89" s="61" t="n">
        <v>-21.412</v>
      </c>
      <c r="R89" s="61" t="n">
        <v>33.494</v>
      </c>
      <c r="S89" s="61" t="n">
        <v>46.56999999999999</v>
      </c>
      <c r="T89" s="61" t="n">
        <v>50.11799999999999</v>
      </c>
      <c r="U89" s="61" t="n">
        <v>18.11</v>
      </c>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10.638</v>
      </c>
      <c r="D93" s="56" t="n">
        <v>56.933</v>
      </c>
      <c r="E93" s="56" t="n">
        <v>0.01000000000000512</v>
      </c>
      <c r="F93" s="56" t="n">
        <v>10.086</v>
      </c>
      <c r="G93" s="56" t="n">
        <v>9.436999999999999</v>
      </c>
      <c r="H93" s="56" t="n">
        <v>-17.854</v>
      </c>
      <c r="I93" s="56" t="n">
        <v>0</v>
      </c>
      <c r="J93" s="56" t="inlineStr"/>
      <c r="K93" s="56" t="inlineStr"/>
      <c r="L93" s="56" t="inlineStr"/>
      <c r="M93" s="56" t="inlineStr"/>
      <c r="N93" s="56" t="inlineStr"/>
      <c r="O93" s="56" t="inlineStr"/>
      <c r="P93" s="56" t="n">
        <v/>
      </c>
      <c r="Q93" s="56" t="n">
        <v>-0.0149999999999999</v>
      </c>
      <c r="R93" s="56" t="inlineStr"/>
      <c r="S93" s="56" t="inlineStr"/>
      <c r="T93" s="56" t="inlineStr"/>
      <c r="U93" s="56" t="n">
        <v>2.081</v>
      </c>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inlineStr"/>
      <c r="H94" s="57" t="inlineStr"/>
      <c r="I94" s="57" t="n">
        <v>0.08599999999999999</v>
      </c>
      <c r="J94" s="57" t="n">
        <v>0.04100000000000001</v>
      </c>
      <c r="K94" s="57" t="n">
        <v>0.001000000000000001</v>
      </c>
      <c r="L94" s="57" t="n">
        <v>0.006</v>
      </c>
      <c r="M94" s="57" t="n">
        <v>0.481</v>
      </c>
      <c r="N94" s="57" t="n">
        <v>-0.274</v>
      </c>
      <c r="O94" s="57" t="n">
        <v>0.091</v>
      </c>
      <c r="P94" s="57" t="inlineStr"/>
      <c r="Q94" s="57" t="inlineStr"/>
      <c r="R94" s="57" t="n">
        <v>0.026</v>
      </c>
      <c r="S94" s="57" t="n">
        <v>0.002000000000000002</v>
      </c>
      <c r="T94" s="57" t="n">
        <v>2</v>
      </c>
      <c r="U94" s="57" t="inlineStr"/>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2.017</v>
      </c>
      <c r="D97" s="61" t="n">
        <v>58.39899999999999</v>
      </c>
      <c r="E97" s="61" t="n">
        <v>-1.933999999999997</v>
      </c>
      <c r="F97" s="61" t="n">
        <v>1.417</v>
      </c>
      <c r="G97" s="61" t="n">
        <v>-4.551</v>
      </c>
      <c r="H97" s="61" t="n">
        <v>-57.591</v>
      </c>
      <c r="I97" s="61" t="n">
        <v>-43.982</v>
      </c>
      <c r="J97" s="61" t="n">
        <v>-36.795</v>
      </c>
      <c r="K97" s="61" t="n">
        <v>-65.64100000000001</v>
      </c>
      <c r="L97" s="61" t="n">
        <v>-46.174</v>
      </c>
      <c r="M97" s="61" t="n">
        <v>-50.08000000000001</v>
      </c>
      <c r="N97" s="61" t="n">
        <v>-49.48199999999999</v>
      </c>
      <c r="O97" s="61" t="n">
        <v>-44.196</v>
      </c>
      <c r="P97" s="61" t="n">
        <v>-13.378</v>
      </c>
      <c r="Q97" s="61" t="n">
        <v>-21.42700000000001</v>
      </c>
      <c r="R97" s="61" t="n">
        <v>33.468</v>
      </c>
      <c r="S97" s="61" t="n">
        <v>46.568</v>
      </c>
      <c r="T97" s="61" t="n">
        <v>48.11799999999999</v>
      </c>
      <c r="U97" s="61" t="n">
        <v>20.191</v>
      </c>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inlineStr"/>
      <c r="D98" s="56" t="inlineStr"/>
      <c r="E98" s="56" t="inlineStr"/>
      <c r="F98" s="56" t="inlineStr"/>
      <c r="G98" s="56" t="inlineStr"/>
      <c r="H98" s="56" t="inlineStr"/>
      <c r="I98" s="56" t="inlineStr"/>
      <c r="J98" s="56" t="inlineStr"/>
      <c r="K98" s="56" t="inlineStr"/>
      <c r="L98" s="56" t="inlineStr"/>
      <c r="M98" s="56" t="inlineStr"/>
      <c r="N98" s="56" t="inlineStr"/>
      <c r="O98" s="56" t="inlineStr"/>
      <c r="P98" s="56" t="inlineStr"/>
      <c r="Q98" s="56" t="inlineStr"/>
      <c r="R98" s="56" t="inlineStr"/>
      <c r="S98" s="56" t="inlineStr"/>
      <c r="T98" s="56" t="inlineStr"/>
      <c r="U98" s="56" t="n">
        <v>3.132</v>
      </c>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2.017</v>
      </c>
      <c r="D99" s="61" t="n">
        <v>58.39899999999999</v>
      </c>
      <c r="E99" s="61" t="n">
        <v>-1.933999999999997</v>
      </c>
      <c r="F99" s="61" t="n">
        <v>1.417</v>
      </c>
      <c r="G99" s="61" t="n">
        <v>-4.551</v>
      </c>
      <c r="H99" s="61" t="n">
        <v>-57.591</v>
      </c>
      <c r="I99" s="61" t="n">
        <v>-43.982</v>
      </c>
      <c r="J99" s="61" t="n">
        <v>-36.795</v>
      </c>
      <c r="K99" s="61" t="n">
        <v>-65.64100000000001</v>
      </c>
      <c r="L99" s="61" t="n">
        <v>-46.174</v>
      </c>
      <c r="M99" s="61" t="n">
        <v>-50.08000000000001</v>
      </c>
      <c r="N99" s="61" t="n">
        <v>-49.48199999999999</v>
      </c>
      <c r="O99" s="61" t="n">
        <v>-44.196</v>
      </c>
      <c r="P99" s="61" t="n">
        <v>-13.378</v>
      </c>
      <c r="Q99" s="61" t="n">
        <v>-21.42700000000001</v>
      </c>
      <c r="R99" s="61" t="n">
        <v>33.468</v>
      </c>
      <c r="S99" s="61" t="n">
        <v>46.568</v>
      </c>
      <c r="T99" s="61" t="n">
        <v>48.11799999999999</v>
      </c>
      <c r="U99" s="61" t="n">
        <v>23.323</v>
      </c>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2.017</v>
      </c>
      <c r="D101" s="61" t="n">
        <v>58.39899999999999</v>
      </c>
      <c r="E101" s="61" t="n">
        <v>-1.933999999999997</v>
      </c>
      <c r="F101" s="61" t="n">
        <v>1.417</v>
      </c>
      <c r="G101" s="61" t="n">
        <v>-4.551</v>
      </c>
      <c r="H101" s="61" t="n">
        <v>-57.591</v>
      </c>
      <c r="I101" s="61" t="n">
        <v>-43.982</v>
      </c>
      <c r="J101" s="61" t="n">
        <v>-36.795</v>
      </c>
      <c r="K101" s="61" t="n">
        <v>-65.64100000000001</v>
      </c>
      <c r="L101" s="61" t="n">
        <v>-46.174</v>
      </c>
      <c r="M101" s="61" t="n">
        <v>-50.08000000000001</v>
      </c>
      <c r="N101" s="61" t="n">
        <v>-49.48199999999999</v>
      </c>
      <c r="O101" s="61" t="n">
        <v>-44.196</v>
      </c>
      <c r="P101" s="61" t="n">
        <v>-13.378</v>
      </c>
      <c r="Q101" s="61" t="n">
        <v>-21.42700000000001</v>
      </c>
      <c r="R101" s="61" t="n">
        <v>33.468</v>
      </c>
      <c r="S101" s="61" t="n">
        <v>46.568</v>
      </c>
      <c r="T101" s="61" t="n">
        <v>48.11799999999999</v>
      </c>
      <c r="U101" s="61" t="n">
        <v>23.323</v>
      </c>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inlineStr"/>
      <c r="L126" s="56" t="inlineStr"/>
      <c r="M126" s="56" t="inlineStr"/>
      <c r="N126" s="56" t="inlineStr"/>
      <c r="O126" s="56" t="inlineStr"/>
      <c r="P126" s="56" t="inlineStr"/>
      <c r="Q126" s="56" t="inlineStr"/>
      <c r="R126" s="56" t="inlineStr"/>
      <c r="S126" s="56" t="inlineStr"/>
      <c r="T126" s="56" t="inlineStr"/>
      <c r="U126" s="56" t="inlineStr"/>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n">
        <v>2.216</v>
      </c>
      <c r="G127" s="56" t="inlineStr"/>
      <c r="H127" s="56" t="inlineStr"/>
      <c r="I127" s="56" t="n">
        <v>0</v>
      </c>
      <c r="J127" s="56" t="inlineStr"/>
      <c r="K127" s="56" t="inlineStr"/>
      <c r="L127" s="56" t="inlineStr"/>
      <c r="M127" s="56" t="inlineStr"/>
      <c r="N127" s="56" t="inlineStr"/>
      <c r="O127" s="56" t="inlineStr"/>
      <c r="P127" s="56" t="inlineStr"/>
      <c r="Q127" s="56" t="inlineStr"/>
      <c r="R127" s="56" t="n">
        <v>-1.096</v>
      </c>
      <c r="S127" s="56" t="inlineStr"/>
      <c r="T127" s="56" t="inlineStr"/>
      <c r="U127" s="56" t="n">
        <v>-17.259</v>
      </c>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inlineStr"/>
      <c r="U128" s="56" t="inlineStr"/>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n">
        <v/>
      </c>
      <c r="E129" s="61" t="inlineStr"/>
      <c r="F129" s="61" t="n">
        <v>2.216</v>
      </c>
      <c r="G129" s="61" t="n">
        <v>-2.216</v>
      </c>
      <c r="H129" s="61" t="inlineStr"/>
      <c r="I129" s="61" t="n">
        <v>0</v>
      </c>
      <c r="J129" s="61" t="n">
        <v>0</v>
      </c>
      <c r="K129" s="61" t="inlineStr"/>
      <c r="L129" s="61" t="inlineStr"/>
      <c r="M129" s="61" t="inlineStr"/>
      <c r="N129" s="61" t="inlineStr"/>
      <c r="O129" s="61" t="inlineStr"/>
      <c r="P129" s="61" t="inlineStr"/>
      <c r="Q129" s="61" t="inlineStr"/>
      <c r="R129" s="61" t="inlineStr"/>
      <c r="S129" s="61" t="inlineStr"/>
      <c r="T129" s="61" t="inlineStr"/>
      <c r="U129" s="61" t="n">
        <v>-17.259</v>
      </c>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inlineStr"/>
      <c r="J133" s="56" t="inlineStr"/>
      <c r="K133" s="56" t="inlineStr"/>
      <c r="L133" s="56" t="inlineStr"/>
      <c r="M133" s="56" t="inlineStr"/>
      <c r="N133" s="56" t="inlineStr"/>
      <c r="O133" s="56" t="inlineStr"/>
      <c r="P133" s="56" t="inlineStr"/>
      <c r="Q133" s="56" t="inlineStr"/>
      <c r="R133" s="56" t="inlineStr"/>
      <c r="S133" s="56" t="inlineStr"/>
      <c r="T133" s="56" t="inlineStr"/>
      <c r="U133" s="56" t="inlineStr"/>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inlineStr"/>
      <c r="J134" s="57" t="inlineStr"/>
      <c r="K134" s="57" t="inlineStr"/>
      <c r="L134" s="57" t="inlineStr"/>
      <c r="M134" s="57" t="inlineStr"/>
      <c r="N134" s="57" t="inlineStr"/>
      <c r="O134" s="57" t="inlineStr"/>
      <c r="P134" s="57" t="inlineStr"/>
      <c r="Q134" s="57" t="inlineStr"/>
      <c r="R134" s="57" t="inlineStr"/>
      <c r="S134" s="57" t="inlineStr"/>
      <c r="T134" s="57" t="inlineStr"/>
      <c r="U134" s="57" t="inlineStr"/>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n">
        <v>-1.439</v>
      </c>
      <c r="G143" s="61" t="n">
        <v>3.657</v>
      </c>
      <c r="H143" s="61" t="n">
        <v>2.631</v>
      </c>
      <c r="I143" s="61" t="n">
        <v>-5.319</v>
      </c>
      <c r="J143" s="61" t="n">
        <v>-1.508</v>
      </c>
      <c r="K143" s="61" t="n">
        <v>0.0259999999999998</v>
      </c>
      <c r="L143" s="61" t="n">
        <v>-0.266</v>
      </c>
      <c r="M143" s="61" t="n">
        <v>0.134</v>
      </c>
      <c r="N143" s="61" t="n">
        <v>0.165</v>
      </c>
      <c r="O143" s="61" t="n">
        <v>0.104</v>
      </c>
      <c r="P143" s="61" t="n">
        <v>2.889</v>
      </c>
      <c r="Q143" s="61" t="n">
        <v>-1.336</v>
      </c>
      <c r="R143" s="61" t="inlineStr"/>
      <c r="S143" s="61" t="n">
        <v/>
      </c>
      <c r="T143" s="61" t="n">
        <v>-6.101000000000001</v>
      </c>
      <c r="U143" s="61" t="inlineStr"/>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n">
        <v>0.777</v>
      </c>
      <c r="G144" s="61" t="n">
        <v>1.441</v>
      </c>
      <c r="H144" s="61" t="n">
        <v>2.631</v>
      </c>
      <c r="I144" s="61" t="n">
        <v>-5.319</v>
      </c>
      <c r="J144" s="61" t="n">
        <v>-1.508</v>
      </c>
      <c r="K144" s="61" t="n">
        <v>0.0259999999999998</v>
      </c>
      <c r="L144" s="61" t="n">
        <v>-0.266</v>
      </c>
      <c r="M144" s="61" t="n">
        <v>0.134</v>
      </c>
      <c r="N144" s="61" t="n">
        <v>0.165</v>
      </c>
      <c r="O144" s="61" t="n">
        <v>0.104</v>
      </c>
      <c r="P144" s="61" t="n">
        <v>2.889</v>
      </c>
      <c r="Q144" s="61" t="n">
        <v>-1.336</v>
      </c>
      <c r="R144" s="61" t="n">
        <v>-1.096</v>
      </c>
      <c r="S144" s="61" t="n">
        <v>14.108</v>
      </c>
      <c r="T144" s="61" t="n">
        <v>-6.101000000000001</v>
      </c>
      <c r="U144" s="61" t="n">
        <v>-17.259</v>
      </c>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2.017</v>
      </c>
      <c r="D145" s="61" t="n">
        <v>58.39899999999999</v>
      </c>
      <c r="E145" s="61" t="n">
        <v>-1.933999999999997</v>
      </c>
      <c r="F145" s="61" t="n">
        <v>2.194</v>
      </c>
      <c r="G145" s="61" t="n">
        <v>-3.11</v>
      </c>
      <c r="H145" s="61" t="n">
        <v>-54.96</v>
      </c>
      <c r="I145" s="61" t="n">
        <v>-49.301</v>
      </c>
      <c r="J145" s="61" t="n">
        <v>-38.303</v>
      </c>
      <c r="K145" s="61" t="n">
        <v>-65.61499999999999</v>
      </c>
      <c r="L145" s="61" t="n">
        <v>-46.44</v>
      </c>
      <c r="M145" s="61" t="n">
        <v>-49.946</v>
      </c>
      <c r="N145" s="61" t="n">
        <v>-49.31700000000001</v>
      </c>
      <c r="O145" s="61" t="n">
        <v>-44.092</v>
      </c>
      <c r="P145" s="61" t="n">
        <v>-10.489</v>
      </c>
      <c r="Q145" s="61" t="n">
        <v>-22.76299999999999</v>
      </c>
      <c r="R145" s="61" t="n">
        <v>32.372</v>
      </c>
      <c r="S145" s="61" t="n">
        <v>60.676</v>
      </c>
      <c r="T145" s="61" t="n">
        <v>42.017</v>
      </c>
      <c r="U145" s="61" t="n">
        <v>6.064</v>
      </c>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2.017</v>
      </c>
      <c r="D147" s="56" t="n">
        <v>58.39899999999999</v>
      </c>
      <c r="E147" s="56" t="n">
        <v>-1.933999999999997</v>
      </c>
      <c r="F147" s="56" t="n">
        <v>1.417</v>
      </c>
      <c r="G147" s="56" t="n">
        <v>-4.551</v>
      </c>
      <c r="H147" s="56" t="n">
        <v>-57.591</v>
      </c>
      <c r="I147" s="56" t="n">
        <v>-43.982</v>
      </c>
      <c r="J147" s="56" t="n">
        <v>-36.795</v>
      </c>
      <c r="K147" s="56" t="n">
        <v>-65.64100000000001</v>
      </c>
      <c r="L147" s="56" t="n">
        <v>-46.174</v>
      </c>
      <c r="M147" s="56" t="n">
        <v>-50.08000000000001</v>
      </c>
      <c r="N147" s="56" t="n">
        <v>-49.48199999999999</v>
      </c>
      <c r="O147" s="56" t="n">
        <v>-44.196</v>
      </c>
      <c r="P147" s="56" t="n">
        <v>-13.378</v>
      </c>
      <c r="Q147" s="56" t="n">
        <v>-21.42700000000001</v>
      </c>
      <c r="R147" s="56" t="n">
        <v>33.468</v>
      </c>
      <c r="S147" s="56" t="n">
        <v>46.568</v>
      </c>
      <c r="T147" s="56" t="n">
        <v>48.11799999999999</v>
      </c>
      <c r="U147" s="56" t="n">
        <v>23.323</v>
      </c>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2.017</v>
      </c>
      <c r="D154" s="56" t="n">
        <v>58.39899999999999</v>
      </c>
      <c r="E154" s="56" t="n">
        <v>-1.933999999999997</v>
      </c>
      <c r="F154" s="56" t="n">
        <v>2.194</v>
      </c>
      <c r="G154" s="56" t="n">
        <v>-3.11</v>
      </c>
      <c r="H154" s="56" t="n">
        <v>-54.96</v>
      </c>
      <c r="I154" s="56" t="n">
        <v>-49.301</v>
      </c>
      <c r="J154" s="56" t="n">
        <v>-38.303</v>
      </c>
      <c r="K154" s="56" t="n">
        <v>-65.61499999999999</v>
      </c>
      <c r="L154" s="56" t="n">
        <v>-46.44</v>
      </c>
      <c r="M154" s="56" t="n">
        <v>-49.946</v>
      </c>
      <c r="N154" s="56" t="n">
        <v>-49.31700000000001</v>
      </c>
      <c r="O154" s="56" t="n">
        <v>-44.092</v>
      </c>
      <c r="P154" s="56" t="n">
        <v>-10.489</v>
      </c>
      <c r="Q154" s="56" t="n">
        <v>-22.76299999999999</v>
      </c>
      <c r="R154" s="56" t="n">
        <v>32.372</v>
      </c>
      <c r="S154" s="56" t="n">
        <v>60.676</v>
      </c>
      <c r="T154" s="56" t="n">
        <v>42.017</v>
      </c>
      <c r="U154" s="56" t="n">
        <v>6.064</v>
      </c>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2134.24</v>
      </c>
      <c r="D158" s="69" t="n">
        <v>-2126.87</v>
      </c>
      <c r="E158" s="69" t="n">
        <v>-0.2320185441150304</v>
      </c>
      <c r="F158" s="69" t="n">
        <v>0.3</v>
      </c>
      <c r="G158" s="69" t="n">
        <v>-0.41</v>
      </c>
      <c r="H158" s="69" t="n">
        <v>-6.709907866164436</v>
      </c>
      <c r="I158" s="69" t="n">
        <v>-0.03</v>
      </c>
      <c r="J158" s="69" t="n">
        <v>-0.03</v>
      </c>
      <c r="K158" s="69" t="n">
        <v>-0.04632727617856</v>
      </c>
      <c r="L158" s="69" t="n">
        <v>-3.2</v>
      </c>
      <c r="M158" s="69" t="n">
        <v>-3.37</v>
      </c>
      <c r="N158" s="69" t="n">
        <v>-3.369999999999999</v>
      </c>
      <c r="O158" s="69" t="n">
        <v>-3</v>
      </c>
      <c r="P158" s="69" t="n">
        <v>-1</v>
      </c>
      <c r="Q158" s="69" t="n">
        <v>-2</v>
      </c>
      <c r="R158" s="69" t="n">
        <v>2e-06</v>
      </c>
      <c r="S158" s="69" t="n">
        <v>5.999998</v>
      </c>
      <c r="T158" s="69" t="n">
        <v>3</v>
      </c>
      <c r="U158" s="69" t="n">
        <v>1.5e-06</v>
      </c>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n"/>
      <c r="W162" s="69" t="n"/>
      <c r="X162" s="69" t="n"/>
      <c r="Y162" s="69" t="n"/>
      <c r="Z162" s="69" t="n"/>
      <c r="AA162" s="69" t="n"/>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2020-03-31</t>
        </is>
      </c>
      <c r="D3" s="73" t="inlineStr">
        <is>
          <t>2020-06-30</t>
        </is>
      </c>
      <c r="E3" s="73" t="inlineStr">
        <is>
          <t>2020-09-30</t>
        </is>
      </c>
      <c r="F3" s="73" t="inlineStr">
        <is>
          <t>2021-03-31</t>
        </is>
      </c>
      <c r="G3" s="73" t="inlineStr">
        <is>
          <t>2021-06-30</t>
        </is>
      </c>
      <c r="H3" s="73" t="inlineStr">
        <is>
          <t>2021-09-30</t>
        </is>
      </c>
      <c r="I3" s="73" t="inlineStr">
        <is>
          <t>2021-12-31</t>
        </is>
      </c>
      <c r="J3" s="73" t="inlineStr">
        <is>
          <t>2022-03-31</t>
        </is>
      </c>
      <c r="K3" s="74" t="inlineStr">
        <is>
          <t>2022-06-30</t>
        </is>
      </c>
      <c r="L3" s="74" t="inlineStr">
        <is>
          <t>2022-09-30</t>
        </is>
      </c>
      <c r="M3" s="73" t="inlineStr">
        <is>
          <t>2022-12-31</t>
        </is>
      </c>
      <c r="N3" s="73" t="inlineStr">
        <is>
          <t>2023-03-31</t>
        </is>
      </c>
      <c r="O3" s="73" t="inlineStr">
        <is>
          <t>2023-06-30</t>
        </is>
      </c>
      <c r="P3" s="73" t="inlineStr">
        <is>
          <t>2023-09-30</t>
        </is>
      </c>
      <c r="Q3" s="73" t="inlineStr">
        <is>
          <t>2023-12-31</t>
        </is>
      </c>
      <c r="R3" s="73" t="inlineStr">
        <is>
          <t>2024-03-31</t>
        </is>
      </c>
      <c r="S3" s="73" t="inlineStr">
        <is>
          <t>2024-06-30</t>
        </is>
      </c>
      <c r="T3" s="73" t="inlineStr">
        <is>
          <t>2024-09-30</t>
        </is>
      </c>
      <c r="U3" s="74" t="inlineStr">
        <is>
          <t>2024-12-31</t>
        </is>
      </c>
      <c r="V3" s="74" t="inlineStr">
        <is>
          <t>2025-03-31</t>
        </is>
      </c>
      <c r="W3" s="73" t="inlineStr">
        <is>
          <t>2025-06-30</t>
        </is>
      </c>
      <c r="X3" s="73" t="inlineStr">
        <is>
          <t>2025-09-30</t>
        </is>
      </c>
      <c r="Y3" s="73" t="inlineStr">
        <is>
          <t>2026-03-31</t>
        </is>
      </c>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n">
        <v/>
      </c>
      <c r="J7" s="82" t="inlineStr"/>
      <c r="K7" s="83" t="inlineStr"/>
      <c r="L7" s="84" t="inlineStr"/>
      <c r="M7" s="82" t="n">
        <v/>
      </c>
      <c r="N7" s="82" t="inlineStr"/>
      <c r="O7" s="82" t="inlineStr"/>
      <c r="P7" s="82" t="inlineStr"/>
      <c r="Q7" s="82" t="n">
        <v/>
      </c>
      <c r="R7" s="82" t="inlineStr"/>
      <c r="S7" s="82" t="inlineStr"/>
      <c r="T7" s="82" t="inlineStr"/>
      <c r="U7" s="83" t="n">
        <v/>
      </c>
      <c r="V7" s="84" t="inlineStr"/>
      <c r="W7" s="82" t="inlineStr"/>
      <c r="X7" s="82" t="inlineStr"/>
      <c r="Y7" s="82" t="inlineStr"/>
      <c r="Z7" s="82" t="n"/>
      <c r="AA7" s="82" t="n"/>
      <c r="AB7" s="82" t="n"/>
      <c r="AC7" s="82" t="n"/>
      <c r="AD7" s="82" t="n"/>
      <c r="AE7" s="83" t="n"/>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n">
        <v/>
      </c>
      <c r="J8" s="85" t="inlineStr"/>
      <c r="K8" s="86" t="inlineStr"/>
      <c r="L8" s="87" t="inlineStr"/>
      <c r="M8" s="85" t="n">
        <v/>
      </c>
      <c r="N8" s="85" t="inlineStr"/>
      <c r="O8" s="85" t="inlineStr"/>
      <c r="P8" s="85" t="inlineStr"/>
      <c r="Q8" s="85" t="n">
        <v/>
      </c>
      <c r="R8" s="85" t="inlineStr"/>
      <c r="S8" s="85" t="inlineStr"/>
      <c r="T8" s="85" t="inlineStr"/>
      <c r="U8" s="86" t="n">
        <v/>
      </c>
      <c r="V8" s="87" t="inlineStr"/>
      <c r="W8" s="85" t="inlineStr"/>
      <c r="X8" s="85" t="inlineStr"/>
      <c r="Y8" s="85" t="inlineStr"/>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n">
        <v/>
      </c>
      <c r="J9" s="82" t="inlineStr"/>
      <c r="K9" s="83" t="inlineStr"/>
      <c r="L9" s="84" t="inlineStr"/>
      <c r="M9" s="82" t="n">
        <v/>
      </c>
      <c r="N9" s="82" t="inlineStr"/>
      <c r="O9" s="82" t="inlineStr"/>
      <c r="P9" s="82" t="inlineStr"/>
      <c r="Q9" s="82" t="n">
        <v/>
      </c>
      <c r="R9" s="82" t="inlineStr"/>
      <c r="S9" s="82" t="inlineStr"/>
      <c r="T9" s="82" t="inlineStr"/>
      <c r="U9" s="83" t="n">
        <v/>
      </c>
      <c r="V9" s="84" t="inlineStr"/>
      <c r="W9" s="82" t="inlineStr"/>
      <c r="X9" s="82" t="inlineStr"/>
      <c r="Y9" s="82" t="inlineStr"/>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7.212</v>
      </c>
      <c r="D10" s="82" t="n">
        <v>16.595</v>
      </c>
      <c r="E10" s="82" t="n">
        <v>23.527</v>
      </c>
      <c r="F10" s="82" t="n">
        <v>7.476</v>
      </c>
      <c r="G10" s="82" t="n">
        <v>17.879</v>
      </c>
      <c r="H10" s="82" t="n">
        <v>25.522</v>
      </c>
      <c r="I10" s="82" t="n">
        <v/>
      </c>
      <c r="J10" s="82" t="n">
        <v>12.202</v>
      </c>
      <c r="K10" s="83" t="n">
        <v>33.045</v>
      </c>
      <c r="L10" s="84" t="n">
        <v>58.365</v>
      </c>
      <c r="M10" s="82" t="n">
        <v/>
      </c>
      <c r="N10" s="82" t="n">
        <v>67.361</v>
      </c>
      <c r="O10" s="82" t="n">
        <v>141.239</v>
      </c>
      <c r="P10" s="82" t="n">
        <v>233.221</v>
      </c>
      <c r="Q10" s="82" t="n">
        <v/>
      </c>
      <c r="R10" s="82" t="n">
        <v>110.14</v>
      </c>
      <c r="S10" s="82" t="n">
        <v>252.528</v>
      </c>
      <c r="T10" s="82" t="n">
        <v>424.855</v>
      </c>
      <c r="U10" s="83" t="n">
        <v/>
      </c>
      <c r="V10" s="84" t="n">
        <v>189.601</v>
      </c>
      <c r="W10" s="82" t="n">
        <v>371.74</v>
      </c>
      <c r="X10" s="82" t="n">
        <v>576.385</v>
      </c>
      <c r="Y10" s="82" t="n">
        <v>232.694</v>
      </c>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0.003</v>
      </c>
      <c r="D11" s="85" t="n">
        <v>0.07000000000000001</v>
      </c>
      <c r="E11" s="85" t="n">
        <v>0.137</v>
      </c>
      <c r="F11" s="85" t="n">
        <v>0.021</v>
      </c>
      <c r="G11" s="85" t="n">
        <v>0.038</v>
      </c>
      <c r="H11" s="85" t="n">
        <v>0.07199999999999999</v>
      </c>
      <c r="I11" s="85" t="n">
        <v/>
      </c>
      <c r="J11" s="85" t="n">
        <v>7.548</v>
      </c>
      <c r="K11" s="86" t="n">
        <v>11.218</v>
      </c>
      <c r="L11" s="87" t="n">
        <v>16.653</v>
      </c>
      <c r="M11" s="85" t="n">
        <v/>
      </c>
      <c r="N11" s="85" t="n">
        <v>17.663</v>
      </c>
      <c r="O11" s="85" t="n">
        <v>41.592</v>
      </c>
      <c r="P11" s="85" t="n">
        <v>70.88</v>
      </c>
      <c r="Q11" s="85" t="n">
        <v/>
      </c>
      <c r="R11" s="85" t="n">
        <v>54.635</v>
      </c>
      <c r="S11" s="85" t="n">
        <v>128.873</v>
      </c>
      <c r="T11" s="85" t="n">
        <v>214.845</v>
      </c>
      <c r="U11" s="86" t="n">
        <v/>
      </c>
      <c r="V11" s="87" t="n">
        <v>92.97499999999999</v>
      </c>
      <c r="W11" s="85" t="n">
        <v>200.808</v>
      </c>
      <c r="X11" s="85" t="n">
        <v>338.404</v>
      </c>
      <c r="Y11" s="85" t="n">
        <v>181.059</v>
      </c>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n">
        <v/>
      </c>
      <c r="J12" s="82" t="inlineStr"/>
      <c r="K12" s="83" t="inlineStr"/>
      <c r="L12" s="84" t="inlineStr"/>
      <c r="M12" s="82" t="n">
        <v/>
      </c>
      <c r="N12" s="82" t="inlineStr"/>
      <c r="O12" s="82" t="inlineStr"/>
      <c r="P12" s="82" t="inlineStr"/>
      <c r="Q12" s="82" t="n">
        <v/>
      </c>
      <c r="R12" s="82" t="inlineStr"/>
      <c r="S12" s="82" t="inlineStr"/>
      <c r="T12" s="82" t="inlineStr"/>
      <c r="U12" s="83" t="n">
        <v/>
      </c>
      <c r="V12" s="84" t="inlineStr"/>
      <c r="W12" s="82" t="inlineStr"/>
      <c r="X12" s="82" t="inlineStr"/>
      <c r="Y12" s="82" t="inlineStr"/>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n">
        <v/>
      </c>
      <c r="J13" s="82" t="inlineStr"/>
      <c r="K13" s="83" t="inlineStr"/>
      <c r="L13" s="84" t="inlineStr"/>
      <c r="M13" s="82" t="n">
        <v/>
      </c>
      <c r="N13" s="82" t="inlineStr"/>
      <c r="O13" s="82" t="inlineStr"/>
      <c r="P13" s="82" t="inlineStr"/>
      <c r="Q13" s="82" t="n">
        <v/>
      </c>
      <c r="R13" s="82" t="inlineStr"/>
      <c r="S13" s="82" t="inlineStr"/>
      <c r="T13" s="82" t="inlineStr"/>
      <c r="U13" s="83" t="n">
        <v/>
      </c>
      <c r="V13" s="84" t="inlineStr"/>
      <c r="W13" s="82" t="inlineStr"/>
      <c r="X13" s="82" t="inlineStr"/>
      <c r="Y13" s="82" t="inlineStr"/>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n">
        <v/>
      </c>
      <c r="J14" s="82" t="inlineStr"/>
      <c r="K14" s="83" t="inlineStr"/>
      <c r="L14" s="84" t="inlineStr"/>
      <c r="M14" s="82" t="n">
        <v/>
      </c>
      <c r="N14" s="82" t="inlineStr"/>
      <c r="O14" s="82" t="inlineStr"/>
      <c r="P14" s="82" t="inlineStr"/>
      <c r="Q14" s="82" t="n">
        <v/>
      </c>
      <c r="R14" s="82" t="inlineStr"/>
      <c r="S14" s="82" t="inlineStr"/>
      <c r="T14" s="82" t="inlineStr"/>
      <c r="U14" s="83" t="n">
        <v/>
      </c>
      <c r="V14" s="84" t="inlineStr"/>
      <c r="W14" s="82" t="inlineStr"/>
      <c r="X14" s="82" t="inlineStr"/>
      <c r="Y14" s="82" t="inlineStr"/>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n">
        <v/>
      </c>
      <c r="J15" s="82" t="inlineStr"/>
      <c r="K15" s="83" t="inlineStr"/>
      <c r="L15" s="84" t="inlineStr"/>
      <c r="M15" s="82" t="n">
        <v/>
      </c>
      <c r="N15" s="82" t="inlineStr"/>
      <c r="O15" s="82" t="inlineStr"/>
      <c r="P15" s="82" t="inlineStr"/>
      <c r="Q15" s="82" t="n">
        <v/>
      </c>
      <c r="R15" s="82" t="inlineStr"/>
      <c r="S15" s="82" t="inlineStr"/>
      <c r="T15" s="82" t="inlineStr"/>
      <c r="U15" s="83" t="n">
        <v/>
      </c>
      <c r="V15" s="84" t="inlineStr"/>
      <c r="W15" s="82" t="inlineStr"/>
      <c r="X15" s="82" t="inlineStr"/>
      <c r="Y15" s="82" t="inlineStr"/>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n">
        <v/>
      </c>
      <c r="J16" s="82" t="inlineStr"/>
      <c r="K16" s="83" t="inlineStr"/>
      <c r="L16" s="84" t="inlineStr"/>
      <c r="M16" s="82" t="n">
        <v/>
      </c>
      <c r="N16" s="82" t="inlineStr"/>
      <c r="O16" s="82" t="inlineStr"/>
      <c r="P16" s="82" t="inlineStr"/>
      <c r="Q16" s="82" t="n">
        <v/>
      </c>
      <c r="R16" s="82" t="inlineStr"/>
      <c r="S16" s="82" t="inlineStr"/>
      <c r="T16" s="82" t="inlineStr"/>
      <c r="U16" s="83" t="n">
        <v/>
      </c>
      <c r="V16" s="84" t="inlineStr"/>
      <c r="W16" s="82" t="inlineStr"/>
      <c r="X16" s="82" t="inlineStr"/>
      <c r="Y16" s="82" t="inlineStr"/>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n">
        <v/>
      </c>
      <c r="J17" s="82" t="inlineStr"/>
      <c r="K17" s="83" t="inlineStr"/>
      <c r="L17" s="84" t="inlineStr"/>
      <c r="M17" s="82" t="n">
        <v/>
      </c>
      <c r="N17" s="82" t="inlineStr"/>
      <c r="O17" s="82" t="inlineStr"/>
      <c r="P17" s="82" t="inlineStr"/>
      <c r="Q17" s="82" t="n">
        <v/>
      </c>
      <c r="R17" s="82" t="inlineStr"/>
      <c r="S17" s="82" t="inlineStr"/>
      <c r="T17" s="82" t="inlineStr"/>
      <c r="U17" s="83" t="n">
        <v/>
      </c>
      <c r="V17" s="84" t="inlineStr"/>
      <c r="W17" s="82" t="inlineStr"/>
      <c r="X17" s="82" t="inlineStr"/>
      <c r="Y17" s="82" t="inlineStr"/>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inlineStr"/>
      <c r="D18" s="82" t="inlineStr"/>
      <c r="E18" s="82" t="inlineStr"/>
      <c r="F18" s="82" t="inlineStr"/>
      <c r="G18" s="82" t="inlineStr"/>
      <c r="H18" s="82" t="inlineStr"/>
      <c r="I18" s="82" t="n">
        <v/>
      </c>
      <c r="J18" s="82" t="inlineStr"/>
      <c r="K18" s="83" t="inlineStr"/>
      <c r="L18" s="84" t="inlineStr"/>
      <c r="M18" s="82" t="n">
        <v/>
      </c>
      <c r="N18" s="82" t="inlineStr"/>
      <c r="O18" s="82" t="inlineStr"/>
      <c r="P18" s="82" t="inlineStr"/>
      <c r="Q18" s="82" t="n">
        <v/>
      </c>
      <c r="R18" s="82" t="inlineStr"/>
      <c r="S18" s="82" t="inlineStr"/>
      <c r="T18" s="82" t="inlineStr"/>
      <c r="U18" s="83" t="n">
        <v/>
      </c>
      <c r="V18" s="84" t="inlineStr"/>
      <c r="W18" s="82" t="inlineStr"/>
      <c r="X18" s="82" t="n">
        <v>0.063</v>
      </c>
      <c r="Y18" s="82" t="inlineStr"/>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n">
        <v/>
      </c>
      <c r="J19" s="82" t="inlineStr"/>
      <c r="K19" s="83" t="inlineStr"/>
      <c r="L19" s="84" t="inlineStr"/>
      <c r="M19" s="82" t="n">
        <v/>
      </c>
      <c r="N19" s="82" t="inlineStr"/>
      <c r="O19" s="82" t="inlineStr"/>
      <c r="P19" s="82" t="inlineStr"/>
      <c r="Q19" s="82" t="n">
        <v/>
      </c>
      <c r="R19" s="82" t="inlineStr"/>
      <c r="S19" s="82" t="inlineStr"/>
      <c r="T19" s="82" t="inlineStr"/>
      <c r="U19" s="83" t="n">
        <v/>
      </c>
      <c r="V19" s="84" t="inlineStr"/>
      <c r="W19" s="82" t="inlineStr"/>
      <c r="X19" s="82" t="inlineStr"/>
      <c r="Y19" s="82" t="inlineStr"/>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0.07199999999999999</v>
      </c>
      <c r="D20" s="82" t="n">
        <v>0.001</v>
      </c>
      <c r="E20" s="82" t="n">
        <v>0.073</v>
      </c>
      <c r="F20" s="82" t="n">
        <v>0.31</v>
      </c>
      <c r="G20" s="82" t="n">
        <v>0.625</v>
      </c>
      <c r="H20" s="82" t="n">
        <v>0.625</v>
      </c>
      <c r="I20" s="82" t="n">
        <v/>
      </c>
      <c r="J20" s="82" t="n">
        <v>5.106</v>
      </c>
      <c r="K20" s="83" t="inlineStr"/>
      <c r="L20" s="84" t="inlineStr"/>
      <c r="M20" s="82" t="n">
        <v/>
      </c>
      <c r="N20" s="82" t="n">
        <v>-0.169</v>
      </c>
      <c r="O20" s="82" t="inlineStr"/>
      <c r="P20" s="82" t="n">
        <v>0.429</v>
      </c>
      <c r="Q20" s="82" t="n">
        <v/>
      </c>
      <c r="R20" s="82" t="n">
        <v>29.557</v>
      </c>
      <c r="S20" s="82" t="n">
        <v>61.39</v>
      </c>
      <c r="T20" s="82" t="n">
        <v>99.84699999999999</v>
      </c>
      <c r="U20" s="83" t="n">
        <v/>
      </c>
      <c r="V20" s="84" t="n">
        <v>90.642</v>
      </c>
      <c r="W20" s="82" t="n">
        <v>179.287</v>
      </c>
      <c r="X20" s="82" t="n">
        <v>368.911</v>
      </c>
      <c r="Y20" s="82" t="n">
        <v>124.51</v>
      </c>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inlineStr"/>
      <c r="H21" s="82" t="inlineStr"/>
      <c r="I21" s="82" t="n">
        <v/>
      </c>
      <c r="J21" s="82" t="inlineStr"/>
      <c r="K21" s="83" t="inlineStr"/>
      <c r="L21" s="84" t="inlineStr"/>
      <c r="M21" s="82" t="n">
        <v/>
      </c>
      <c r="N21" s="82" t="inlineStr"/>
      <c r="O21" s="82" t="inlineStr"/>
      <c r="P21" s="82" t="inlineStr"/>
      <c r="Q21" s="82" t="n">
        <v/>
      </c>
      <c r="R21" s="82" t="inlineStr"/>
      <c r="S21" s="82" t="inlineStr"/>
      <c r="T21" s="82" t="inlineStr"/>
      <c r="U21" s="83" t="n">
        <v/>
      </c>
      <c r="V21" s="84" t="inlineStr"/>
      <c r="W21" s="82" t="n">
        <v>0.004</v>
      </c>
      <c r="X21" s="82" t="inlineStr"/>
      <c r="Y21" s="82" t="inlineStr"/>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n">
        <v/>
      </c>
      <c r="J22" s="85" t="inlineStr"/>
      <c r="K22" s="86" t="inlineStr"/>
      <c r="L22" s="87" t="inlineStr"/>
      <c r="M22" s="85" t="n">
        <v/>
      </c>
      <c r="N22" s="85" t="inlineStr"/>
      <c r="O22" s="85" t="inlineStr"/>
      <c r="P22" s="85" t="inlineStr"/>
      <c r="Q22" s="85" t="n">
        <v/>
      </c>
      <c r="R22" s="85" t="inlineStr"/>
      <c r="S22" s="85" t="inlineStr"/>
      <c r="T22" s="85" t="inlineStr"/>
      <c r="U22" s="86" t="n">
        <v/>
      </c>
      <c r="V22" s="87" t="inlineStr"/>
      <c r="W22" s="85" t="inlineStr"/>
      <c r="X22" s="85" t="inlineStr"/>
      <c r="Y22" s="85" t="inlineStr"/>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n">
        <v/>
      </c>
      <c r="J23" s="85" t="inlineStr"/>
      <c r="K23" s="86" t="inlineStr"/>
      <c r="L23" s="87" t="inlineStr"/>
      <c r="M23" s="85" t="n">
        <v/>
      </c>
      <c r="N23" s="85" t="inlineStr"/>
      <c r="O23" s="85" t="inlineStr"/>
      <c r="P23" s="85" t="inlineStr"/>
      <c r="Q23" s="85" t="n">
        <v/>
      </c>
      <c r="R23" s="85" t="inlineStr"/>
      <c r="S23" s="85" t="inlineStr"/>
      <c r="T23" s="85" t="inlineStr"/>
      <c r="U23" s="86" t="n">
        <v/>
      </c>
      <c r="V23" s="87" t="inlineStr"/>
      <c r="W23" s="85" t="inlineStr"/>
      <c r="X23" s="85" t="inlineStr"/>
      <c r="Y23" s="85" t="inlineStr"/>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n">
        <v/>
      </c>
      <c r="J24" s="85" t="inlineStr"/>
      <c r="K24" s="86" t="inlineStr"/>
      <c r="L24" s="87" t="inlineStr"/>
      <c r="M24" s="85" t="n">
        <v/>
      </c>
      <c r="N24" s="85" t="inlineStr"/>
      <c r="O24" s="85" t="inlineStr"/>
      <c r="P24" s="85" t="inlineStr"/>
      <c r="Q24" s="85" t="n">
        <v/>
      </c>
      <c r="R24" s="85" t="inlineStr"/>
      <c r="S24" s="85" t="inlineStr"/>
      <c r="T24" s="85" t="inlineStr"/>
      <c r="U24" s="86" t="n">
        <v/>
      </c>
      <c r="V24" s="87" t="inlineStr"/>
      <c r="W24" s="85" t="inlineStr"/>
      <c r="X24" s="85" t="inlineStr"/>
      <c r="Y24" s="85" t="inlineStr"/>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inlineStr"/>
      <c r="K25" s="86" t="inlineStr"/>
      <c r="L25" s="87" t="inlineStr"/>
      <c r="M25" s="85" t="n">
        <v/>
      </c>
      <c r="N25" s="85" t="inlineStr"/>
      <c r="O25" s="85" t="inlineStr"/>
      <c r="P25" s="85" t="inlineStr"/>
      <c r="Q25" s="85" t="n">
        <v/>
      </c>
      <c r="R25" s="85" t="inlineStr"/>
      <c r="S25" s="85" t="inlineStr"/>
      <c r="T25" s="85" t="inlineStr"/>
      <c r="U25" s="86" t="n">
        <v/>
      </c>
      <c r="V25" s="87" t="inlineStr"/>
      <c r="W25" s="85" t="inlineStr"/>
      <c r="X25" s="85" t="inlineStr"/>
      <c r="Y25" s="85" t="inlineStr"/>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inlineStr"/>
      <c r="K26" s="86" t="inlineStr"/>
      <c r="L26" s="87" t="inlineStr"/>
      <c r="M26" s="85" t="n">
        <v/>
      </c>
      <c r="N26" s="85" t="inlineStr"/>
      <c r="O26" s="85" t="inlineStr"/>
      <c r="P26" s="85" t="inlineStr"/>
      <c r="Q26" s="85" t="n">
        <v/>
      </c>
      <c r="R26" s="85" t="inlineStr"/>
      <c r="S26" s="85" t="inlineStr"/>
      <c r="T26" s="85" t="inlineStr"/>
      <c r="U26" s="86" t="n">
        <v/>
      </c>
      <c r="V26" s="87" t="inlineStr"/>
      <c r="W26" s="85" t="inlineStr"/>
      <c r="X26" s="85" t="inlineStr"/>
      <c r="Y26" s="85" t="inlineStr"/>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n">
        <v/>
      </c>
      <c r="J27" s="82" t="inlineStr"/>
      <c r="K27" s="83" t="inlineStr"/>
      <c r="L27" s="84" t="inlineStr"/>
      <c r="M27" s="82" t="n">
        <v/>
      </c>
      <c r="N27" s="82" t="inlineStr"/>
      <c r="O27" s="82" t="inlineStr"/>
      <c r="P27" s="82" t="inlineStr"/>
      <c r="Q27" s="82" t="n">
        <v/>
      </c>
      <c r="R27" s="82" t="inlineStr"/>
      <c r="S27" s="82" t="inlineStr"/>
      <c r="T27" s="82" t="inlineStr"/>
      <c r="U27" s="83" t="n">
        <v/>
      </c>
      <c r="V27" s="84" t="inlineStr"/>
      <c r="W27" s="82" t="inlineStr"/>
      <c r="X27" s="82" t="inlineStr"/>
      <c r="Y27" s="82" t="inlineStr"/>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n">
        <v/>
      </c>
      <c r="J28" s="82" t="inlineStr"/>
      <c r="K28" s="83" t="inlineStr"/>
      <c r="L28" s="84" t="inlineStr"/>
      <c r="M28" s="82" t="n">
        <v/>
      </c>
      <c r="N28" s="82" t="inlineStr"/>
      <c r="O28" s="82" t="inlineStr"/>
      <c r="P28" s="82" t="inlineStr"/>
      <c r="Q28" s="82" t="n">
        <v/>
      </c>
      <c r="R28" s="82" t="inlineStr"/>
      <c r="S28" s="82" t="inlineStr"/>
      <c r="T28" s="82" t="inlineStr"/>
      <c r="U28" s="83" t="n">
        <v/>
      </c>
      <c r="V28" s="84" t="inlineStr"/>
      <c r="W28" s="82" t="inlineStr"/>
      <c r="X28" s="82" t="inlineStr"/>
      <c r="Y28" s="82" t="inlineStr"/>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7.973</v>
      </c>
      <c r="D29" s="85" t="n">
        <v>19.723</v>
      </c>
      <c r="E29" s="85" t="n">
        <v>29.682</v>
      </c>
      <c r="F29" s="85" t="n">
        <v>13.549</v>
      </c>
      <c r="G29" s="85" t="n">
        <v>36.557</v>
      </c>
      <c r="H29" s="85" t="n">
        <v>84.69</v>
      </c>
      <c r="I29" s="85" t="n">
        <v/>
      </c>
      <c r="J29" s="85" t="n">
        <v>44.66</v>
      </c>
      <c r="K29" s="86" t="n">
        <v>88.76000000000001</v>
      </c>
      <c r="L29" s="87" t="n">
        <v>168.356</v>
      </c>
      <c r="M29" s="85" t="n">
        <v/>
      </c>
      <c r="N29" s="85" t="n">
        <v>87.187</v>
      </c>
      <c r="O29" s="85" t="n">
        <v>183.775</v>
      </c>
      <c r="P29" s="85" t="n">
        <v>287.597</v>
      </c>
      <c r="Q29" s="85" t="n">
        <v/>
      </c>
      <c r="R29" s="85" t="n">
        <v>85.895</v>
      </c>
      <c r="S29" s="85" t="n">
        <v>193.195</v>
      </c>
      <c r="T29" s="85" t="n">
        <v>294.319</v>
      </c>
      <c r="U29" s="86" t="n">
        <v/>
      </c>
      <c r="V29" s="87" t="n">
        <v>113.106</v>
      </c>
      <c r="W29" s="85" t="n">
        <v>194.393</v>
      </c>
      <c r="X29" s="85" t="n">
        <v>345.128</v>
      </c>
      <c r="Y29" s="85" t="n">
        <v>85.91500000000001</v>
      </c>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inlineStr"/>
      <c r="F30" s="82" t="n">
        <v>1</v>
      </c>
      <c r="G30" s="82" t="n">
        <v>1</v>
      </c>
      <c r="H30" s="82" t="inlineStr"/>
      <c r="I30" s="82" t="n">
        <v/>
      </c>
      <c r="J30" s="82" t="n">
        <v>0</v>
      </c>
      <c r="K30" s="83" t="inlineStr"/>
      <c r="L30" s="84" t="inlineStr"/>
      <c r="M30" s="82" t="n">
        <v/>
      </c>
      <c r="N30" s="82" t="inlineStr"/>
      <c r="O30" s="82" t="n">
        <v>0.099</v>
      </c>
      <c r="P30" s="82" t="inlineStr"/>
      <c r="Q30" s="82" t="n">
        <v/>
      </c>
      <c r="R30" s="82" t="inlineStr"/>
      <c r="S30" s="82" t="n">
        <v>11.591</v>
      </c>
      <c r="T30" s="82" t="inlineStr"/>
      <c r="U30" s="83" t="n">
        <v/>
      </c>
      <c r="V30" s="84" t="inlineStr"/>
      <c r="W30" s="82" t="n">
        <v>0.16</v>
      </c>
      <c r="X30" s="82" t="inlineStr"/>
      <c r="Y30" s="82" t="n">
        <v>5.077</v>
      </c>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n">
        <v/>
      </c>
      <c r="J31" s="82" t="inlineStr"/>
      <c r="K31" s="83" t="inlineStr"/>
      <c r="L31" s="84" t="inlineStr"/>
      <c r="M31" s="82" t="n">
        <v/>
      </c>
      <c r="N31" s="82" t="inlineStr"/>
      <c r="O31" s="82" t="inlineStr"/>
      <c r="P31" s="82" t="inlineStr"/>
      <c r="Q31" s="82" t="n">
        <v/>
      </c>
      <c r="R31" s="82" t="inlineStr"/>
      <c r="S31" s="82" t="inlineStr"/>
      <c r="T31" s="82" t="inlineStr"/>
      <c r="U31" s="83" t="n">
        <v/>
      </c>
      <c r="V31" s="84" t="inlineStr"/>
      <c r="W31" s="82" t="inlineStr"/>
      <c r="X31" s="82" t="inlineStr"/>
      <c r="Y31" s="82" t="inlineStr"/>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n">
        <v/>
      </c>
      <c r="J32" s="82" t="inlineStr"/>
      <c r="K32" s="83" t="inlineStr"/>
      <c r="L32" s="84" t="inlineStr"/>
      <c r="M32" s="82" t="n">
        <v/>
      </c>
      <c r="N32" s="82" t="inlineStr"/>
      <c r="O32" s="82" t="inlineStr"/>
      <c r="P32" s="82" t="inlineStr"/>
      <c r="Q32" s="82" t="n">
        <v/>
      </c>
      <c r="R32" s="82" t="inlineStr"/>
      <c r="S32" s="82" t="inlineStr"/>
      <c r="T32" s="82" t="inlineStr"/>
      <c r="U32" s="83" t="n">
        <v/>
      </c>
      <c r="V32" s="84" t="inlineStr"/>
      <c r="W32" s="82" t="inlineStr"/>
      <c r="X32" s="82" t="inlineStr"/>
      <c r="Y32" s="82" t="inlineStr"/>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
      </c>
      <c r="J34" s="82" t="inlineStr"/>
      <c r="K34" s="83" t="inlineStr"/>
      <c r="L34" s="84" t="inlineStr"/>
      <c r="M34" s="82" t="n">
        <v/>
      </c>
      <c r="N34" s="82" t="inlineStr"/>
      <c r="O34" s="82" t="inlineStr"/>
      <c r="P34" s="82" t="inlineStr"/>
      <c r="Q34" s="82" t="n">
        <v/>
      </c>
      <c r="R34" s="82" t="inlineStr"/>
      <c r="S34" s="82" t="inlineStr"/>
      <c r="T34" s="82" t="inlineStr"/>
      <c r="U34" s="83" t="n">
        <v/>
      </c>
      <c r="V34" s="84" t="inlineStr"/>
      <c r="W34" s="82" t="inlineStr"/>
      <c r="X34" s="82" t="inlineStr"/>
      <c r="Y34" s="82" t="inlineStr"/>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n">
        <v/>
      </c>
      <c r="J35" s="82" t="inlineStr"/>
      <c r="K35" s="83" t="inlineStr"/>
      <c r="L35" s="84" t="inlineStr"/>
      <c r="M35" s="82" t="n">
        <v/>
      </c>
      <c r="N35" s="82" t="inlineStr"/>
      <c r="O35" s="82" t="inlineStr"/>
      <c r="P35" s="82" t="inlineStr"/>
      <c r="Q35" s="82" t="n">
        <v/>
      </c>
      <c r="R35" s="82" t="inlineStr"/>
      <c r="S35" s="82" t="inlineStr"/>
      <c r="T35" s="82" t="inlineStr"/>
      <c r="U35" s="83" t="n">
        <v/>
      </c>
      <c r="V35" s="84" t="inlineStr"/>
      <c r="W35" s="82" t="inlineStr"/>
      <c r="X35" s="82" t="inlineStr"/>
      <c r="Y35" s="82" t="inlineStr"/>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n">
        <v/>
      </c>
      <c r="J36" s="82" t="inlineStr"/>
      <c r="K36" s="83" t="inlineStr"/>
      <c r="L36" s="84" t="inlineStr"/>
      <c r="M36" s="82" t="n">
        <v/>
      </c>
      <c r="N36" s="82" t="inlineStr"/>
      <c r="O36" s="82" t="inlineStr"/>
      <c r="P36" s="82" t="inlineStr"/>
      <c r="Q36" s="82" t="n">
        <v/>
      </c>
      <c r="R36" s="82" t="inlineStr"/>
      <c r="S36" s="82" t="inlineStr"/>
      <c r="T36" s="82" t="inlineStr"/>
      <c r="U36" s="83" t="n">
        <v/>
      </c>
      <c r="V36" s="84" t="inlineStr"/>
      <c r="W36" s="82" t="inlineStr"/>
      <c r="X36" s="82" t="inlineStr"/>
      <c r="Y36" s="82" t="inlineStr"/>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n">
        <v/>
      </c>
      <c r="J37" s="82" t="inlineStr"/>
      <c r="K37" s="83" t="inlineStr"/>
      <c r="L37" s="84" t="inlineStr"/>
      <c r="M37" s="82" t="n">
        <v/>
      </c>
      <c r="N37" s="82" t="inlineStr"/>
      <c r="O37" s="82" t="inlineStr"/>
      <c r="P37" s="82" t="inlineStr"/>
      <c r="Q37" s="82" t="n">
        <v/>
      </c>
      <c r="R37" s="82" t="inlineStr"/>
      <c r="S37" s="82" t="inlineStr"/>
      <c r="T37" s="82" t="inlineStr"/>
      <c r="U37" s="83" t="n">
        <v/>
      </c>
      <c r="V37" s="84" t="inlineStr"/>
      <c r="W37" s="82" t="inlineStr"/>
      <c r="X37" s="82" t="inlineStr"/>
      <c r="Y37" s="82" t="inlineStr"/>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n">
        <v/>
      </c>
      <c r="J38" s="82" t="inlineStr"/>
      <c r="K38" s="83" t="inlineStr"/>
      <c r="L38" s="84" t="inlineStr"/>
      <c r="M38" s="82" t="n">
        <v/>
      </c>
      <c r="N38" s="82" t="inlineStr"/>
      <c r="O38" s="82" t="inlineStr"/>
      <c r="P38" s="82" t="inlineStr"/>
      <c r="Q38" s="82" t="n">
        <v/>
      </c>
      <c r="R38" s="82" t="inlineStr"/>
      <c r="S38" s="82" t="inlineStr"/>
      <c r="T38" s="82" t="inlineStr"/>
      <c r="U38" s="83" t="n">
        <v/>
      </c>
      <c r="V38" s="84" t="inlineStr"/>
      <c r="W38" s="82" t="inlineStr"/>
      <c r="X38" s="82" t="inlineStr"/>
      <c r="Y38" s="82" t="inlineStr"/>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n">
        <v/>
      </c>
      <c r="J39" s="82" t="inlineStr"/>
      <c r="K39" s="83" t="inlineStr"/>
      <c r="L39" s="84" t="inlineStr"/>
      <c r="M39" s="82" t="n">
        <v/>
      </c>
      <c r="N39" s="82" t="inlineStr"/>
      <c r="O39" s="82" t="inlineStr"/>
      <c r="P39" s="82" t="inlineStr"/>
      <c r="Q39" s="82" t="n">
        <v/>
      </c>
      <c r="R39" s="82" t="inlineStr"/>
      <c r="S39" s="82" t="inlineStr"/>
      <c r="T39" s="82" t="inlineStr"/>
      <c r="U39" s="83" t="n">
        <v/>
      </c>
      <c r="V39" s="84" t="inlineStr"/>
      <c r="W39" s="82" t="inlineStr"/>
      <c r="X39" s="82" t="inlineStr"/>
      <c r="Y39" s="82" t="inlineStr"/>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n">
        <v/>
      </c>
      <c r="J40" s="82" t="inlineStr"/>
      <c r="K40" s="83" t="inlineStr"/>
      <c r="L40" s="84" t="inlineStr"/>
      <c r="M40" s="82" t="n">
        <v/>
      </c>
      <c r="N40" s="82" t="inlineStr"/>
      <c r="O40" s="82" t="inlineStr"/>
      <c r="P40" s="82" t="inlineStr"/>
      <c r="Q40" s="82" t="n">
        <v/>
      </c>
      <c r="R40" s="82" t="inlineStr"/>
      <c r="S40" s="82" t="inlineStr"/>
      <c r="T40" s="82" t="inlineStr"/>
      <c r="U40" s="83" t="n">
        <v/>
      </c>
      <c r="V40" s="84" t="inlineStr"/>
      <c r="W40" s="82" t="inlineStr"/>
      <c r="X40" s="82" t="inlineStr"/>
      <c r="Y40" s="82" t="inlineStr"/>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n">
        <v/>
      </c>
      <c r="J41" s="82" t="inlineStr"/>
      <c r="K41" s="83" t="inlineStr"/>
      <c r="L41" s="84" t="inlineStr"/>
      <c r="M41" s="82" t="n">
        <v/>
      </c>
      <c r="N41" s="82" t="inlineStr"/>
      <c r="O41" s="82" t="inlineStr"/>
      <c r="P41" s="82" t="inlineStr"/>
      <c r="Q41" s="82" t="n">
        <v/>
      </c>
      <c r="R41" s="82" t="inlineStr"/>
      <c r="S41" s="82" t="inlineStr"/>
      <c r="T41" s="82" t="inlineStr"/>
      <c r="U41" s="83" t="n">
        <v/>
      </c>
      <c r="V41" s="84" t="inlineStr"/>
      <c r="W41" s="82" t="inlineStr"/>
      <c r="X41" s="82" t="inlineStr"/>
      <c r="Y41" s="82" t="inlineStr"/>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n">
        <v/>
      </c>
      <c r="J42" s="82" t="inlineStr"/>
      <c r="K42" s="83" t="inlineStr"/>
      <c r="L42" s="84" t="inlineStr"/>
      <c r="M42" s="82" t="n">
        <v/>
      </c>
      <c r="N42" s="82" t="inlineStr"/>
      <c r="O42" s="82" t="inlineStr"/>
      <c r="P42" s="82" t="inlineStr"/>
      <c r="Q42" s="82" t="n">
        <v/>
      </c>
      <c r="R42" s="82" t="inlineStr"/>
      <c r="S42" s="82" t="inlineStr"/>
      <c r="T42" s="82" t="inlineStr"/>
      <c r="U42" s="83" t="n">
        <v/>
      </c>
      <c r="V42" s="84" t="inlineStr"/>
      <c r="W42" s="82" t="inlineStr"/>
      <c r="X42" s="82" t="inlineStr"/>
      <c r="Y42" s="82" t="inlineStr"/>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n">
        <v/>
      </c>
      <c r="J43" s="82" t="inlineStr"/>
      <c r="K43" s="83" t="inlineStr"/>
      <c r="L43" s="84" t="inlineStr"/>
      <c r="M43" s="82" t="n">
        <v/>
      </c>
      <c r="N43" s="82" t="inlineStr"/>
      <c r="O43" s="82" t="inlineStr"/>
      <c r="P43" s="82" t="inlineStr"/>
      <c r="Q43" s="82" t="n">
        <v/>
      </c>
      <c r="R43" s="82" t="inlineStr"/>
      <c r="S43" s="82" t="inlineStr"/>
      <c r="T43" s="82" t="inlineStr"/>
      <c r="U43" s="83" t="n">
        <v/>
      </c>
      <c r="V43" s="84" t="inlineStr"/>
      <c r="W43" s="82" t="inlineStr"/>
      <c r="X43" s="82" t="inlineStr"/>
      <c r="Y43" s="82" t="inlineStr"/>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2.95</v>
      </c>
      <c r="D45" s="82" t="n">
        <v>4.988</v>
      </c>
      <c r="E45" s="82" t="n">
        <v>0.025</v>
      </c>
      <c r="F45" s="82" t="n">
        <v>0.012</v>
      </c>
      <c r="G45" s="82" t="n">
        <v>0.025</v>
      </c>
      <c r="H45" s="82" t="n">
        <v>0.054</v>
      </c>
      <c r="I45" s="82" t="n">
        <v/>
      </c>
      <c r="J45" s="82" t="n">
        <v>0</v>
      </c>
      <c r="K45" s="83" t="inlineStr"/>
      <c r="L45" s="84" t="inlineStr"/>
      <c r="M45" s="82" t="n">
        <v/>
      </c>
      <c r="N45" s="82" t="n">
        <v>-73.913</v>
      </c>
      <c r="O45" s="82" t="n">
        <v>-133.121</v>
      </c>
      <c r="P45" s="82" t="n">
        <v>-218.3</v>
      </c>
      <c r="Q45" s="82" t="n">
        <v/>
      </c>
      <c r="R45" s="82" t="n">
        <v>532.53</v>
      </c>
      <c r="S45" s="82" t="n">
        <v>650.188</v>
      </c>
      <c r="T45" s="82" t="n">
        <v>765.54</v>
      </c>
      <c r="U45" s="83" t="n">
        <v/>
      </c>
      <c r="V45" s="84" t="n">
        <v>-1.208</v>
      </c>
      <c r="W45" s="82" t="n">
        <v>-2.128</v>
      </c>
      <c r="X45" s="82" t="n">
        <v>-3.885</v>
      </c>
      <c r="Y45" s="82" t="n">
        <v>0.722</v>
      </c>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n">
        <v/>
      </c>
      <c r="J46" s="82" t="inlineStr"/>
      <c r="K46" s="83" t="inlineStr"/>
      <c r="L46" s="84" t="inlineStr"/>
      <c r="M46" s="82" t="n">
        <v/>
      </c>
      <c r="N46" s="82" t="inlineStr"/>
      <c r="O46" s="82" t="inlineStr"/>
      <c r="P46" s="82" t="inlineStr"/>
      <c r="Q46" s="82" t="n">
        <v/>
      </c>
      <c r="R46" s="82" t="inlineStr"/>
      <c r="S46" s="82" t="inlineStr"/>
      <c r="T46" s="82" t="inlineStr"/>
      <c r="U46" s="83" t="n">
        <v/>
      </c>
      <c r="V46" s="84" t="inlineStr"/>
      <c r="W46" s="82" t="inlineStr"/>
      <c r="X46" s="82" t="inlineStr"/>
      <c r="Y46" s="82" t="inlineStr"/>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n">
        <v/>
      </c>
      <c r="J47" s="82" t="inlineStr"/>
      <c r="K47" s="83" t="inlineStr"/>
      <c r="L47" s="84" t="inlineStr"/>
      <c r="M47" s="82" t="n">
        <v/>
      </c>
      <c r="N47" s="82" t="inlineStr"/>
      <c r="O47" s="82" t="inlineStr"/>
      <c r="P47" s="82" t="inlineStr"/>
      <c r="Q47" s="82" t="n">
        <v/>
      </c>
      <c r="R47" s="82" t="inlineStr"/>
      <c r="S47" s="82" t="inlineStr"/>
      <c r="T47" s="82" t="inlineStr"/>
      <c r="U47" s="83" t="n">
        <v/>
      </c>
      <c r="V47" s="84" t="inlineStr"/>
      <c r="W47" s="82" t="inlineStr"/>
      <c r="X47" s="82" t="inlineStr"/>
      <c r="Y47" s="82" t="inlineStr"/>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inlineStr"/>
      <c r="D48" s="82" t="inlineStr"/>
      <c r="E48" s="82" t="inlineStr"/>
      <c r="F48" s="82" t="inlineStr"/>
      <c r="G48" s="82" t="inlineStr"/>
      <c r="H48" s="82" t="inlineStr"/>
      <c r="I48" s="82" t="n">
        <v/>
      </c>
      <c r="J48" s="82" t="inlineStr"/>
      <c r="K48" s="83" t="n">
        <v>-199.783</v>
      </c>
      <c r="L48" s="84" t="n">
        <v>-302.367</v>
      </c>
      <c r="M48" s="82" t="n">
        <v/>
      </c>
      <c r="N48" s="82" t="n">
        <v>-160.071</v>
      </c>
      <c r="O48" s="82" t="n">
        <v>-275.419</v>
      </c>
      <c r="P48" s="82" t="n">
        <v>-364.07</v>
      </c>
      <c r="Q48" s="82" t="n">
        <v/>
      </c>
      <c r="R48" s="82" t="n">
        <v>167.184</v>
      </c>
      <c r="S48" s="82" t="n">
        <v>236.426</v>
      </c>
      <c r="T48" s="82" t="n">
        <v>225.178</v>
      </c>
      <c r="U48" s="83" t="n">
        <v/>
      </c>
      <c r="V48" s="84" t="n">
        <v>-16.763</v>
      </c>
      <c r="W48" s="82" t="n">
        <v>5.693</v>
      </c>
      <c r="X48" s="82" t="n">
        <v>21.224</v>
      </c>
      <c r="Y48" s="82" t="n">
        <v>-20.357</v>
      </c>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n">
        <v/>
      </c>
      <c r="J49" s="82" t="inlineStr"/>
      <c r="K49" s="83" t="inlineStr"/>
      <c r="L49" s="84" t="inlineStr"/>
      <c r="M49" s="82" t="n">
        <v/>
      </c>
      <c r="N49" s="82" t="inlineStr"/>
      <c r="O49" s="82" t="inlineStr"/>
      <c r="P49" s="82" t="inlineStr"/>
      <c r="Q49" s="82" t="n">
        <v/>
      </c>
      <c r="R49" s="82" t="inlineStr"/>
      <c r="S49" s="82" t="inlineStr"/>
      <c r="T49" s="82" t="inlineStr"/>
      <c r="U49" s="83" t="n">
        <v/>
      </c>
      <c r="V49" s="84" t="inlineStr"/>
      <c r="W49" s="82" t="inlineStr"/>
      <c r="X49" s="82" t="inlineStr"/>
      <c r="Y49" s="82" t="inlineStr"/>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inlineStr"/>
      <c r="F50" s="82" t="inlineStr"/>
      <c r="G50" s="82" t="inlineStr"/>
      <c r="H50" s="82" t="inlineStr"/>
      <c r="I50" s="82" t="n">
        <v/>
      </c>
      <c r="J50" s="82" t="inlineStr"/>
      <c r="K50" s="83" t="inlineStr"/>
      <c r="L50" s="84" t="inlineStr"/>
      <c r="M50" s="82" t="n">
        <v/>
      </c>
      <c r="N50" s="82" t="inlineStr"/>
      <c r="O50" s="82" t="n">
        <v>-286.168</v>
      </c>
      <c r="P50" s="82" t="n">
        <v>-529.715</v>
      </c>
      <c r="Q50" s="82" t="n">
        <v/>
      </c>
      <c r="R50" s="82" t="n">
        <v>-1067.084</v>
      </c>
      <c r="S50" s="82" t="n">
        <v>-1781.566</v>
      </c>
      <c r="T50" s="82" t="n">
        <v>-2295.652</v>
      </c>
      <c r="U50" s="83" t="n">
        <v/>
      </c>
      <c r="V50" s="84" t="n">
        <v>76.027</v>
      </c>
      <c r="W50" s="82" t="n">
        <v>-369.512</v>
      </c>
      <c r="X50" s="82" t="n">
        <v>-502.086</v>
      </c>
      <c r="Y50" s="82" t="n">
        <v>-75.88500000000001</v>
      </c>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n">
        <v/>
      </c>
      <c r="J51" s="82" t="inlineStr"/>
      <c r="K51" s="83" t="inlineStr"/>
      <c r="L51" s="84" t="inlineStr"/>
      <c r="M51" s="82" t="n">
        <v/>
      </c>
      <c r="N51" s="82" t="inlineStr"/>
      <c r="O51" s="82" t="inlineStr"/>
      <c r="P51" s="82" t="inlineStr"/>
      <c r="Q51" s="82" t="n">
        <v/>
      </c>
      <c r="R51" s="82" t="inlineStr"/>
      <c r="S51" s="82" t="inlineStr"/>
      <c r="T51" s="82" t="inlineStr"/>
      <c r="U51" s="83" t="n">
        <v/>
      </c>
      <c r="V51" s="84" t="inlineStr"/>
      <c r="W51" s="82" t="inlineStr"/>
      <c r="X51" s="82" t="inlineStr"/>
      <c r="Y51" s="82" t="inlineStr"/>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n">
        <v/>
      </c>
      <c r="J52" s="82" t="inlineStr"/>
      <c r="K52" s="83" t="inlineStr"/>
      <c r="L52" s="84" t="inlineStr"/>
      <c r="M52" s="82" t="n">
        <v/>
      </c>
      <c r="N52" s="82" t="inlineStr"/>
      <c r="O52" s="82" t="inlineStr"/>
      <c r="P52" s="82" t="inlineStr"/>
      <c r="Q52" s="82" t="n">
        <v/>
      </c>
      <c r="R52" s="82" t="inlineStr"/>
      <c r="S52" s="82" t="inlineStr"/>
      <c r="T52" s="82" t="inlineStr"/>
      <c r="U52" s="83" t="n">
        <v/>
      </c>
      <c r="V52" s="84" t="inlineStr"/>
      <c r="W52" s="82" t="inlineStr"/>
      <c r="X52" s="82" t="inlineStr"/>
      <c r="Y52" s="82" t="inlineStr"/>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n">
        <v/>
      </c>
      <c r="J53" s="82" t="inlineStr"/>
      <c r="K53" s="83" t="inlineStr"/>
      <c r="L53" s="84" t="inlineStr"/>
      <c r="M53" s="82" t="n">
        <v/>
      </c>
      <c r="N53" s="82" t="inlineStr"/>
      <c r="O53" s="82" t="inlineStr"/>
      <c r="P53" s="82" t="inlineStr"/>
      <c r="Q53" s="82" t="n">
        <v/>
      </c>
      <c r="R53" s="82" t="inlineStr"/>
      <c r="S53" s="82" t="inlineStr"/>
      <c r="T53" s="82" t="inlineStr"/>
      <c r="U53" s="83" t="n">
        <v/>
      </c>
      <c r="V53" s="84" t="inlineStr"/>
      <c r="W53" s="82" t="inlineStr"/>
      <c r="X53" s="82" t="inlineStr"/>
      <c r="Y53" s="82" t="inlineStr"/>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n">
        <v/>
      </c>
      <c r="J54" s="82" t="inlineStr"/>
      <c r="K54" s="83" t="inlineStr"/>
      <c r="L54" s="84" t="inlineStr"/>
      <c r="M54" s="82" t="n">
        <v/>
      </c>
      <c r="N54" s="82" t="inlineStr"/>
      <c r="O54" s="82" t="inlineStr"/>
      <c r="P54" s="82" t="inlineStr"/>
      <c r="Q54" s="82" t="n">
        <v/>
      </c>
      <c r="R54" s="82" t="inlineStr"/>
      <c r="S54" s="82" t="inlineStr"/>
      <c r="T54" s="82" t="inlineStr"/>
      <c r="U54" s="83" t="n">
        <v/>
      </c>
      <c r="V54" s="84" t="inlineStr"/>
      <c r="W54" s="82" t="inlineStr"/>
      <c r="X54" s="82" t="inlineStr"/>
      <c r="Y54" s="82" t="inlineStr"/>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n">
        <v/>
      </c>
      <c r="J55" s="82" t="inlineStr"/>
      <c r="K55" s="83" t="inlineStr"/>
      <c r="L55" s="84" t="inlineStr"/>
      <c r="M55" s="82" t="n">
        <v/>
      </c>
      <c r="N55" s="82" t="inlineStr"/>
      <c r="O55" s="82" t="inlineStr"/>
      <c r="P55" s="82" t="inlineStr"/>
      <c r="Q55" s="82" t="n">
        <v/>
      </c>
      <c r="R55" s="82" t="inlineStr"/>
      <c r="S55" s="82" t="inlineStr"/>
      <c r="T55" s="82" t="inlineStr"/>
      <c r="U55" s="83" t="n">
        <v/>
      </c>
      <c r="V55" s="84" t="inlineStr"/>
      <c r="W55" s="82" t="inlineStr"/>
      <c r="X55" s="82" t="inlineStr"/>
      <c r="Y55" s="82" t="inlineStr"/>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-0.17</v>
      </c>
      <c r="D56" s="82" t="n">
        <v>-3.262</v>
      </c>
      <c r="E56" s="82" t="n">
        <v>-18.633</v>
      </c>
      <c r="F56" s="82" t="n">
        <v>-7.201</v>
      </c>
      <c r="G56" s="82" t="n">
        <v>-17.648</v>
      </c>
      <c r="H56" s="82" t="n">
        <v>-18.406</v>
      </c>
      <c r="I56" s="82" t="n">
        <v/>
      </c>
      <c r="J56" s="82" t="n">
        <v>-7.014</v>
      </c>
      <c r="K56" s="83" t="n">
        <v>-76.627</v>
      </c>
      <c r="L56" s="84" t="n">
        <v>-94.23999999999999</v>
      </c>
      <c r="M56" s="82" t="n">
        <v/>
      </c>
      <c r="N56" s="82" t="n">
        <v>-52.03</v>
      </c>
      <c r="O56" s="82" t="n">
        <v>-84.23099999999999</v>
      </c>
      <c r="P56" s="82" t="n">
        <v>-93.89100000000001</v>
      </c>
      <c r="Q56" s="82" t="n">
        <v/>
      </c>
      <c r="R56" s="82" t="n">
        <v>-31.692</v>
      </c>
      <c r="S56" s="82" t="n">
        <v>14.754</v>
      </c>
      <c r="T56" s="82" t="n">
        <v>9.470000000000001</v>
      </c>
      <c r="U56" s="83" t="n">
        <v/>
      </c>
      <c r="V56" s="84" t="n">
        <v>-23.294</v>
      </c>
      <c r="W56" s="82" t="n">
        <v>-19.458</v>
      </c>
      <c r="X56" s="82" t="n">
        <v>-22.433</v>
      </c>
      <c r="Y56" s="82" t="n">
        <v>-56.961</v>
      </c>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inlineStr"/>
      <c r="F58" s="82" t="inlineStr"/>
      <c r="G58" s="82" t="inlineStr"/>
      <c r="H58" s="82" t="inlineStr"/>
      <c r="I58" s="82" t="n">
        <v/>
      </c>
      <c r="J58" s="82" t="n">
        <v>1.304</v>
      </c>
      <c r="K58" s="83" t="n">
        <v>1.536</v>
      </c>
      <c r="L58" s="84" t="n">
        <v>4.445</v>
      </c>
      <c r="M58" s="82" t="n">
        <v/>
      </c>
      <c r="N58" s="82" t="n">
        <v>-9.577</v>
      </c>
      <c r="O58" s="82" t="n">
        <v>34.788</v>
      </c>
      <c r="P58" s="82" t="n">
        <v>27.924</v>
      </c>
      <c r="Q58" s="82" t="n">
        <v/>
      </c>
      <c r="R58" s="82" t="n">
        <v>125.786</v>
      </c>
      <c r="S58" s="82" t="n">
        <v>94.154</v>
      </c>
      <c r="T58" s="82" t="n">
        <v>-40.152</v>
      </c>
      <c r="U58" s="83" t="n">
        <v/>
      </c>
      <c r="V58" s="84" t="n">
        <v>311.455</v>
      </c>
      <c r="W58" s="82" t="n">
        <v>7.088</v>
      </c>
      <c r="X58" s="82" t="n">
        <v>6.147</v>
      </c>
      <c r="Y58" s="82" t="n">
        <v>7.155</v>
      </c>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inlineStr"/>
      <c r="D59" s="82" t="inlineStr"/>
      <c r="E59" s="82" t="inlineStr"/>
      <c r="F59" s="82" t="inlineStr"/>
      <c r="G59" s="82" t="inlineStr"/>
      <c r="H59" s="82" t="inlineStr"/>
      <c r="I59" s="82" t="n">
        <v/>
      </c>
      <c r="J59" s="82" t="inlineStr"/>
      <c r="K59" s="83" t="inlineStr"/>
      <c r="L59" s="84" t="n">
        <v>0.001</v>
      </c>
      <c r="M59" s="82" t="n">
        <v/>
      </c>
      <c r="N59" s="82" t="inlineStr"/>
      <c r="O59" s="82" t="inlineStr"/>
      <c r="P59" s="82" t="inlineStr"/>
      <c r="Q59" s="82" t="n">
        <v/>
      </c>
      <c r="R59" s="82" t="inlineStr"/>
      <c r="S59" s="82" t="inlineStr"/>
      <c r="T59" s="82" t="inlineStr"/>
      <c r="U59" s="83" t="n">
        <v/>
      </c>
      <c r="V59" s="84" t="inlineStr"/>
      <c r="W59" s="82" t="inlineStr"/>
      <c r="X59" s="82" t="inlineStr"/>
      <c r="Y59" s="82" t="inlineStr"/>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n">
        <v/>
      </c>
      <c r="J60" s="82" t="inlineStr"/>
      <c r="K60" s="83" t="inlineStr"/>
      <c r="L60" s="84" t="inlineStr"/>
      <c r="M60" s="82" t="n">
        <v/>
      </c>
      <c r="N60" s="82" t="inlineStr"/>
      <c r="O60" s="82" t="inlineStr"/>
      <c r="P60" s="82" t="inlineStr"/>
      <c r="Q60" s="82" t="n">
        <v/>
      </c>
      <c r="R60" s="82" t="inlineStr"/>
      <c r="S60" s="82" t="inlineStr"/>
      <c r="T60" s="82" t="inlineStr"/>
      <c r="U60" s="83" t="n">
        <v/>
      </c>
      <c r="V60" s="84" t="inlineStr"/>
      <c r="W60" s="82" t="inlineStr"/>
      <c r="X60" s="82" t="inlineStr"/>
      <c r="Y60" s="82" t="inlineStr"/>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n">
        <v/>
      </c>
      <c r="J61" s="82" t="inlineStr"/>
      <c r="K61" s="83" t="inlineStr"/>
      <c r="L61" s="84" t="inlineStr"/>
      <c r="M61" s="82" t="n">
        <v/>
      </c>
      <c r="N61" s="82" t="inlineStr"/>
      <c r="O61" s="82" t="inlineStr"/>
      <c r="P61" s="82" t="inlineStr"/>
      <c r="Q61" s="82" t="n">
        <v/>
      </c>
      <c r="R61" s="82" t="inlineStr"/>
      <c r="S61" s="82" t="inlineStr"/>
      <c r="T61" s="82" t="inlineStr"/>
      <c r="U61" s="83" t="n">
        <v/>
      </c>
      <c r="V61" s="84" t="inlineStr"/>
      <c r="W61" s="82" t="inlineStr"/>
      <c r="X61" s="82" t="inlineStr"/>
      <c r="Y61" s="82" t="inlineStr"/>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inlineStr"/>
      <c r="E62" s="82" t="inlineStr"/>
      <c r="F62" s="82" t="inlineStr"/>
      <c r="G62" s="82" t="inlineStr"/>
      <c r="H62" s="82" t="inlineStr"/>
      <c r="I62" s="82" t="n">
        <v/>
      </c>
      <c r="J62" s="82" t="inlineStr"/>
      <c r="K62" s="83" t="n">
        <v>0.001</v>
      </c>
      <c r="L62" s="84" t="inlineStr"/>
      <c r="M62" s="82" t="n">
        <v/>
      </c>
      <c r="N62" s="82" t="inlineStr"/>
      <c r="O62" s="82" t="inlineStr"/>
      <c r="P62" s="82" t="inlineStr"/>
      <c r="Q62" s="82" t="n">
        <v/>
      </c>
      <c r="R62" s="82" t="inlineStr"/>
      <c r="S62" s="82" t="n">
        <v>-0.001</v>
      </c>
      <c r="T62" s="82" t="n">
        <v>0.907</v>
      </c>
      <c r="U62" s="83" t="n">
        <v/>
      </c>
      <c r="V62" s="84" t="inlineStr"/>
      <c r="W62" s="82" t="n">
        <v>1.319</v>
      </c>
      <c r="X62" s="82" t="n">
        <v>5.006</v>
      </c>
      <c r="Y62" s="82" t="inlineStr"/>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n">
        <v>-0.001</v>
      </c>
      <c r="F63" s="82" t="inlineStr"/>
      <c r="G63" s="82" t="n">
        <v>-0.005</v>
      </c>
      <c r="H63" s="82" t="n">
        <v>-0.005</v>
      </c>
      <c r="I63" s="82" t="n">
        <v/>
      </c>
      <c r="J63" s="82" t="inlineStr"/>
      <c r="K63" s="83" t="inlineStr"/>
      <c r="L63" s="84" t="inlineStr"/>
      <c r="M63" s="82" t="n">
        <v/>
      </c>
      <c r="N63" s="82" t="inlineStr"/>
      <c r="O63" s="82" t="inlineStr"/>
      <c r="P63" s="82" t="inlineStr"/>
      <c r="Q63" s="82" t="n">
        <v/>
      </c>
      <c r="R63" s="82" t="inlineStr"/>
      <c r="S63" s="82" t="inlineStr"/>
      <c r="T63" s="82" t="inlineStr"/>
      <c r="U63" s="83" t="n">
        <v/>
      </c>
      <c r="V63" s="84" t="inlineStr"/>
      <c r="W63" s="82" t="inlineStr"/>
      <c r="X63" s="82" t="inlineStr"/>
      <c r="Y63" s="82" t="inlineStr"/>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inlineStr"/>
      <c r="E64" s="82" t="n">
        <v>0.005</v>
      </c>
      <c r="F64" s="82" t="n">
        <v>-0.004</v>
      </c>
      <c r="G64" s="82" t="n">
        <v>-0.004</v>
      </c>
      <c r="H64" s="82" t="n">
        <v>-0.004</v>
      </c>
      <c r="I64" s="82" t="n">
        <v/>
      </c>
      <c r="J64" s="82" t="n">
        <v>0</v>
      </c>
      <c r="K64" s="83" t="inlineStr"/>
      <c r="L64" s="84" t="inlineStr"/>
      <c r="M64" s="82" t="n">
        <v/>
      </c>
      <c r="N64" s="82" t="inlineStr"/>
      <c r="O64" s="82" t="inlineStr"/>
      <c r="P64" s="82" t="inlineStr"/>
      <c r="Q64" s="82" t="n">
        <v/>
      </c>
      <c r="R64" s="82" t="inlineStr"/>
      <c r="S64" s="82" t="n">
        <v>11</v>
      </c>
      <c r="T64" s="82" t="inlineStr"/>
      <c r="U64" s="83" t="n">
        <v/>
      </c>
      <c r="V64" s="84" t="inlineStr"/>
      <c r="W64" s="82" t="inlineStr"/>
      <c r="X64" s="82" t="inlineStr"/>
      <c r="Y64" s="82" t="inlineStr"/>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n">
        <v/>
      </c>
      <c r="J65" s="82" t="inlineStr"/>
      <c r="K65" s="83" t="inlineStr"/>
      <c r="L65" s="84" t="inlineStr"/>
      <c r="M65" s="82" t="n">
        <v/>
      </c>
      <c r="N65" s="82" t="inlineStr"/>
      <c r="O65" s="82" t="inlineStr"/>
      <c r="P65" s="82" t="inlineStr"/>
      <c r="Q65" s="82" t="n">
        <v/>
      </c>
      <c r="R65" s="82" t="inlineStr"/>
      <c r="S65" s="82" t="inlineStr"/>
      <c r="T65" s="82" t="inlineStr"/>
      <c r="U65" s="83" t="n">
        <v/>
      </c>
      <c r="V65" s="84" t="inlineStr"/>
      <c r="W65" s="82" t="inlineStr"/>
      <c r="X65" s="82" t="inlineStr"/>
      <c r="Y65" s="82" t="inlineStr"/>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n">
        <v/>
      </c>
      <c r="J66" s="82" t="inlineStr"/>
      <c r="K66" s="83" t="inlineStr"/>
      <c r="L66" s="84" t="inlineStr"/>
      <c r="M66" s="82" t="n">
        <v/>
      </c>
      <c r="N66" s="82" t="inlineStr"/>
      <c r="O66" s="82" t="inlineStr"/>
      <c r="P66" s="82" t="inlineStr"/>
      <c r="Q66" s="82" t="n">
        <v/>
      </c>
      <c r="R66" s="82" t="inlineStr"/>
      <c r="S66" s="82" t="inlineStr"/>
      <c r="T66" s="82" t="inlineStr"/>
      <c r="U66" s="83" t="n">
        <v/>
      </c>
      <c r="V66" s="84" t="inlineStr"/>
      <c r="W66" s="82" t="inlineStr"/>
      <c r="X66" s="82" t="inlineStr"/>
      <c r="Y66" s="82" t="inlineStr"/>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n">
        <v/>
      </c>
      <c r="J67" s="82" t="inlineStr"/>
      <c r="K67" s="83" t="inlineStr"/>
      <c r="L67" s="84" t="inlineStr"/>
      <c r="M67" s="82" t="n">
        <v/>
      </c>
      <c r="N67" s="82" t="n">
        <v>-459</v>
      </c>
      <c r="O67" s="82" t="n">
        <v>-584</v>
      </c>
      <c r="P67" s="82" t="n">
        <v>-684</v>
      </c>
      <c r="Q67" s="82" t="n">
        <v/>
      </c>
      <c r="R67" s="82" t="inlineStr"/>
      <c r="S67" s="82" t="n">
        <v>300</v>
      </c>
      <c r="T67" s="82" t="n">
        <v>150</v>
      </c>
      <c r="U67" s="83" t="n">
        <v/>
      </c>
      <c r="V67" s="84" t="inlineStr"/>
      <c r="W67" s="82" t="n">
        <v>-100</v>
      </c>
      <c r="X67" s="82" t="n">
        <v>-450</v>
      </c>
      <c r="Y67" s="82" t="inlineStr"/>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n">
        <v/>
      </c>
      <c r="J68" s="82" t="inlineStr"/>
      <c r="K68" s="83" t="inlineStr"/>
      <c r="L68" s="84" t="inlineStr"/>
      <c r="M68" s="82" t="n">
        <v/>
      </c>
      <c r="N68" s="82" t="inlineStr"/>
      <c r="O68" s="82" t="inlineStr"/>
      <c r="P68" s="82" t="inlineStr"/>
      <c r="Q68" s="82" t="n">
        <v/>
      </c>
      <c r="R68" s="82" t="inlineStr"/>
      <c r="S68" s="82" t="inlineStr"/>
      <c r="T68" s="82" t="inlineStr"/>
      <c r="U68" s="83" t="n">
        <v/>
      </c>
      <c r="V68" s="84" t="inlineStr"/>
      <c r="W68" s="82" t="inlineStr"/>
      <c r="X68" s="82" t="inlineStr"/>
      <c r="Y68" s="82" t="inlineStr"/>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n">
        <v/>
      </c>
      <c r="J69" s="82" t="inlineStr"/>
      <c r="K69" s="83" t="inlineStr"/>
      <c r="L69" s="84" t="inlineStr"/>
      <c r="M69" s="82" t="n">
        <v/>
      </c>
      <c r="N69" s="82" t="inlineStr"/>
      <c r="O69" s="82" t="inlineStr"/>
      <c r="P69" s="82" t="inlineStr"/>
      <c r="Q69" s="82" t="n">
        <v/>
      </c>
      <c r="R69" s="82" t="inlineStr"/>
      <c r="S69" s="82" t="inlineStr"/>
      <c r="T69" s="82" t="inlineStr"/>
      <c r="U69" s="83" t="n">
        <v/>
      </c>
      <c r="V69" s="84" t="inlineStr"/>
      <c r="W69" s="82" t="inlineStr"/>
      <c r="X69" s="82" t="inlineStr"/>
      <c r="Y69" s="82" t="inlineStr"/>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n">
        <v/>
      </c>
      <c r="J70" s="82" t="inlineStr"/>
      <c r="K70" s="83" t="inlineStr"/>
      <c r="L70" s="84" t="inlineStr"/>
      <c r="M70" s="82" t="n">
        <v/>
      </c>
      <c r="N70" s="82" t="inlineStr"/>
      <c r="O70" s="82" t="inlineStr"/>
      <c r="P70" s="82" t="inlineStr"/>
      <c r="Q70" s="82" t="n">
        <v/>
      </c>
      <c r="R70" s="82" t="inlineStr"/>
      <c r="S70" s="82" t="inlineStr"/>
      <c r="T70" s="82" t="inlineStr"/>
      <c r="U70" s="83" t="n">
        <v/>
      </c>
      <c r="V70" s="84" t="inlineStr"/>
      <c r="W70" s="82" t="inlineStr"/>
      <c r="X70" s="82" t="inlineStr"/>
      <c r="Y70" s="82" t="inlineStr"/>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15.003</v>
      </c>
      <c r="D71" s="82" t="n">
        <v>90.026</v>
      </c>
      <c r="E71" s="82" t="n">
        <v>40.146</v>
      </c>
      <c r="F71" s="82" t="n">
        <v>-2.082</v>
      </c>
      <c r="G71" s="82" t="n">
        <v>-2.069</v>
      </c>
      <c r="H71" s="82" t="n">
        <v>-2.042</v>
      </c>
      <c r="I71" s="82" t="n">
        <v/>
      </c>
      <c r="J71" s="82" t="n">
        <v>-809.867</v>
      </c>
      <c r="K71" s="83" t="n">
        <v>-305.548</v>
      </c>
      <c r="L71" s="84" t="n">
        <v>-533.294</v>
      </c>
      <c r="M71" s="82" t="n">
        <v/>
      </c>
      <c r="N71" s="82" t="n">
        <v>287.83</v>
      </c>
      <c r="O71" s="82" t="n">
        <v>513.119</v>
      </c>
      <c r="P71" s="82" t="n">
        <v>2035.847</v>
      </c>
      <c r="Q71" s="82" t="n">
        <v/>
      </c>
      <c r="R71" s="82" t="n">
        <v>1229.696</v>
      </c>
      <c r="S71" s="82" t="n">
        <v>1420.313</v>
      </c>
      <c r="T71" s="82" t="n">
        <v>1931.547</v>
      </c>
      <c r="U71" s="83" t="n">
        <v/>
      </c>
      <c r="V71" s="84" t="n">
        <v>491.386</v>
      </c>
      <c r="W71" s="82" t="n">
        <v>764.3390000000001</v>
      </c>
      <c r="X71" s="82" t="n">
        <v>3347.576</v>
      </c>
      <c r="Y71" s="82" t="n">
        <v>150.267</v>
      </c>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-10.937</v>
      </c>
      <c r="D72" s="82" t="n">
        <v>-15.529</v>
      </c>
      <c r="E72" s="82" t="n">
        <v>-6.596</v>
      </c>
      <c r="F72" s="82" t="n">
        <v>-4.27</v>
      </c>
      <c r="G72" s="82" t="n">
        <v>-1.958</v>
      </c>
      <c r="H72" s="82" t="n">
        <v>10.259</v>
      </c>
      <c r="I72" s="82" t="n">
        <v/>
      </c>
      <c r="J72" s="82" t="n">
        <v>-18.089</v>
      </c>
      <c r="K72" s="83" t="n">
        <v>-22.264</v>
      </c>
      <c r="L72" s="84" t="n">
        <v>4.508</v>
      </c>
      <c r="M72" s="82" t="n">
        <v/>
      </c>
      <c r="N72" s="82" t="n">
        <v>-6.438</v>
      </c>
      <c r="O72" s="82" t="n">
        <v>563.324</v>
      </c>
      <c r="P72" s="82" t="n">
        <v>-2.489</v>
      </c>
      <c r="Q72" s="82" t="n">
        <v/>
      </c>
      <c r="R72" s="82" t="n">
        <v>-604.456</v>
      </c>
      <c r="S72" s="82" t="n">
        <v>-605.342</v>
      </c>
      <c r="T72" s="82" t="n">
        <v>-575.755</v>
      </c>
      <c r="U72" s="83" t="n">
        <v/>
      </c>
      <c r="V72" s="84" t="n">
        <v>-92.485</v>
      </c>
      <c r="W72" s="82" t="n">
        <v>205.755</v>
      </c>
      <c r="X72" s="82" t="n">
        <v>384.632</v>
      </c>
      <c r="Y72" s="82" t="n">
        <v>541.764</v>
      </c>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6.154</v>
      </c>
      <c r="D73" s="90" t="n">
        <v>73.026</v>
      </c>
      <c r="E73" s="90" t="n">
        <v>8.727</v>
      </c>
      <c r="F73" s="90" t="n">
        <v>-18.329</v>
      </c>
      <c r="G73" s="90" t="n">
        <v>-38.75</v>
      </c>
      <c r="H73" s="90" t="n">
        <v>-68.759</v>
      </c>
      <c r="I73" s="90" t="n">
        <v/>
      </c>
      <c r="J73" s="90" t="n">
        <v>-868.566</v>
      </c>
      <c r="K73" s="91" t="n">
        <v>-669.6180000000001</v>
      </c>
      <c r="L73" s="92" t="n">
        <v>-1047.591</v>
      </c>
      <c r="M73" s="90" t="n">
        <v/>
      </c>
      <c r="N73" s="90" t="n">
        <v>-510.857</v>
      </c>
      <c r="O73" s="90" t="n">
        <v>-335.737</v>
      </c>
      <c r="P73" s="90" t="n">
        <v>46.479</v>
      </c>
      <c r="Q73" s="90" t="n">
        <v/>
      </c>
      <c r="R73" s="90" t="n">
        <v>351.131</v>
      </c>
      <c r="S73" s="90" t="n">
        <v>343.367</v>
      </c>
      <c r="T73" s="90" t="n">
        <v>186.621</v>
      </c>
      <c r="U73" s="91" t="n">
        <v/>
      </c>
      <c r="V73" s="92" t="n">
        <v>819.28</v>
      </c>
      <c r="W73" s="90" t="n">
        <v>649.086</v>
      </c>
      <c r="X73" s="90" t="n">
        <v>3048.008</v>
      </c>
      <c r="Y73" s="90" t="n">
        <v>642.0119999999999</v>
      </c>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inlineStr"/>
      <c r="K75" s="83" t="inlineStr"/>
      <c r="L75" s="84" t="inlineStr"/>
      <c r="M75" s="82" t="n">
        <v/>
      </c>
      <c r="N75" s="82" t="inlineStr"/>
      <c r="O75" s="82" t="n">
        <v>-578.229</v>
      </c>
      <c r="P75" s="82" t="n">
        <v>-1353.196</v>
      </c>
      <c r="Q75" s="82" t="n">
        <v/>
      </c>
      <c r="R75" s="82" t="inlineStr"/>
      <c r="S75" s="82" t="n">
        <v>-2258.294</v>
      </c>
      <c r="T75" s="82" t="n">
        <v>-3767.092</v>
      </c>
      <c r="U75" s="83" t="n">
        <v/>
      </c>
      <c r="V75" s="84" t="inlineStr"/>
      <c r="W75" s="82" t="n">
        <v>-4221.859</v>
      </c>
      <c r="X75" s="82" t="n">
        <v>-6878.361</v>
      </c>
      <c r="Y75" s="82" t="inlineStr"/>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-81.872</v>
      </c>
      <c r="D76" s="82" t="n">
        <v>-74.15000000000001</v>
      </c>
      <c r="E76" s="82" t="n">
        <v>135.908</v>
      </c>
      <c r="F76" s="82" t="n">
        <v>-505.036</v>
      </c>
      <c r="G76" s="82" t="n">
        <v>-445.224</v>
      </c>
      <c r="H76" s="82" t="n">
        <v>-457.761</v>
      </c>
      <c r="I76" s="82" t="n">
        <v/>
      </c>
      <c r="J76" s="82" t="n">
        <v>77.304</v>
      </c>
      <c r="K76" s="83" t="n">
        <v>-606.078</v>
      </c>
      <c r="L76" s="84" t="n">
        <v>-645.95</v>
      </c>
      <c r="M76" s="82" t="n">
        <v/>
      </c>
      <c r="N76" s="82" t="n">
        <v>492.036</v>
      </c>
      <c r="O76" s="82" t="n">
        <v>940.606</v>
      </c>
      <c r="P76" s="82" t="n">
        <v>421.172</v>
      </c>
      <c r="Q76" s="82" t="n">
        <v/>
      </c>
      <c r="R76" s="82" t="n">
        <v>814.498</v>
      </c>
      <c r="S76" s="82" t="n">
        <v>2222.441</v>
      </c>
      <c r="T76" s="82" t="n">
        <v>813.427</v>
      </c>
      <c r="U76" s="83" t="n">
        <v/>
      </c>
      <c r="V76" s="84" t="n">
        <v>3505.167</v>
      </c>
      <c r="W76" s="82" t="n">
        <v>4141.703</v>
      </c>
      <c r="X76" s="82" t="n">
        <v>3525.984</v>
      </c>
      <c r="Y76" s="82" t="n">
        <v>5963.101</v>
      </c>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n">
        <v/>
      </c>
      <c r="J77" s="82" t="inlineStr"/>
      <c r="K77" s="83" t="inlineStr"/>
      <c r="L77" s="84" t="inlineStr"/>
      <c r="M77" s="82" t="n">
        <v/>
      </c>
      <c r="N77" s="82" t="inlineStr"/>
      <c r="O77" s="82" t="inlineStr"/>
      <c r="P77" s="82" t="inlineStr"/>
      <c r="Q77" s="82" t="n">
        <v/>
      </c>
      <c r="R77" s="82" t="inlineStr"/>
      <c r="S77" s="82" t="inlineStr"/>
      <c r="T77" s="82" t="inlineStr"/>
      <c r="U77" s="83" t="n">
        <v/>
      </c>
      <c r="V77" s="84" t="inlineStr"/>
      <c r="W77" s="82" t="inlineStr"/>
      <c r="X77" s="82" t="inlineStr"/>
      <c r="Y77" s="82" t="inlineStr"/>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n">
        <v/>
      </c>
      <c r="J78" s="82" t="inlineStr"/>
      <c r="K78" s="83" t="inlineStr"/>
      <c r="L78" s="84" t="inlineStr"/>
      <c r="M78" s="82" t="n">
        <v/>
      </c>
      <c r="N78" s="82" t="inlineStr"/>
      <c r="O78" s="82" t="inlineStr"/>
      <c r="P78" s="82" t="inlineStr"/>
      <c r="Q78" s="82" t="n">
        <v/>
      </c>
      <c r="R78" s="82" t="inlineStr"/>
      <c r="S78" s="82" t="inlineStr"/>
      <c r="T78" s="82" t="inlineStr"/>
      <c r="U78" s="83" t="n">
        <v/>
      </c>
      <c r="V78" s="84" t="inlineStr"/>
      <c r="W78" s="82" t="inlineStr"/>
      <c r="X78" s="82" t="inlineStr"/>
      <c r="Y78" s="82" t="inlineStr"/>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-0.011</v>
      </c>
      <c r="D79" s="82" t="n">
        <v>-0.011</v>
      </c>
      <c r="E79" s="82" t="n">
        <v>-0.015</v>
      </c>
      <c r="F79" s="82" t="n">
        <v>-0.645</v>
      </c>
      <c r="G79" s="82" t="n">
        <v>-1.291</v>
      </c>
      <c r="H79" s="82" t="n">
        <v>-4.806</v>
      </c>
      <c r="I79" s="82" t="n">
        <v/>
      </c>
      <c r="J79" s="82" t="n">
        <v>-5.033</v>
      </c>
      <c r="K79" s="83" t="n">
        <v>-20.318</v>
      </c>
      <c r="L79" s="84" t="n">
        <v>-22.929</v>
      </c>
      <c r="M79" s="82" t="n">
        <v/>
      </c>
      <c r="N79" s="82" t="n">
        <v>-4.751</v>
      </c>
      <c r="O79" s="82" t="n">
        <v>-25.893</v>
      </c>
      <c r="P79" s="82" t="n">
        <v>-16.185</v>
      </c>
      <c r="Q79" s="82" t="n">
        <v/>
      </c>
      <c r="R79" s="82" t="n">
        <v>-2.477</v>
      </c>
      <c r="S79" s="82" t="n">
        <v>-8.577</v>
      </c>
      <c r="T79" s="82" t="inlineStr"/>
      <c r="U79" s="83" t="n">
        <v/>
      </c>
      <c r="V79" s="84" t="n">
        <v>-2.036</v>
      </c>
      <c r="W79" s="82" t="n">
        <v>-3.068</v>
      </c>
      <c r="X79" s="82" t="inlineStr"/>
      <c r="Y79" s="82" t="n">
        <v>-0.023</v>
      </c>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n">
        <v>-0.014</v>
      </c>
      <c r="H80" s="82" t="n">
        <v>-3.371</v>
      </c>
      <c r="I80" s="82" t="n">
        <v/>
      </c>
      <c r="J80" s="82" t="n">
        <v>-4.264</v>
      </c>
      <c r="K80" s="83" t="n">
        <v>-0.154</v>
      </c>
      <c r="L80" s="84" t="n">
        <v>-0.195</v>
      </c>
      <c r="M80" s="82" t="n">
        <v/>
      </c>
      <c r="N80" s="82" t="inlineStr"/>
      <c r="O80" s="82" t="inlineStr"/>
      <c r="P80" s="82" t="inlineStr"/>
      <c r="Q80" s="82" t="n">
        <v/>
      </c>
      <c r="R80" s="82" t="inlineStr"/>
      <c r="S80" s="82" t="inlineStr"/>
      <c r="T80" s="82" t="n">
        <v>-29.689</v>
      </c>
      <c r="U80" s="83" t="n">
        <v/>
      </c>
      <c r="V80" s="84" t="inlineStr"/>
      <c r="W80" s="82" t="inlineStr"/>
      <c r="X80" s="82" t="n">
        <v>-16.659</v>
      </c>
      <c r="Y80" s="82" t="inlineStr"/>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inlineStr"/>
      <c r="K81" s="83" t="inlineStr"/>
      <c r="L81" s="84" t="inlineStr"/>
      <c r="M81" s="82" t="n">
        <v/>
      </c>
      <c r="N81" s="82" t="n">
        <v>-265.993</v>
      </c>
      <c r="O81" s="82" t="inlineStr"/>
      <c r="P81" s="82" t="n">
        <v>906.634</v>
      </c>
      <c r="Q81" s="82" t="n">
        <v/>
      </c>
      <c r="R81" s="82" t="n">
        <v>-715.644</v>
      </c>
      <c r="S81" s="82" t="inlineStr"/>
      <c r="T81" s="82" t="n">
        <v>2747.602</v>
      </c>
      <c r="U81" s="83" t="n">
        <v/>
      </c>
      <c r="V81" s="84" t="n">
        <v>-3773.207</v>
      </c>
      <c r="W81" s="82" t="inlineStr"/>
      <c r="X81" s="82" t="n">
        <v>2325.292</v>
      </c>
      <c r="Y81" s="82" t="n">
        <v>-6499.795</v>
      </c>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inlineStr"/>
      <c r="K82" s="86" t="inlineStr"/>
      <c r="L82" s="87" t="inlineStr"/>
      <c r="M82" s="85" t="n">
        <v/>
      </c>
      <c r="N82" s="85" t="inlineStr"/>
      <c r="O82" s="85" t="inlineStr"/>
      <c r="P82" s="85" t="inlineStr"/>
      <c r="Q82" s="85" t="n">
        <v/>
      </c>
      <c r="R82" s="85" t="inlineStr"/>
      <c r="S82" s="85" t="inlineStr"/>
      <c r="T82" s="85" t="inlineStr"/>
      <c r="U82" s="86" t="n">
        <v/>
      </c>
      <c r="V82" s="87" t="inlineStr"/>
      <c r="W82" s="85" t="inlineStr"/>
      <c r="X82" s="85" t="inlineStr"/>
      <c r="Y82" s="85" t="inlineStr"/>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inlineStr"/>
      <c r="K83" s="83" t="inlineStr"/>
      <c r="L83" s="84" t="inlineStr"/>
      <c r="M83" s="82" t="n">
        <v/>
      </c>
      <c r="N83" s="82" t="inlineStr"/>
      <c r="O83" s="82" t="inlineStr"/>
      <c r="P83" s="82" t="inlineStr"/>
      <c r="Q83" s="82" t="n">
        <v/>
      </c>
      <c r="R83" s="82" t="inlineStr"/>
      <c r="S83" s="82" t="inlineStr"/>
      <c r="T83" s="82" t="inlineStr"/>
      <c r="U83" s="83" t="n">
        <v/>
      </c>
      <c r="V83" s="84" t="inlineStr"/>
      <c r="W83" s="82" t="inlineStr"/>
      <c r="X83" s="82" t="inlineStr"/>
      <c r="Y83" s="82" t="inlineStr"/>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n">
        <v/>
      </c>
      <c r="J84" s="82" t="inlineStr"/>
      <c r="K84" s="83" t="inlineStr"/>
      <c r="L84" s="84" t="inlineStr"/>
      <c r="M84" s="82" t="n">
        <v/>
      </c>
      <c r="N84" s="82" t="inlineStr"/>
      <c r="O84" s="82" t="inlineStr"/>
      <c r="P84" s="82" t="inlineStr"/>
      <c r="Q84" s="82" t="n">
        <v/>
      </c>
      <c r="R84" s="82" t="inlineStr"/>
      <c r="S84" s="82" t="inlineStr"/>
      <c r="T84" s="82" t="inlineStr"/>
      <c r="U84" s="83" t="n">
        <v/>
      </c>
      <c r="V84" s="84" t="inlineStr"/>
      <c r="W84" s="82" t="inlineStr"/>
      <c r="X84" s="82" t="inlineStr"/>
      <c r="Y84" s="82" t="inlineStr"/>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n">
        <v/>
      </c>
      <c r="J85" s="85" t="inlineStr"/>
      <c r="K85" s="86" t="inlineStr"/>
      <c r="L85" s="87" t="inlineStr"/>
      <c r="M85" s="85" t="n">
        <v/>
      </c>
      <c r="N85" s="85" t="inlineStr"/>
      <c r="O85" s="85" t="inlineStr"/>
      <c r="P85" s="85" t="inlineStr"/>
      <c r="Q85" s="85" t="n">
        <v/>
      </c>
      <c r="R85" s="85" t="inlineStr"/>
      <c r="S85" s="85" t="inlineStr"/>
      <c r="T85" s="85" t="inlineStr"/>
      <c r="U85" s="86" t="n">
        <v/>
      </c>
      <c r="V85" s="87" t="inlineStr"/>
      <c r="W85" s="85" t="inlineStr"/>
      <c r="X85" s="85" t="inlineStr"/>
      <c r="Y85" s="85" t="inlineStr"/>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n">
        <v/>
      </c>
      <c r="J86" s="82" t="inlineStr"/>
      <c r="K86" s="83" t="inlineStr"/>
      <c r="L86" s="84" t="inlineStr"/>
      <c r="M86" s="82" t="n">
        <v/>
      </c>
      <c r="N86" s="82" t="inlineStr"/>
      <c r="O86" s="82" t="inlineStr"/>
      <c r="P86" s="82" t="inlineStr"/>
      <c r="Q86" s="82" t="n">
        <v/>
      </c>
      <c r="R86" s="82" t="inlineStr"/>
      <c r="S86" s="82" t="inlineStr"/>
      <c r="T86" s="82" t="inlineStr"/>
      <c r="U86" s="83" t="n">
        <v/>
      </c>
      <c r="V86" s="84" t="inlineStr"/>
      <c r="W86" s="82" t="inlineStr"/>
      <c r="X86" s="82" t="inlineStr"/>
      <c r="Y86" s="82" t="inlineStr"/>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n">
        <v/>
      </c>
      <c r="J87" s="85" t="inlineStr"/>
      <c r="K87" s="86" t="inlineStr"/>
      <c r="L87" s="87" t="inlineStr"/>
      <c r="M87" s="85" t="n">
        <v/>
      </c>
      <c r="N87" s="85" t="inlineStr"/>
      <c r="O87" s="85" t="inlineStr"/>
      <c r="P87" s="85" t="inlineStr"/>
      <c r="Q87" s="85" t="n">
        <v/>
      </c>
      <c r="R87" s="85" t="inlineStr"/>
      <c r="S87" s="85" t="inlineStr"/>
      <c r="T87" s="85" t="inlineStr"/>
      <c r="U87" s="86" t="n">
        <v/>
      </c>
      <c r="V87" s="87" t="inlineStr"/>
      <c r="W87" s="85" t="inlineStr"/>
      <c r="X87" s="85" t="inlineStr"/>
      <c r="Y87" s="85" t="inlineStr"/>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n">
        <v/>
      </c>
      <c r="J88" s="82" t="inlineStr"/>
      <c r="K88" s="83" t="inlineStr"/>
      <c r="L88" s="84" t="inlineStr"/>
      <c r="M88" s="82" t="n">
        <v/>
      </c>
      <c r="N88" s="82" t="inlineStr"/>
      <c r="O88" s="82" t="inlineStr"/>
      <c r="P88" s="82" t="inlineStr"/>
      <c r="Q88" s="82" t="n">
        <v/>
      </c>
      <c r="R88" s="82" t="inlineStr"/>
      <c r="S88" s="82" t="inlineStr"/>
      <c r="T88" s="82" t="inlineStr"/>
      <c r="U88" s="83" t="n">
        <v/>
      </c>
      <c r="V88" s="84" t="inlineStr"/>
      <c r="W88" s="82" t="inlineStr"/>
      <c r="X88" s="82" t="inlineStr"/>
      <c r="Y88" s="82" t="inlineStr"/>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n">
        <v/>
      </c>
      <c r="J89" s="82" t="inlineStr"/>
      <c r="K89" s="83" t="inlineStr"/>
      <c r="L89" s="84" t="inlineStr"/>
      <c r="M89" s="82" t="n">
        <v/>
      </c>
      <c r="N89" s="82" t="inlineStr"/>
      <c r="O89" s="82" t="inlineStr"/>
      <c r="P89" s="82" t="inlineStr"/>
      <c r="Q89" s="82" t="n">
        <v/>
      </c>
      <c r="R89" s="82" t="inlineStr"/>
      <c r="S89" s="82" t="inlineStr"/>
      <c r="T89" s="82" t="inlineStr"/>
      <c r="U89" s="83" t="n">
        <v/>
      </c>
      <c r="V89" s="84" t="inlineStr"/>
      <c r="W89" s="82" t="inlineStr"/>
      <c r="X89" s="82" t="inlineStr"/>
      <c r="Y89" s="82" t="inlineStr"/>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n">
        <v/>
      </c>
      <c r="J90" s="85" t="inlineStr"/>
      <c r="K90" s="86" t="inlineStr"/>
      <c r="L90" s="87" t="inlineStr"/>
      <c r="M90" s="85" t="n">
        <v/>
      </c>
      <c r="N90" s="85" t="inlineStr"/>
      <c r="O90" s="85" t="inlineStr"/>
      <c r="P90" s="85" t="inlineStr"/>
      <c r="Q90" s="85" t="n">
        <v/>
      </c>
      <c r="R90" s="85" t="inlineStr"/>
      <c r="S90" s="85" t="inlineStr"/>
      <c r="T90" s="85" t="inlineStr"/>
      <c r="U90" s="86" t="n">
        <v/>
      </c>
      <c r="V90" s="87" t="inlineStr"/>
      <c r="W90" s="85" t="inlineStr"/>
      <c r="X90" s="85" t="inlineStr"/>
      <c r="Y90" s="85" t="inlineStr"/>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n">
        <v/>
      </c>
      <c r="J91" s="82" t="inlineStr"/>
      <c r="K91" s="83" t="inlineStr"/>
      <c r="L91" s="84" t="inlineStr"/>
      <c r="M91" s="82" t="n">
        <v/>
      </c>
      <c r="N91" s="82" t="inlineStr"/>
      <c r="O91" s="82" t="inlineStr"/>
      <c r="P91" s="82" t="inlineStr"/>
      <c r="Q91" s="82" t="n">
        <v/>
      </c>
      <c r="R91" s="82" t="inlineStr"/>
      <c r="S91" s="82" t="inlineStr"/>
      <c r="T91" s="82" t="inlineStr"/>
      <c r="U91" s="83" t="n">
        <v/>
      </c>
      <c r="V91" s="84" t="inlineStr"/>
      <c r="W91" s="82" t="inlineStr"/>
      <c r="X91" s="82" t="inlineStr"/>
      <c r="Y91" s="82" t="inlineStr"/>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n">
        <v/>
      </c>
      <c r="J92" s="82" t="inlineStr"/>
      <c r="K92" s="83" t="inlineStr"/>
      <c r="L92" s="84" t="inlineStr"/>
      <c r="M92" s="82" t="n">
        <v/>
      </c>
      <c r="N92" s="82" t="inlineStr"/>
      <c r="O92" s="82" t="inlineStr"/>
      <c r="P92" s="82" t="inlineStr"/>
      <c r="Q92" s="82" t="n">
        <v/>
      </c>
      <c r="R92" s="82" t="inlineStr"/>
      <c r="S92" s="82" t="inlineStr"/>
      <c r="T92" s="82" t="inlineStr"/>
      <c r="U92" s="83" t="n">
        <v/>
      </c>
      <c r="V92" s="84" t="inlineStr"/>
      <c r="W92" s="82" t="inlineStr"/>
      <c r="X92" s="82" t="inlineStr"/>
      <c r="Y92" s="82" t="inlineStr"/>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-81.883</v>
      </c>
      <c r="D93" s="90" t="n">
        <v>-74.161</v>
      </c>
      <c r="E93" s="90" t="n">
        <v>135.893</v>
      </c>
      <c r="F93" s="90" t="n">
        <v>-505.681</v>
      </c>
      <c r="G93" s="90" t="n">
        <v>-446.529</v>
      </c>
      <c r="H93" s="90" t="n">
        <v>-465.938</v>
      </c>
      <c r="I93" s="90" t="n">
        <v/>
      </c>
      <c r="J93" s="90" t="n">
        <v>68.00700000000001</v>
      </c>
      <c r="K93" s="91" t="n">
        <v>-626.55</v>
      </c>
      <c r="L93" s="92" t="n">
        <v>-669.074</v>
      </c>
      <c r="M93" s="90" t="n">
        <v/>
      </c>
      <c r="N93" s="90" t="n">
        <v>221.292</v>
      </c>
      <c r="O93" s="90" t="n">
        <v>336.484</v>
      </c>
      <c r="P93" s="90" t="n">
        <v>-41.575</v>
      </c>
      <c r="Q93" s="90" t="n">
        <v/>
      </c>
      <c r="R93" s="90" t="n">
        <v>96.377</v>
      </c>
      <c r="S93" s="90" t="n">
        <v>-44.43</v>
      </c>
      <c r="T93" s="90" t="n">
        <v>-235.752</v>
      </c>
      <c r="U93" s="91" t="n">
        <v/>
      </c>
      <c r="V93" s="92" t="n">
        <v>-270.076</v>
      </c>
      <c r="W93" s="90" t="n">
        <v>-83.224</v>
      </c>
      <c r="X93" s="90" t="n">
        <v>-1043.744</v>
      </c>
      <c r="Y93" s="90" t="n">
        <v>-536.717</v>
      </c>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n">
        <v/>
      </c>
      <c r="J95" s="82" t="inlineStr"/>
      <c r="K95" s="83" t="inlineStr"/>
      <c r="L95" s="84" t="inlineStr"/>
      <c r="M95" s="82" t="n">
        <v/>
      </c>
      <c r="N95" s="82" t="inlineStr"/>
      <c r="O95" s="82" t="inlineStr"/>
      <c r="P95" s="82" t="inlineStr"/>
      <c r="Q95" s="82" t="n">
        <v/>
      </c>
      <c r="R95" s="82" t="inlineStr"/>
      <c r="S95" s="82" t="inlineStr"/>
      <c r="T95" s="82" t="inlineStr"/>
      <c r="U95" s="83" t="n">
        <v/>
      </c>
      <c r="V95" s="84" t="inlineStr"/>
      <c r="W95" s="82" t="inlineStr"/>
      <c r="X95" s="82" t="inlineStr"/>
      <c r="Y95" s="82" t="inlineStr"/>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n">
        <v/>
      </c>
      <c r="J96" s="82" t="inlineStr"/>
      <c r="K96" s="83" t="inlineStr"/>
      <c r="L96" s="84" t="inlineStr"/>
      <c r="M96" s="82" t="n">
        <v/>
      </c>
      <c r="N96" s="82" t="inlineStr"/>
      <c r="O96" s="82" t="inlineStr"/>
      <c r="P96" s="82" t="inlineStr"/>
      <c r="Q96" s="82" t="n">
        <v/>
      </c>
      <c r="R96" s="82" t="inlineStr"/>
      <c r="S96" s="82" t="inlineStr"/>
      <c r="T96" s="82" t="inlineStr"/>
      <c r="U96" s="83" t="n">
        <v/>
      </c>
      <c r="V96" s="84" t="inlineStr"/>
      <c r="W96" s="82" t="inlineStr"/>
      <c r="X96" s="82" t="inlineStr"/>
      <c r="Y96" s="82" t="inlineStr"/>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n">
        <v/>
      </c>
      <c r="J97" s="85" t="inlineStr"/>
      <c r="K97" s="86" t="inlineStr"/>
      <c r="L97" s="87" t="inlineStr"/>
      <c r="M97" s="85" t="n">
        <v/>
      </c>
      <c r="N97" s="85" t="inlineStr"/>
      <c r="O97" s="85" t="inlineStr"/>
      <c r="P97" s="85" t="inlineStr"/>
      <c r="Q97" s="85" t="n">
        <v/>
      </c>
      <c r="R97" s="85" t="inlineStr"/>
      <c r="S97" s="85" t="inlineStr"/>
      <c r="T97" s="85" t="inlineStr"/>
      <c r="U97" s="86" t="n">
        <v/>
      </c>
      <c r="V97" s="87" t="inlineStr"/>
      <c r="W97" s="85" t="inlineStr"/>
      <c r="X97" s="85" t="inlineStr"/>
      <c r="Y97" s="85" t="inlineStr"/>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n">
        <v/>
      </c>
      <c r="J98" s="85" t="inlineStr"/>
      <c r="K98" s="86" t="inlineStr"/>
      <c r="L98" s="87" t="inlineStr"/>
      <c r="M98" s="85" t="n">
        <v/>
      </c>
      <c r="N98" s="85" t="inlineStr"/>
      <c r="O98" s="85" t="inlineStr"/>
      <c r="P98" s="85" t="inlineStr"/>
      <c r="Q98" s="85" t="n">
        <v/>
      </c>
      <c r="R98" s="85" t="inlineStr"/>
      <c r="S98" s="85" t="inlineStr"/>
      <c r="T98" s="85" t="inlineStr"/>
      <c r="U98" s="86" t="n">
        <v/>
      </c>
      <c r="V98" s="87" t="inlineStr"/>
      <c r="W98" s="85" t="inlineStr"/>
      <c r="X98" s="85" t="inlineStr"/>
      <c r="Y98" s="85" t="inlineStr"/>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n">
        <v/>
      </c>
      <c r="J99" s="82" t="inlineStr"/>
      <c r="K99" s="83" t="inlineStr"/>
      <c r="L99" s="84" t="inlineStr"/>
      <c r="M99" s="82" t="n">
        <v/>
      </c>
      <c r="N99" s="82" t="inlineStr"/>
      <c r="O99" s="82" t="inlineStr"/>
      <c r="P99" s="82" t="inlineStr"/>
      <c r="Q99" s="82" t="n">
        <v/>
      </c>
      <c r="R99" s="82" t="inlineStr"/>
      <c r="S99" s="82" t="inlineStr"/>
      <c r="T99" s="82" t="inlineStr"/>
      <c r="U99" s="83" t="n">
        <v/>
      </c>
      <c r="V99" s="84" t="inlineStr"/>
      <c r="W99" s="82" t="inlineStr"/>
      <c r="X99" s="82" t="inlineStr"/>
      <c r="Y99" s="82" t="inlineStr"/>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n">
        <v/>
      </c>
      <c r="J100" s="85" t="inlineStr"/>
      <c r="K100" s="86" t="inlineStr"/>
      <c r="L100" s="87" t="inlineStr"/>
      <c r="M100" s="85" t="n">
        <v/>
      </c>
      <c r="N100" s="85" t="inlineStr"/>
      <c r="O100" s="85" t="inlineStr"/>
      <c r="P100" s="85" t="inlineStr"/>
      <c r="Q100" s="85" t="n">
        <v/>
      </c>
      <c r="R100" s="85" t="inlineStr"/>
      <c r="S100" s="85" t="inlineStr"/>
      <c r="T100" s="85" t="inlineStr"/>
      <c r="U100" s="86" t="n">
        <v/>
      </c>
      <c r="V100" s="87" t="inlineStr"/>
      <c r="W100" s="85" t="inlineStr"/>
      <c r="X100" s="85" t="inlineStr"/>
      <c r="Y100" s="85" t="inlineStr"/>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n">
        <v/>
      </c>
      <c r="J101" s="82" t="inlineStr"/>
      <c r="K101" s="83" t="inlineStr"/>
      <c r="L101" s="84" t="inlineStr"/>
      <c r="M101" s="82" t="n">
        <v/>
      </c>
      <c r="N101" s="82" t="inlineStr"/>
      <c r="O101" s="82" t="inlineStr"/>
      <c r="P101" s="82" t="inlineStr"/>
      <c r="Q101" s="82" t="n">
        <v/>
      </c>
      <c r="R101" s="82" t="inlineStr"/>
      <c r="S101" s="82" t="inlineStr"/>
      <c r="T101" s="82" t="inlineStr"/>
      <c r="U101" s="83" t="n">
        <v/>
      </c>
      <c r="V101" s="84" t="inlineStr"/>
      <c r="W101" s="82" t="inlineStr"/>
      <c r="X101" s="82" t="inlineStr"/>
      <c r="Y101" s="82" t="inlineStr"/>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n">
        <v/>
      </c>
      <c r="J102" s="85" t="inlineStr"/>
      <c r="K102" s="86" t="inlineStr"/>
      <c r="L102" s="87" t="inlineStr"/>
      <c r="M102" s="85" t="n">
        <v/>
      </c>
      <c r="N102" s="85" t="inlineStr"/>
      <c r="O102" s="85" t="inlineStr"/>
      <c r="P102" s="85" t="inlineStr"/>
      <c r="Q102" s="85" t="n">
        <v/>
      </c>
      <c r="R102" s="85" t="inlineStr"/>
      <c r="S102" s="85" t="inlineStr"/>
      <c r="T102" s="85" t="inlineStr"/>
      <c r="U102" s="86" t="n">
        <v/>
      </c>
      <c r="V102" s="87" t="inlineStr"/>
      <c r="W102" s="85" t="inlineStr"/>
      <c r="X102" s="85" t="inlineStr"/>
      <c r="Y102" s="85" t="inlineStr"/>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n">
        <v/>
      </c>
      <c r="J103" s="85" t="inlineStr"/>
      <c r="K103" s="86" t="inlineStr"/>
      <c r="L103" s="87" t="inlineStr"/>
      <c r="M103" s="85" t="n">
        <v/>
      </c>
      <c r="N103" s="85" t="inlineStr"/>
      <c r="O103" s="85" t="inlineStr"/>
      <c r="P103" s="85" t="inlineStr"/>
      <c r="Q103" s="85" t="n">
        <v/>
      </c>
      <c r="R103" s="85" t="inlineStr"/>
      <c r="S103" s="85" t="inlineStr"/>
      <c r="T103" s="85" t="inlineStr"/>
      <c r="U103" s="86" t="n">
        <v/>
      </c>
      <c r="V103" s="87" t="inlineStr"/>
      <c r="W103" s="85" t="inlineStr"/>
      <c r="X103" s="85" t="inlineStr"/>
      <c r="Y103" s="85" t="inlineStr"/>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n">
        <v/>
      </c>
      <c r="J104" s="82" t="inlineStr"/>
      <c r="K104" s="83" t="inlineStr"/>
      <c r="L104" s="84" t="inlineStr"/>
      <c r="M104" s="82" t="n">
        <v/>
      </c>
      <c r="N104" s="82" t="inlineStr"/>
      <c r="O104" s="82" t="inlineStr"/>
      <c r="P104" s="82" t="inlineStr"/>
      <c r="Q104" s="82" t="n">
        <v/>
      </c>
      <c r="R104" s="82" t="inlineStr"/>
      <c r="S104" s="82" t="inlineStr"/>
      <c r="T104" s="82" t="inlineStr"/>
      <c r="U104" s="83" t="n">
        <v/>
      </c>
      <c r="V104" s="84" t="inlineStr"/>
      <c r="W104" s="82" t="inlineStr"/>
      <c r="X104" s="82" t="inlineStr"/>
      <c r="Y104" s="82" t="inlineStr"/>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n">
        <v/>
      </c>
      <c r="J105" s="85" t="inlineStr"/>
      <c r="K105" s="86" t="inlineStr"/>
      <c r="L105" s="87" t="inlineStr"/>
      <c r="M105" s="85" t="n">
        <v/>
      </c>
      <c r="N105" s="85" t="inlineStr"/>
      <c r="O105" s="85" t="inlineStr"/>
      <c r="P105" s="85" t="inlineStr"/>
      <c r="Q105" s="85" t="n">
        <v/>
      </c>
      <c r="R105" s="85" t="inlineStr"/>
      <c r="S105" s="85" t="inlineStr"/>
      <c r="T105" s="85" t="inlineStr"/>
      <c r="U105" s="86" t="n">
        <v/>
      </c>
      <c r="V105" s="87" t="inlineStr"/>
      <c r="W105" s="85" t="inlineStr"/>
      <c r="X105" s="85" t="inlineStr"/>
      <c r="Y105" s="85" t="inlineStr"/>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n">
        <v/>
      </c>
      <c r="J106" s="85" t="inlineStr"/>
      <c r="K106" s="86" t="inlineStr"/>
      <c r="L106" s="87" t="inlineStr"/>
      <c r="M106" s="85" t="n">
        <v/>
      </c>
      <c r="N106" s="85" t="inlineStr"/>
      <c r="O106" s="85" t="inlineStr"/>
      <c r="P106" s="85" t="inlineStr"/>
      <c r="Q106" s="85" t="n">
        <v/>
      </c>
      <c r="R106" s="85" t="inlineStr"/>
      <c r="S106" s="85" t="inlineStr"/>
      <c r="T106" s="85" t="inlineStr"/>
      <c r="U106" s="86" t="n">
        <v/>
      </c>
      <c r="V106" s="87" t="inlineStr"/>
      <c r="W106" s="85" t="inlineStr"/>
      <c r="X106" s="85" t="inlineStr"/>
      <c r="Y106" s="85" t="inlineStr"/>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n">
        <v/>
      </c>
      <c r="J107" s="82" t="inlineStr"/>
      <c r="K107" s="83" t="inlineStr"/>
      <c r="L107" s="84" t="inlineStr"/>
      <c r="M107" s="82" t="n">
        <v/>
      </c>
      <c r="N107" s="82" t="inlineStr"/>
      <c r="O107" s="82" t="inlineStr"/>
      <c r="P107" s="82" t="inlineStr"/>
      <c r="Q107" s="82" t="n">
        <v/>
      </c>
      <c r="R107" s="82" t="inlineStr"/>
      <c r="S107" s="82" t="inlineStr"/>
      <c r="T107" s="82" t="inlineStr"/>
      <c r="U107" s="83" t="n">
        <v/>
      </c>
      <c r="V107" s="84" t="inlineStr"/>
      <c r="W107" s="82" t="inlineStr"/>
      <c r="X107" s="82" t="inlineStr"/>
      <c r="Y107" s="82" t="inlineStr"/>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n">
        <v/>
      </c>
      <c r="J108" s="85" t="inlineStr"/>
      <c r="K108" s="86" t="inlineStr"/>
      <c r="L108" s="87" t="inlineStr"/>
      <c r="M108" s="85" t="n">
        <v/>
      </c>
      <c r="N108" s="85" t="inlineStr"/>
      <c r="O108" s="85" t="inlineStr"/>
      <c r="P108" s="85" t="inlineStr"/>
      <c r="Q108" s="85" t="n">
        <v/>
      </c>
      <c r="R108" s="85" t="inlineStr"/>
      <c r="S108" s="85" t="inlineStr"/>
      <c r="T108" s="85" t="inlineStr"/>
      <c r="U108" s="86" t="n">
        <v/>
      </c>
      <c r="V108" s="87" t="inlineStr"/>
      <c r="W108" s="85" t="inlineStr"/>
      <c r="X108" s="85" t="inlineStr"/>
      <c r="Y108" s="85" t="inlineStr"/>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n">
        <v/>
      </c>
      <c r="J109" s="85" t="inlineStr"/>
      <c r="K109" s="86" t="inlineStr"/>
      <c r="L109" s="87" t="inlineStr"/>
      <c r="M109" s="85" t="n">
        <v/>
      </c>
      <c r="N109" s="85" t="inlineStr"/>
      <c r="O109" s="85" t="inlineStr"/>
      <c r="P109" s="85" t="inlineStr"/>
      <c r="Q109" s="85" t="n">
        <v/>
      </c>
      <c r="R109" s="85" t="inlineStr"/>
      <c r="S109" s="85" t="inlineStr"/>
      <c r="T109" s="85" t="inlineStr"/>
      <c r="U109" s="86" t="n">
        <v/>
      </c>
      <c r="V109" s="87" t="inlineStr"/>
      <c r="W109" s="85" t="inlineStr"/>
      <c r="X109" s="85" t="inlineStr"/>
      <c r="Y109" s="85" t="inlineStr"/>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inlineStr"/>
      <c r="K110" s="83" t="inlineStr"/>
      <c r="L110" s="84" t="inlineStr"/>
      <c r="M110" s="82" t="n">
        <v/>
      </c>
      <c r="N110" s="82" t="inlineStr"/>
      <c r="O110" s="82" t="inlineStr"/>
      <c r="P110" s="82" t="inlineStr"/>
      <c r="Q110" s="82" t="n">
        <v/>
      </c>
      <c r="R110" s="82" t="inlineStr"/>
      <c r="S110" s="82" t="inlineStr"/>
      <c r="T110" s="82" t="inlineStr"/>
      <c r="U110" s="83" t="n">
        <v/>
      </c>
      <c r="V110" s="84" t="inlineStr"/>
      <c r="W110" s="82" t="inlineStr"/>
      <c r="X110" s="82" t="inlineStr"/>
      <c r="Y110" s="82" t="inlineStr"/>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inlineStr"/>
      <c r="K111" s="86" t="inlineStr"/>
      <c r="L111" s="87" t="inlineStr"/>
      <c r="M111" s="85" t="n">
        <v/>
      </c>
      <c r="N111" s="85" t="inlineStr"/>
      <c r="O111" s="85" t="inlineStr"/>
      <c r="P111" s="85" t="inlineStr"/>
      <c r="Q111" s="85" t="n">
        <v/>
      </c>
      <c r="R111" s="85" t="inlineStr"/>
      <c r="S111" s="85" t="inlineStr"/>
      <c r="T111" s="85" t="inlineStr"/>
      <c r="U111" s="86" t="n">
        <v/>
      </c>
      <c r="V111" s="87" t="inlineStr"/>
      <c r="W111" s="85" t="inlineStr"/>
      <c r="X111" s="85" t="inlineStr"/>
      <c r="Y111" s="85" t="inlineStr"/>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0</v>
      </c>
      <c r="D112" s="82" t="inlineStr"/>
      <c r="E112" s="82" t="inlineStr"/>
      <c r="F112" s="82" t="n">
        <v>515</v>
      </c>
      <c r="G112" s="82" t="n">
        <v>515</v>
      </c>
      <c r="H112" s="82" t="n">
        <v>515</v>
      </c>
      <c r="I112" s="82" t="n">
        <v/>
      </c>
      <c r="J112" s="82" t="inlineStr"/>
      <c r="K112" s="83" t="n">
        <v>1011.266</v>
      </c>
      <c r="L112" s="84" t="n">
        <v>1011.266</v>
      </c>
      <c r="M112" s="82" t="n">
        <v/>
      </c>
      <c r="N112" s="82" t="inlineStr"/>
      <c r="O112" s="82" t="inlineStr"/>
      <c r="P112" s="82" t="inlineStr"/>
      <c r="Q112" s="82" t="n">
        <v/>
      </c>
      <c r="R112" s="82" t="n">
        <v>0.004</v>
      </c>
      <c r="S112" s="82" t="inlineStr"/>
      <c r="T112" s="82" t="inlineStr"/>
      <c r="U112" s="83" t="n">
        <v/>
      </c>
      <c r="V112" s="84" t="inlineStr"/>
      <c r="W112" s="82" t="inlineStr"/>
      <c r="X112" s="82" t="inlineStr"/>
      <c r="Y112" s="82" t="inlineStr"/>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0</v>
      </c>
      <c r="D113" s="85" t="inlineStr"/>
      <c r="E113" s="85" t="inlineStr"/>
      <c r="F113" s="85" t="n">
        <v>4.612</v>
      </c>
      <c r="G113" s="85" t="n">
        <v>4.612</v>
      </c>
      <c r="H113" s="85" t="n">
        <v>4.612</v>
      </c>
      <c r="I113" s="85" t="n">
        <v/>
      </c>
      <c r="J113" s="85" t="inlineStr"/>
      <c r="K113" s="86" t="n">
        <v>0</v>
      </c>
      <c r="L113" s="87" t="n">
        <v>5.031</v>
      </c>
      <c r="M113" s="85" t="n">
        <v/>
      </c>
      <c r="N113" s="85" t="inlineStr"/>
      <c r="O113" s="85" t="inlineStr"/>
      <c r="P113" s="85" t="inlineStr"/>
      <c r="Q113" s="85" t="n">
        <v/>
      </c>
      <c r="R113" s="85" t="inlineStr"/>
      <c r="S113" s="85" t="inlineStr"/>
      <c r="T113" s="85" t="inlineStr"/>
      <c r="U113" s="86" t="n">
        <v/>
      </c>
      <c r="V113" s="87" t="inlineStr"/>
      <c r="W113" s="85" t="inlineStr"/>
      <c r="X113" s="85" t="inlineStr"/>
      <c r="Y113" s="85" t="inlineStr"/>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0</v>
      </c>
      <c r="E114" s="82" t="inlineStr"/>
      <c r="F114" s="82" t="inlineStr"/>
      <c r="G114" s="82" t="n">
        <v>0</v>
      </c>
      <c r="H114" s="82" t="n">
        <v>5.284</v>
      </c>
      <c r="I114" s="82" t="n">
        <v/>
      </c>
      <c r="J114" s="82" t="n">
        <v>10.054</v>
      </c>
      <c r="K114" s="83" t="n">
        <v>42.317</v>
      </c>
      <c r="L114" s="84" t="n">
        <v>117.168</v>
      </c>
      <c r="M114" s="82" t="n">
        <v/>
      </c>
      <c r="N114" s="82" t="inlineStr"/>
      <c r="O114" s="82" t="inlineStr"/>
      <c r="P114" s="82" t="n">
        <v>82.501</v>
      </c>
      <c r="Q114" s="82" t="n">
        <v/>
      </c>
      <c r="R114" s="82" t="n">
        <v>45</v>
      </c>
      <c r="S114" s="82" t="n">
        <v>73</v>
      </c>
      <c r="T114" s="82" t="n">
        <v>98.011</v>
      </c>
      <c r="U114" s="83" t="n">
        <v/>
      </c>
      <c r="V114" s="84" t="inlineStr"/>
      <c r="W114" s="82" t="n">
        <v>-0.002</v>
      </c>
      <c r="X114" s="82" t="inlineStr"/>
      <c r="Y114" s="82" t="inlineStr"/>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inlineStr"/>
      <c r="K115" s="83" t="inlineStr"/>
      <c r="L115" s="84" t="inlineStr"/>
      <c r="M115" s="82" t="n">
        <v/>
      </c>
      <c r="N115" s="82" t="inlineStr"/>
      <c r="O115" s="82" t="inlineStr"/>
      <c r="P115" s="82" t="inlineStr"/>
      <c r="Q115" s="82" t="n">
        <v/>
      </c>
      <c r="R115" s="82" t="inlineStr"/>
      <c r="S115" s="82" t="n">
        <v>0.011</v>
      </c>
      <c r="T115" s="82" t="inlineStr"/>
      <c r="U115" s="83" t="n">
        <v/>
      </c>
      <c r="V115" s="84" t="inlineStr"/>
      <c r="W115" s="82" t="n">
        <v>0.002</v>
      </c>
      <c r="X115" s="82" t="inlineStr"/>
      <c r="Y115" s="82" t="inlineStr"/>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n">
        <v/>
      </c>
      <c r="J116" s="82" t="inlineStr"/>
      <c r="K116" s="83" t="inlineStr"/>
      <c r="L116" s="84" t="inlineStr"/>
      <c r="M116" s="82" t="n">
        <v/>
      </c>
      <c r="N116" s="82" t="inlineStr"/>
      <c r="O116" s="82" t="inlineStr"/>
      <c r="P116" s="82" t="inlineStr"/>
      <c r="Q116" s="82" t="n">
        <v/>
      </c>
      <c r="R116" s="82" t="inlineStr"/>
      <c r="S116" s="82" t="inlineStr"/>
      <c r="T116" s="82" t="inlineStr"/>
      <c r="U116" s="83" t="n">
        <v/>
      </c>
      <c r="V116" s="84" t="inlineStr"/>
      <c r="W116" s="82" t="inlineStr"/>
      <c r="X116" s="82" t="inlineStr"/>
      <c r="Y116" s="82" t="inlineStr"/>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n">
        <v/>
      </c>
      <c r="J117" s="82" t="inlineStr"/>
      <c r="K117" s="83" t="inlineStr"/>
      <c r="L117" s="84" t="inlineStr"/>
      <c r="M117" s="82" t="n">
        <v/>
      </c>
      <c r="N117" s="82" t="inlineStr"/>
      <c r="O117" s="82" t="inlineStr"/>
      <c r="P117" s="82" t="inlineStr"/>
      <c r="Q117" s="82" t="n">
        <v/>
      </c>
      <c r="R117" s="82" t="inlineStr"/>
      <c r="S117" s="82" t="inlineStr"/>
      <c r="T117" s="82" t="inlineStr"/>
      <c r="U117" s="83" t="n">
        <v/>
      </c>
      <c r="V117" s="84" t="inlineStr"/>
      <c r="W117" s="82" t="inlineStr"/>
      <c r="X117" s="82" t="inlineStr"/>
      <c r="Y117" s="82" t="inlineStr"/>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n">
        <v/>
      </c>
      <c r="J118" s="82" t="inlineStr"/>
      <c r="K118" s="83" t="inlineStr"/>
      <c r="L118" s="84" t="inlineStr"/>
      <c r="M118" s="82" t="n">
        <v/>
      </c>
      <c r="N118" s="82" t="inlineStr"/>
      <c r="O118" s="82" t="inlineStr"/>
      <c r="P118" s="82" t="inlineStr"/>
      <c r="Q118" s="82" t="n">
        <v/>
      </c>
      <c r="R118" s="82" t="inlineStr"/>
      <c r="S118" s="82" t="inlineStr"/>
      <c r="T118" s="82" t="inlineStr"/>
      <c r="U118" s="83" t="n">
        <v/>
      </c>
      <c r="V118" s="84" t="inlineStr"/>
      <c r="W118" s="82" t="inlineStr"/>
      <c r="X118" s="82" t="inlineStr"/>
      <c r="Y118" s="82" t="inlineStr"/>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n">
        <v/>
      </c>
      <c r="J119" s="85" t="inlineStr"/>
      <c r="K119" s="86" t="inlineStr"/>
      <c r="L119" s="87" t="inlineStr"/>
      <c r="M119" s="85" t="n">
        <v/>
      </c>
      <c r="N119" s="85" t="inlineStr"/>
      <c r="O119" s="85" t="inlineStr"/>
      <c r="P119" s="85" t="inlineStr"/>
      <c r="Q119" s="85" t="n">
        <v/>
      </c>
      <c r="R119" s="85" t="inlineStr"/>
      <c r="S119" s="85" t="inlineStr"/>
      <c r="T119" s="85" t="inlineStr"/>
      <c r="U119" s="86" t="n">
        <v/>
      </c>
      <c r="V119" s="87" t="inlineStr"/>
      <c r="W119" s="85" t="inlineStr"/>
      <c r="X119" s="85" t="inlineStr"/>
      <c r="Y119" s="85" t="inlineStr"/>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n">
        <v/>
      </c>
      <c r="J120" s="82" t="n">
        <v>-1.936</v>
      </c>
      <c r="K120" s="83" t="n">
        <v>-7.6</v>
      </c>
      <c r="L120" s="84" t="n">
        <v>-10.543</v>
      </c>
      <c r="M120" s="82" t="n">
        <v/>
      </c>
      <c r="N120" s="82" t="n">
        <v>-3.504</v>
      </c>
      <c r="O120" s="82" t="n">
        <v>-5.5</v>
      </c>
      <c r="P120" s="82" t="n">
        <v>-10.779</v>
      </c>
      <c r="Q120" s="82" t="n">
        <v/>
      </c>
      <c r="R120" s="82" t="n">
        <v>-2.897</v>
      </c>
      <c r="S120" s="82" t="n">
        <v>-6.086</v>
      </c>
      <c r="T120" s="82" t="n">
        <v>-9.161</v>
      </c>
      <c r="U120" s="83" t="n">
        <v/>
      </c>
      <c r="V120" s="84" t="n">
        <v>-4.797</v>
      </c>
      <c r="W120" s="82" t="n">
        <v>-8.773999999999999</v>
      </c>
      <c r="X120" s="82" t="n">
        <v>-11.98</v>
      </c>
      <c r="Y120" s="82" t="n">
        <v>15.427</v>
      </c>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0</v>
      </c>
      <c r="D121" s="90" t="n">
        <v>0</v>
      </c>
      <c r="E121" s="90" t="n">
        <v>0</v>
      </c>
      <c r="F121" s="90" t="n">
        <v>510.388</v>
      </c>
      <c r="G121" s="90" t="n">
        <v>510.388</v>
      </c>
      <c r="H121" s="90" t="n">
        <v>515.672</v>
      </c>
      <c r="I121" s="90" t="n">
        <v/>
      </c>
      <c r="J121" s="90" t="n">
        <v>8.118</v>
      </c>
      <c r="K121" s="91" t="n">
        <v>1045.983</v>
      </c>
      <c r="L121" s="92" t="n">
        <v>1112.86</v>
      </c>
      <c r="M121" s="90" t="n">
        <v/>
      </c>
      <c r="N121" s="90" t="n">
        <v>-3.504</v>
      </c>
      <c r="O121" s="90" t="n">
        <v>-5.5</v>
      </c>
      <c r="P121" s="90" t="n">
        <v>71.72199999999999</v>
      </c>
      <c r="Q121" s="90" t="n">
        <v/>
      </c>
      <c r="R121" s="90" t="n">
        <v>42.107</v>
      </c>
      <c r="S121" s="90" t="n">
        <v>66.925</v>
      </c>
      <c r="T121" s="90" t="n">
        <v>88.84999999999999</v>
      </c>
      <c r="U121" s="91" t="n">
        <v/>
      </c>
      <c r="V121" s="92" t="n">
        <v>-4.797</v>
      </c>
      <c r="W121" s="90" t="n">
        <v>-8.773999999999999</v>
      </c>
      <c r="X121" s="90" t="n">
        <v>-11.98</v>
      </c>
      <c r="Y121" s="90" t="n">
        <v>15.427</v>
      </c>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-75.729</v>
      </c>
      <c r="D122" s="90" t="n">
        <v>-1.135</v>
      </c>
      <c r="E122" s="90" t="n">
        <v>144.62</v>
      </c>
      <c r="F122" s="90" t="n">
        <v>-13.622</v>
      </c>
      <c r="G122" s="90" t="n">
        <v>25.109</v>
      </c>
      <c r="H122" s="90" t="n">
        <v>-19.025</v>
      </c>
      <c r="I122" s="90" t="n">
        <v/>
      </c>
      <c r="J122" s="90" t="n">
        <v>-792.441</v>
      </c>
      <c r="K122" s="91" t="n">
        <v>-250.185</v>
      </c>
      <c r="L122" s="92" t="n">
        <v>-603.8049999999999</v>
      </c>
      <c r="M122" s="90" t="n">
        <v/>
      </c>
      <c r="N122" s="90" t="n">
        <v>-293.069</v>
      </c>
      <c r="O122" s="90" t="n">
        <v>-4.753</v>
      </c>
      <c r="P122" s="90" t="n">
        <v>76.626</v>
      </c>
      <c r="Q122" s="90" t="n">
        <v/>
      </c>
      <c r="R122" s="90" t="n">
        <v>489.615</v>
      </c>
      <c r="S122" s="90" t="n">
        <v>365.862</v>
      </c>
      <c r="T122" s="90" t="n">
        <v>39.719</v>
      </c>
      <c r="U122" s="91" t="n">
        <v/>
      </c>
      <c r="V122" s="92" t="n">
        <v>544.407</v>
      </c>
      <c r="W122" s="90" t="n">
        <v>557.088</v>
      </c>
      <c r="X122" s="90" t="n">
        <v>1992.284</v>
      </c>
      <c r="Y122" s="90" t="n">
        <v>120.722</v>
      </c>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-8.927</v>
      </c>
      <c r="D124" s="82" t="n">
        <v>-4.393</v>
      </c>
      <c r="E124" s="82" t="n">
        <v>-3.964</v>
      </c>
      <c r="F124" s="82" t="n">
        <v>0.221</v>
      </c>
      <c r="G124" s="82" t="n">
        <v>0.214</v>
      </c>
      <c r="H124" s="82" t="n">
        <v>0.172</v>
      </c>
      <c r="I124" s="82" t="n">
        <v/>
      </c>
      <c r="J124" s="82" t="n">
        <v>0.022</v>
      </c>
      <c r="K124" s="83" t="n">
        <v>0.121</v>
      </c>
      <c r="L124" s="84" t="n">
        <v>0.109</v>
      </c>
      <c r="M124" s="82" t="n">
        <v/>
      </c>
      <c r="N124" s="82" t="n">
        <v>-0.029</v>
      </c>
      <c r="O124" s="82" t="n">
        <v>-0.029</v>
      </c>
      <c r="P124" s="82" t="n">
        <v>-0.006</v>
      </c>
      <c r="Q124" s="82" t="n">
        <v/>
      </c>
      <c r="R124" s="82" t="n">
        <v>0.044</v>
      </c>
      <c r="S124" s="82" t="n">
        <v>0.093</v>
      </c>
      <c r="T124" s="82" t="n">
        <v>-0.025</v>
      </c>
      <c r="U124" s="83" t="n">
        <v/>
      </c>
      <c r="V124" s="84" t="n">
        <v>0.021</v>
      </c>
      <c r="W124" s="82" t="n">
        <v>0.006</v>
      </c>
      <c r="X124" s="82" t="n">
        <v>0.026</v>
      </c>
      <c r="Y124" s="82" t="n">
        <v>0.112</v>
      </c>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inlineStr"/>
      <c r="K125" s="83" t="inlineStr"/>
      <c r="L125" s="84" t="inlineStr"/>
      <c r="M125" s="82" t="n">
        <v/>
      </c>
      <c r="N125" s="82" t="inlineStr"/>
      <c r="O125" s="82" t="inlineStr"/>
      <c r="P125" s="82" t="inlineStr"/>
      <c r="Q125" s="82" t="n">
        <v/>
      </c>
      <c r="R125" s="82" t="inlineStr"/>
      <c r="S125" s="82" t="inlineStr"/>
      <c r="T125" s="82" t="inlineStr"/>
      <c r="U125" s="83" t="n">
        <v/>
      </c>
      <c r="V125" s="84" t="inlineStr"/>
      <c r="W125" s="82" t="inlineStr"/>
      <c r="X125" s="82" t="inlineStr"/>
      <c r="Y125" s="82" t="inlineStr"/>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n">
        <v>0</v>
      </c>
      <c r="E126" s="82" t="n">
        <v>0</v>
      </c>
      <c r="F126" s="82" t="n">
        <v>0</v>
      </c>
      <c r="G126" s="82" t="n">
        <v>0</v>
      </c>
      <c r="H126" s="82" t="n">
        <v>0</v>
      </c>
      <c r="I126" s="82" t="n">
        <v/>
      </c>
      <c r="J126" s="82" t="n">
        <v>0</v>
      </c>
      <c r="K126" s="83" t="n">
        <v>0</v>
      </c>
      <c r="L126" s="84" t="n">
        <v>0</v>
      </c>
      <c r="M126" s="82" t="n">
        <v/>
      </c>
      <c r="N126" s="82" t="inlineStr"/>
      <c r="O126" s="82" t="n">
        <v>0</v>
      </c>
      <c r="P126" s="82" t="n">
        <v>0</v>
      </c>
      <c r="Q126" s="82" t="n">
        <v/>
      </c>
      <c r="R126" s="82" t="inlineStr"/>
      <c r="S126" s="82" t="n">
        <v>0</v>
      </c>
      <c r="T126" s="82" t="inlineStr"/>
      <c r="U126" s="83" t="n">
        <v/>
      </c>
      <c r="V126" s="84" t="inlineStr"/>
      <c r="W126" s="82" t="inlineStr"/>
      <c r="X126" s="82" t="inlineStr"/>
      <c r="Y126" s="82" t="inlineStr"/>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36.814</v>
      </c>
      <c r="D127" s="90" t="n">
        <v>115.942</v>
      </c>
      <c r="E127" s="90" t="n">
        <v>262.126</v>
      </c>
      <c r="F127" s="90" t="n">
        <v>42.082</v>
      </c>
      <c r="G127" s="90" t="n">
        <v>80.806</v>
      </c>
      <c r="H127" s="90" t="n">
        <v>36.63</v>
      </c>
      <c r="I127" s="90" t="n">
        <v>1158.523</v>
      </c>
      <c r="J127" s="90" t="n">
        <v>366.104</v>
      </c>
      <c r="K127" s="91" t="n">
        <v>908.4589999999999</v>
      </c>
      <c r="L127" s="92" t="n">
        <v>554.827</v>
      </c>
      <c r="M127" s="90" t="n">
        <v>1819.974</v>
      </c>
      <c r="N127" s="90" t="n">
        <v>1526.876</v>
      </c>
      <c r="O127" s="90" t="n">
        <v>2191.111</v>
      </c>
      <c r="P127" s="90" t="n">
        <v>2191.111</v>
      </c>
      <c r="Q127" s="90" t="n">
        <v>2191.111</v>
      </c>
      <c r="R127" s="90" t="n">
        <v>2680.77</v>
      </c>
      <c r="S127" s="90" t="n">
        <v>2557.066</v>
      </c>
      <c r="T127" s="90" t="n">
        <v>2201.578</v>
      </c>
      <c r="U127" s="91" t="n">
        <v>2201.578</v>
      </c>
      <c r="V127" s="92" t="n">
        <v>2746.006</v>
      </c>
      <c r="W127" s="90" t="n">
        <v>2758.672</v>
      </c>
      <c r="X127" s="90" t="n">
        <v>4193.888</v>
      </c>
      <c r="Y127" s="90" t="n">
        <v>4638.628</v>
      </c>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2020-03-31</t>
        </is>
      </c>
      <c r="D3" s="73" t="inlineStr">
        <is>
          <t>2020-06-30</t>
        </is>
      </c>
      <c r="E3" s="73" t="inlineStr">
        <is>
          <t>2020-09-30</t>
        </is>
      </c>
      <c r="F3" s="73" t="inlineStr">
        <is>
          <t>2021-03-31</t>
        </is>
      </c>
      <c r="G3" s="73" t="inlineStr">
        <is>
          <t>2021-06-30</t>
        </is>
      </c>
      <c r="H3" s="73" t="inlineStr">
        <is>
          <t>2021-09-30</t>
        </is>
      </c>
      <c r="I3" s="73" t="inlineStr">
        <is>
          <t>2021-12-31</t>
        </is>
      </c>
      <c r="J3" s="73" t="inlineStr">
        <is>
          <t>2022-03-31</t>
        </is>
      </c>
      <c r="K3" s="74" t="inlineStr">
        <is>
          <t>2022-06-30</t>
        </is>
      </c>
      <c r="L3" s="74" t="inlineStr">
        <is>
          <t>2022-09-30</t>
        </is>
      </c>
      <c r="M3" s="73" t="inlineStr">
        <is>
          <t>2022-12-31</t>
        </is>
      </c>
      <c r="N3" s="73" t="inlineStr">
        <is>
          <t>2023-03-31</t>
        </is>
      </c>
      <c r="O3" s="73" t="inlineStr">
        <is>
          <t>2023-06-30</t>
        </is>
      </c>
      <c r="P3" s="73" t="inlineStr">
        <is>
          <t>2023-09-30</t>
        </is>
      </c>
      <c r="Q3" s="73" t="inlineStr">
        <is>
          <t>2023-12-31</t>
        </is>
      </c>
      <c r="R3" s="73" t="inlineStr">
        <is>
          <t>2024-03-31</t>
        </is>
      </c>
      <c r="S3" s="73" t="inlineStr">
        <is>
          <t>2024-06-30</t>
        </is>
      </c>
      <c r="T3" s="73" t="inlineStr">
        <is>
          <t>2024-09-30</t>
        </is>
      </c>
      <c r="U3" s="74" t="inlineStr">
        <is>
          <t>2024-12-31</t>
        </is>
      </c>
      <c r="V3" s="74" t="inlineStr">
        <is>
          <t>2025-03-31</t>
        </is>
      </c>
      <c r="W3" s="73" t="inlineStr">
        <is>
          <t>2025-06-30</t>
        </is>
      </c>
      <c r="X3" s="73" t="inlineStr">
        <is>
          <t>2025-09-30</t>
        </is>
      </c>
      <c r="Y3" s="73" t="inlineStr">
        <is>
          <t>2026-03-31</t>
        </is>
      </c>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n">
        <v/>
      </c>
      <c r="J7" s="82" t="inlineStr"/>
      <c r="K7" s="83" t="inlineStr"/>
      <c r="L7" s="84" t="inlineStr"/>
      <c r="M7" s="82" t="n">
        <v/>
      </c>
      <c r="N7" s="82" t="inlineStr"/>
      <c r="O7" s="82" t="inlineStr"/>
      <c r="P7" s="82" t="inlineStr"/>
      <c r="Q7" s="82" t="n">
        <v/>
      </c>
      <c r="R7" s="82" t="inlineStr"/>
      <c r="S7" s="82" t="inlineStr"/>
      <c r="T7" s="82" t="inlineStr"/>
      <c r="U7" s="83" t="n">
        <v/>
      </c>
      <c r="V7" s="84" t="inlineStr"/>
      <c r="W7" s="82" t="inlineStr"/>
      <c r="X7" s="82" t="inlineStr"/>
      <c r="Y7" s="82" t="inlineStr"/>
      <c r="Z7" s="82" t="n"/>
      <c r="AA7" s="82" t="n"/>
      <c r="AB7" s="82" t="n"/>
      <c r="AC7" s="82" t="n"/>
      <c r="AD7" s="82" t="n"/>
      <c r="AE7" s="83" t="n"/>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n">
        <v/>
      </c>
      <c r="J8" s="85" t="inlineStr"/>
      <c r="K8" s="86" t="inlineStr"/>
      <c r="L8" s="87" t="inlineStr"/>
      <c r="M8" s="85" t="n">
        <v/>
      </c>
      <c r="N8" s="85" t="inlineStr"/>
      <c r="O8" s="85" t="inlineStr"/>
      <c r="P8" s="85" t="inlineStr"/>
      <c r="Q8" s="85" t="n">
        <v/>
      </c>
      <c r="R8" s="85" t="inlineStr"/>
      <c r="S8" s="85" t="inlineStr"/>
      <c r="T8" s="85" t="inlineStr"/>
      <c r="U8" s="86" t="n">
        <v/>
      </c>
      <c r="V8" s="87" t="inlineStr"/>
      <c r="W8" s="85" t="inlineStr"/>
      <c r="X8" s="85" t="inlineStr"/>
      <c r="Y8" s="85" t="inlineStr"/>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n">
        <v/>
      </c>
      <c r="J9" s="82" t="inlineStr"/>
      <c r="K9" s="83" t="inlineStr"/>
      <c r="L9" s="84" t="inlineStr"/>
      <c r="M9" s="82" t="n">
        <v/>
      </c>
      <c r="N9" s="82" t="inlineStr"/>
      <c r="O9" s="82" t="inlineStr"/>
      <c r="P9" s="82" t="inlineStr"/>
      <c r="Q9" s="82" t="n">
        <v/>
      </c>
      <c r="R9" s="82" t="inlineStr"/>
      <c r="S9" s="82" t="inlineStr"/>
      <c r="T9" s="82" t="inlineStr"/>
      <c r="U9" s="83" t="n">
        <v/>
      </c>
      <c r="V9" s="84" t="inlineStr"/>
      <c r="W9" s="82" t="inlineStr"/>
      <c r="X9" s="82" t="inlineStr"/>
      <c r="Y9" s="82" t="inlineStr"/>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7.212</v>
      </c>
      <c r="D10" s="82" t="n">
        <v>9.382999999999999</v>
      </c>
      <c r="E10" s="82" t="n">
        <v>6.932000000000002</v>
      </c>
      <c r="F10" s="82" t="n">
        <v>7.476</v>
      </c>
      <c r="G10" s="82" t="n">
        <v>10.403</v>
      </c>
      <c r="H10" s="82" t="n">
        <v>7.642999999999997</v>
      </c>
      <c r="I10" s="82" t="n">
        <v/>
      </c>
      <c r="J10" s="82" t="n">
        <v>12.202</v>
      </c>
      <c r="K10" s="83" t="n">
        <v>20.843</v>
      </c>
      <c r="L10" s="84" t="n">
        <v>25.32</v>
      </c>
      <c r="M10" s="82" t="n">
        <v/>
      </c>
      <c r="N10" s="82" t="n">
        <v>67.361</v>
      </c>
      <c r="O10" s="82" t="n">
        <v>73.878</v>
      </c>
      <c r="P10" s="82" t="n">
        <v>91.982</v>
      </c>
      <c r="Q10" s="82" t="n">
        <v/>
      </c>
      <c r="R10" s="82" t="n">
        <v>110.14</v>
      </c>
      <c r="S10" s="82" t="n">
        <v>142.388</v>
      </c>
      <c r="T10" s="82" t="n">
        <v>172.327</v>
      </c>
      <c r="U10" s="83" t="n">
        <v/>
      </c>
      <c r="V10" s="84" t="n">
        <v>189.601</v>
      </c>
      <c r="W10" s="82" t="n">
        <v>182.139</v>
      </c>
      <c r="X10" s="82" t="n">
        <v>204.645</v>
      </c>
      <c r="Y10" s="82" t="n">
        <v>232.694</v>
      </c>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0.003</v>
      </c>
      <c r="D11" s="85" t="n">
        <v>0.067</v>
      </c>
      <c r="E11" s="85" t="n">
        <v>0.067</v>
      </c>
      <c r="F11" s="85" t="n">
        <v>0.021</v>
      </c>
      <c r="G11" s="85" t="n">
        <v>0.017</v>
      </c>
      <c r="H11" s="85" t="n">
        <v>0.034</v>
      </c>
      <c r="I11" s="85" t="n">
        <v/>
      </c>
      <c r="J11" s="85" t="n">
        <v>7.548</v>
      </c>
      <c r="K11" s="86" t="n">
        <v>3.67</v>
      </c>
      <c r="L11" s="87" t="n">
        <v>5.434999999999999</v>
      </c>
      <c r="M11" s="85" t="n">
        <v/>
      </c>
      <c r="N11" s="85" t="n">
        <v>17.663</v>
      </c>
      <c r="O11" s="85" t="n">
        <v>23.929</v>
      </c>
      <c r="P11" s="85" t="n">
        <v>29.288</v>
      </c>
      <c r="Q11" s="85" t="n">
        <v/>
      </c>
      <c r="R11" s="85" t="n">
        <v>54.635</v>
      </c>
      <c r="S11" s="85" t="n">
        <v>74.238</v>
      </c>
      <c r="T11" s="85" t="n">
        <v>85.97200000000001</v>
      </c>
      <c r="U11" s="86" t="n">
        <v/>
      </c>
      <c r="V11" s="87" t="n">
        <v>92.97499999999999</v>
      </c>
      <c r="W11" s="85" t="n">
        <v>107.833</v>
      </c>
      <c r="X11" s="85" t="n">
        <v>137.596</v>
      </c>
      <c r="Y11" s="85" t="n">
        <v>181.059</v>
      </c>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n">
        <v/>
      </c>
      <c r="J12" s="82" t="inlineStr"/>
      <c r="K12" s="83" t="inlineStr"/>
      <c r="L12" s="84" t="inlineStr"/>
      <c r="M12" s="82" t="n">
        <v/>
      </c>
      <c r="N12" s="82" t="inlineStr"/>
      <c r="O12" s="82" t="inlineStr"/>
      <c r="P12" s="82" t="inlineStr"/>
      <c r="Q12" s="82" t="n">
        <v/>
      </c>
      <c r="R12" s="82" t="inlineStr"/>
      <c r="S12" s="82" t="inlineStr"/>
      <c r="T12" s="82" t="inlineStr"/>
      <c r="U12" s="83" t="n">
        <v/>
      </c>
      <c r="V12" s="84" t="inlineStr"/>
      <c r="W12" s="82" t="inlineStr"/>
      <c r="X12" s="82" t="inlineStr"/>
      <c r="Y12" s="82" t="inlineStr"/>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n">
        <v/>
      </c>
      <c r="J13" s="82" t="inlineStr"/>
      <c r="K13" s="83" t="inlineStr"/>
      <c r="L13" s="84" t="inlineStr"/>
      <c r="M13" s="82" t="n">
        <v/>
      </c>
      <c r="N13" s="82" t="inlineStr"/>
      <c r="O13" s="82" t="inlineStr"/>
      <c r="P13" s="82" t="inlineStr"/>
      <c r="Q13" s="82" t="n">
        <v/>
      </c>
      <c r="R13" s="82" t="inlineStr"/>
      <c r="S13" s="82" t="inlineStr"/>
      <c r="T13" s="82" t="inlineStr"/>
      <c r="U13" s="83" t="n">
        <v/>
      </c>
      <c r="V13" s="84" t="inlineStr"/>
      <c r="W13" s="82" t="inlineStr"/>
      <c r="X13" s="82" t="inlineStr"/>
      <c r="Y13" s="82" t="inlineStr"/>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n">
        <v/>
      </c>
      <c r="J14" s="82" t="inlineStr"/>
      <c r="K14" s="83" t="inlineStr"/>
      <c r="L14" s="84" t="inlineStr"/>
      <c r="M14" s="82" t="n">
        <v/>
      </c>
      <c r="N14" s="82" t="inlineStr"/>
      <c r="O14" s="82" t="inlineStr"/>
      <c r="P14" s="82" t="inlineStr"/>
      <c r="Q14" s="82" t="n">
        <v/>
      </c>
      <c r="R14" s="82" t="inlineStr"/>
      <c r="S14" s="82" t="inlineStr"/>
      <c r="T14" s="82" t="inlineStr"/>
      <c r="U14" s="83" t="n">
        <v/>
      </c>
      <c r="V14" s="84" t="inlineStr"/>
      <c r="W14" s="82" t="inlineStr"/>
      <c r="X14" s="82" t="inlineStr"/>
      <c r="Y14" s="82" t="inlineStr"/>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n">
        <v/>
      </c>
      <c r="J15" s="82" t="inlineStr"/>
      <c r="K15" s="83" t="inlineStr"/>
      <c r="L15" s="84" t="inlineStr"/>
      <c r="M15" s="82" t="n">
        <v/>
      </c>
      <c r="N15" s="82" t="inlineStr"/>
      <c r="O15" s="82" t="inlineStr"/>
      <c r="P15" s="82" t="inlineStr"/>
      <c r="Q15" s="82" t="n">
        <v/>
      </c>
      <c r="R15" s="82" t="inlineStr"/>
      <c r="S15" s="82" t="inlineStr"/>
      <c r="T15" s="82" t="inlineStr"/>
      <c r="U15" s="83" t="n">
        <v/>
      </c>
      <c r="V15" s="84" t="inlineStr"/>
      <c r="W15" s="82" t="inlineStr"/>
      <c r="X15" s="82" t="inlineStr"/>
      <c r="Y15" s="82" t="inlineStr"/>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n">
        <v/>
      </c>
      <c r="J16" s="82" t="inlineStr"/>
      <c r="K16" s="83" t="inlineStr"/>
      <c r="L16" s="84" t="inlineStr"/>
      <c r="M16" s="82" t="n">
        <v/>
      </c>
      <c r="N16" s="82" t="inlineStr"/>
      <c r="O16" s="82" t="inlineStr"/>
      <c r="P16" s="82" t="inlineStr"/>
      <c r="Q16" s="82" t="n">
        <v/>
      </c>
      <c r="R16" s="82" t="inlineStr"/>
      <c r="S16" s="82" t="inlineStr"/>
      <c r="T16" s="82" t="inlineStr"/>
      <c r="U16" s="83" t="n">
        <v/>
      </c>
      <c r="V16" s="84" t="inlineStr"/>
      <c r="W16" s="82" t="inlineStr"/>
      <c r="X16" s="82" t="inlineStr"/>
      <c r="Y16" s="82" t="inlineStr"/>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n">
        <v/>
      </c>
      <c r="J17" s="82" t="inlineStr"/>
      <c r="K17" s="83" t="inlineStr"/>
      <c r="L17" s="84" t="inlineStr"/>
      <c r="M17" s="82" t="n">
        <v/>
      </c>
      <c r="N17" s="82" t="inlineStr"/>
      <c r="O17" s="82" t="inlineStr"/>
      <c r="P17" s="82" t="inlineStr"/>
      <c r="Q17" s="82" t="n">
        <v/>
      </c>
      <c r="R17" s="82" t="inlineStr"/>
      <c r="S17" s="82" t="inlineStr"/>
      <c r="T17" s="82" t="inlineStr"/>
      <c r="U17" s="83" t="n">
        <v/>
      </c>
      <c r="V17" s="84" t="inlineStr"/>
      <c r="W17" s="82" t="inlineStr"/>
      <c r="X17" s="82" t="inlineStr"/>
      <c r="Y17" s="82" t="inlineStr"/>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n">
        <v/>
      </c>
      <c r="J18" s="82" t="inlineStr"/>
      <c r="K18" s="83" t="inlineStr"/>
      <c r="L18" s="84" t="inlineStr"/>
      <c r="M18" s="82" t="n">
        <v/>
      </c>
      <c r="N18" s="82" t="inlineStr"/>
      <c r="O18" s="82" t="inlineStr"/>
      <c r="P18" s="82" t="inlineStr"/>
      <c r="Q18" s="82" t="n">
        <v/>
      </c>
      <c r="R18" s="82" t="inlineStr"/>
      <c r="S18" s="82" t="inlineStr"/>
      <c r="T18" s="82" t="inlineStr"/>
      <c r="U18" s="83" t="n">
        <v/>
      </c>
      <c r="V18" s="84" t="inlineStr"/>
      <c r="W18" s="82" t="inlineStr"/>
      <c r="X18" s="82" t="n">
        <v/>
      </c>
      <c r="Y18" s="82" t="inlineStr"/>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n">
        <v/>
      </c>
      <c r="J19" s="82" t="inlineStr"/>
      <c r="K19" s="83" t="inlineStr"/>
      <c r="L19" s="84" t="inlineStr"/>
      <c r="M19" s="82" t="n">
        <v/>
      </c>
      <c r="N19" s="82" t="inlineStr"/>
      <c r="O19" s="82" t="inlineStr"/>
      <c r="P19" s="82" t="inlineStr"/>
      <c r="Q19" s="82" t="n">
        <v/>
      </c>
      <c r="R19" s="82" t="inlineStr"/>
      <c r="S19" s="82" t="inlineStr"/>
      <c r="T19" s="82" t="inlineStr"/>
      <c r="U19" s="83" t="n">
        <v/>
      </c>
      <c r="V19" s="84" t="inlineStr"/>
      <c r="W19" s="82" t="inlineStr"/>
      <c r="X19" s="82" t="inlineStr"/>
      <c r="Y19" s="82" t="inlineStr"/>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0.07199999999999999</v>
      </c>
      <c r="D20" s="82" t="n">
        <v>-0.07099999999999999</v>
      </c>
      <c r="E20" s="82" t="n">
        <v>0.07199999999999999</v>
      </c>
      <c r="F20" s="82" t="n">
        <v>0.31</v>
      </c>
      <c r="G20" s="82" t="n">
        <v>0.315</v>
      </c>
      <c r="H20" s="82" t="n">
        <v>0</v>
      </c>
      <c r="I20" s="82" t="n">
        <v/>
      </c>
      <c r="J20" s="82" t="n">
        <v>5.106</v>
      </c>
      <c r="K20" s="83" t="inlineStr"/>
      <c r="L20" s="84" t="inlineStr"/>
      <c r="M20" s="82" t="n">
        <v/>
      </c>
      <c r="N20" s="82" t="n">
        <v>-0.169</v>
      </c>
      <c r="O20" s="82" t="inlineStr"/>
      <c r="P20" s="82" t="n">
        <v/>
      </c>
      <c r="Q20" s="82" t="n">
        <v/>
      </c>
      <c r="R20" s="82" t="n">
        <v>29.557</v>
      </c>
      <c r="S20" s="82" t="n">
        <v>31.833</v>
      </c>
      <c r="T20" s="82" t="n">
        <v>38.45699999999999</v>
      </c>
      <c r="U20" s="83" t="n">
        <v/>
      </c>
      <c r="V20" s="84" t="n">
        <v>90.642</v>
      </c>
      <c r="W20" s="82" t="n">
        <v>88.64500000000001</v>
      </c>
      <c r="X20" s="82" t="n">
        <v>189.624</v>
      </c>
      <c r="Y20" s="82" t="n">
        <v>124.51</v>
      </c>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n">
        <v/>
      </c>
      <c r="J21" s="82" t="inlineStr"/>
      <c r="K21" s="83" t="inlineStr"/>
      <c r="L21" s="84" t="inlineStr"/>
      <c r="M21" s="82" t="n">
        <v/>
      </c>
      <c r="N21" s="82" t="inlineStr"/>
      <c r="O21" s="82" t="inlineStr"/>
      <c r="P21" s="82" t="inlineStr"/>
      <c r="Q21" s="82" t="n">
        <v/>
      </c>
      <c r="R21" s="82" t="inlineStr"/>
      <c r="S21" s="82" t="inlineStr"/>
      <c r="T21" s="82" t="inlineStr"/>
      <c r="U21" s="83" t="n">
        <v/>
      </c>
      <c r="V21" s="84" t="inlineStr"/>
      <c r="W21" s="82" t="n">
        <v/>
      </c>
      <c r="X21" s="82" t="inlineStr"/>
      <c r="Y21" s="82" t="inlineStr"/>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n">
        <v/>
      </c>
      <c r="J22" s="85" t="inlineStr"/>
      <c r="K22" s="86" t="inlineStr"/>
      <c r="L22" s="87" t="inlineStr"/>
      <c r="M22" s="85" t="n">
        <v/>
      </c>
      <c r="N22" s="85" t="inlineStr"/>
      <c r="O22" s="85" t="inlineStr"/>
      <c r="P22" s="85" t="inlineStr"/>
      <c r="Q22" s="85" t="n">
        <v/>
      </c>
      <c r="R22" s="85" t="inlineStr"/>
      <c r="S22" s="85" t="inlineStr"/>
      <c r="T22" s="85" t="inlineStr"/>
      <c r="U22" s="86" t="n">
        <v/>
      </c>
      <c r="V22" s="87" t="inlineStr"/>
      <c r="W22" s="85" t="inlineStr"/>
      <c r="X22" s="85" t="inlineStr"/>
      <c r="Y22" s="85" t="inlineStr"/>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n">
        <v/>
      </c>
      <c r="J23" s="85" t="inlineStr"/>
      <c r="K23" s="86" t="inlineStr"/>
      <c r="L23" s="87" t="inlineStr"/>
      <c r="M23" s="85" t="n">
        <v/>
      </c>
      <c r="N23" s="85" t="inlineStr"/>
      <c r="O23" s="85" t="inlineStr"/>
      <c r="P23" s="85" t="inlineStr"/>
      <c r="Q23" s="85" t="n">
        <v/>
      </c>
      <c r="R23" s="85" t="inlineStr"/>
      <c r="S23" s="85" t="inlineStr"/>
      <c r="T23" s="85" t="inlineStr"/>
      <c r="U23" s="86" t="n">
        <v/>
      </c>
      <c r="V23" s="87" t="inlineStr"/>
      <c r="W23" s="85" t="inlineStr"/>
      <c r="X23" s="85" t="inlineStr"/>
      <c r="Y23" s="85" t="inlineStr"/>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n">
        <v/>
      </c>
      <c r="J24" s="85" t="inlineStr"/>
      <c r="K24" s="86" t="inlineStr"/>
      <c r="L24" s="87" t="inlineStr"/>
      <c r="M24" s="85" t="n">
        <v/>
      </c>
      <c r="N24" s="85" t="inlineStr"/>
      <c r="O24" s="85" t="inlineStr"/>
      <c r="P24" s="85" t="inlineStr"/>
      <c r="Q24" s="85" t="n">
        <v/>
      </c>
      <c r="R24" s="85" t="inlineStr"/>
      <c r="S24" s="85" t="inlineStr"/>
      <c r="T24" s="85" t="inlineStr"/>
      <c r="U24" s="86" t="n">
        <v/>
      </c>
      <c r="V24" s="87" t="inlineStr"/>
      <c r="W24" s="85" t="inlineStr"/>
      <c r="X24" s="85" t="inlineStr"/>
      <c r="Y24" s="85" t="inlineStr"/>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inlineStr"/>
      <c r="K25" s="86" t="inlineStr"/>
      <c r="L25" s="87" t="inlineStr"/>
      <c r="M25" s="85" t="n">
        <v/>
      </c>
      <c r="N25" s="85" t="inlineStr"/>
      <c r="O25" s="85" t="inlineStr"/>
      <c r="P25" s="85" t="inlineStr"/>
      <c r="Q25" s="85" t="n">
        <v/>
      </c>
      <c r="R25" s="85" t="inlineStr"/>
      <c r="S25" s="85" t="inlineStr"/>
      <c r="T25" s="85" t="inlineStr"/>
      <c r="U25" s="86" t="n">
        <v/>
      </c>
      <c r="V25" s="87" t="inlineStr"/>
      <c r="W25" s="85" t="inlineStr"/>
      <c r="X25" s="85" t="inlineStr"/>
      <c r="Y25" s="85" t="inlineStr"/>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inlineStr"/>
      <c r="K26" s="86" t="inlineStr"/>
      <c r="L26" s="87" t="inlineStr"/>
      <c r="M26" s="85" t="n">
        <v/>
      </c>
      <c r="N26" s="85" t="inlineStr"/>
      <c r="O26" s="85" t="inlineStr"/>
      <c r="P26" s="85" t="inlineStr"/>
      <c r="Q26" s="85" t="n">
        <v/>
      </c>
      <c r="R26" s="85" t="inlineStr"/>
      <c r="S26" s="85" t="inlineStr"/>
      <c r="T26" s="85" t="inlineStr"/>
      <c r="U26" s="86" t="n">
        <v/>
      </c>
      <c r="V26" s="87" t="inlineStr"/>
      <c r="W26" s="85" t="inlineStr"/>
      <c r="X26" s="85" t="inlineStr"/>
      <c r="Y26" s="85" t="inlineStr"/>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n">
        <v/>
      </c>
      <c r="J27" s="82" t="inlineStr"/>
      <c r="K27" s="83" t="inlineStr"/>
      <c r="L27" s="84" t="inlineStr"/>
      <c r="M27" s="82" t="n">
        <v/>
      </c>
      <c r="N27" s="82" t="inlineStr"/>
      <c r="O27" s="82" t="inlineStr"/>
      <c r="P27" s="82" t="inlineStr"/>
      <c r="Q27" s="82" t="n">
        <v/>
      </c>
      <c r="R27" s="82" t="inlineStr"/>
      <c r="S27" s="82" t="inlineStr"/>
      <c r="T27" s="82" t="inlineStr"/>
      <c r="U27" s="83" t="n">
        <v/>
      </c>
      <c r="V27" s="84" t="inlineStr"/>
      <c r="W27" s="82" t="inlineStr"/>
      <c r="X27" s="82" t="inlineStr"/>
      <c r="Y27" s="82" t="inlineStr"/>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n">
        <v/>
      </c>
      <c r="J28" s="82" t="inlineStr"/>
      <c r="K28" s="83" t="inlineStr"/>
      <c r="L28" s="84" t="inlineStr"/>
      <c r="M28" s="82" t="n">
        <v/>
      </c>
      <c r="N28" s="82" t="inlineStr"/>
      <c r="O28" s="82" t="inlineStr"/>
      <c r="P28" s="82" t="inlineStr"/>
      <c r="Q28" s="82" t="n">
        <v/>
      </c>
      <c r="R28" s="82" t="inlineStr"/>
      <c r="S28" s="82" t="inlineStr"/>
      <c r="T28" s="82" t="inlineStr"/>
      <c r="U28" s="83" t="n">
        <v/>
      </c>
      <c r="V28" s="84" t="inlineStr"/>
      <c r="W28" s="82" t="inlineStr"/>
      <c r="X28" s="82" t="inlineStr"/>
      <c r="Y28" s="82" t="inlineStr"/>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7.973</v>
      </c>
      <c r="D29" s="85" t="n">
        <v>11.75</v>
      </c>
      <c r="E29" s="85" t="n">
        <v>9.959</v>
      </c>
      <c r="F29" s="85" t="n">
        <v>13.549</v>
      </c>
      <c r="G29" s="85" t="n">
        <v>23.008</v>
      </c>
      <c r="H29" s="85" t="n">
        <v>48.133</v>
      </c>
      <c r="I29" s="85" t="n">
        <v/>
      </c>
      <c r="J29" s="85" t="n">
        <v>44.66</v>
      </c>
      <c r="K29" s="86" t="n">
        <v>44.10000000000001</v>
      </c>
      <c r="L29" s="87" t="n">
        <v>79.59599999999999</v>
      </c>
      <c r="M29" s="85" t="n">
        <v/>
      </c>
      <c r="N29" s="85" t="n">
        <v>87.187</v>
      </c>
      <c r="O29" s="85" t="n">
        <v>96.58800000000001</v>
      </c>
      <c r="P29" s="85" t="n">
        <v>103.822</v>
      </c>
      <c r="Q29" s="85" t="n">
        <v/>
      </c>
      <c r="R29" s="85" t="n">
        <v>85.895</v>
      </c>
      <c r="S29" s="85" t="n">
        <v>107.3</v>
      </c>
      <c r="T29" s="85" t="n">
        <v>101.124</v>
      </c>
      <c r="U29" s="86" t="n">
        <v/>
      </c>
      <c r="V29" s="87" t="n">
        <v>113.106</v>
      </c>
      <c r="W29" s="85" t="n">
        <v>81.28700000000001</v>
      </c>
      <c r="X29" s="85" t="n">
        <v>150.735</v>
      </c>
      <c r="Y29" s="85" t="n">
        <v>85.91500000000001</v>
      </c>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inlineStr"/>
      <c r="F30" s="82" t="n">
        <v>1</v>
      </c>
      <c r="G30" s="82" t="n">
        <v>0</v>
      </c>
      <c r="H30" s="82" t="inlineStr"/>
      <c r="I30" s="82" t="n">
        <v/>
      </c>
      <c r="J30" s="82" t="n">
        <v>0</v>
      </c>
      <c r="K30" s="83" t="inlineStr"/>
      <c r="L30" s="84" t="inlineStr"/>
      <c r="M30" s="82" t="n">
        <v/>
      </c>
      <c r="N30" s="82" t="inlineStr"/>
      <c r="O30" s="82" t="n">
        <v/>
      </c>
      <c r="P30" s="82" t="inlineStr"/>
      <c r="Q30" s="82" t="n">
        <v/>
      </c>
      <c r="R30" s="82" t="inlineStr"/>
      <c r="S30" s="82" t="n">
        <v/>
      </c>
      <c r="T30" s="82" t="inlineStr"/>
      <c r="U30" s="83" t="n">
        <v/>
      </c>
      <c r="V30" s="84" t="inlineStr"/>
      <c r="W30" s="82" t="n">
        <v/>
      </c>
      <c r="X30" s="82" t="inlineStr"/>
      <c r="Y30" s="82" t="n">
        <v>5.077</v>
      </c>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n">
        <v/>
      </c>
      <c r="J31" s="82" t="inlineStr"/>
      <c r="K31" s="83" t="inlineStr"/>
      <c r="L31" s="84" t="inlineStr"/>
      <c r="M31" s="82" t="n">
        <v/>
      </c>
      <c r="N31" s="82" t="inlineStr"/>
      <c r="O31" s="82" t="inlineStr"/>
      <c r="P31" s="82" t="inlineStr"/>
      <c r="Q31" s="82" t="n">
        <v/>
      </c>
      <c r="R31" s="82" t="inlineStr"/>
      <c r="S31" s="82" t="inlineStr"/>
      <c r="T31" s="82" t="inlineStr"/>
      <c r="U31" s="83" t="n">
        <v/>
      </c>
      <c r="V31" s="84" t="inlineStr"/>
      <c r="W31" s="82" t="inlineStr"/>
      <c r="X31" s="82" t="inlineStr"/>
      <c r="Y31" s="82" t="inlineStr"/>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n">
        <v/>
      </c>
      <c r="J32" s="82" t="inlineStr"/>
      <c r="K32" s="83" t="inlineStr"/>
      <c r="L32" s="84" t="inlineStr"/>
      <c r="M32" s="82" t="n">
        <v/>
      </c>
      <c r="N32" s="82" t="inlineStr"/>
      <c r="O32" s="82" t="inlineStr"/>
      <c r="P32" s="82" t="inlineStr"/>
      <c r="Q32" s="82" t="n">
        <v/>
      </c>
      <c r="R32" s="82" t="inlineStr"/>
      <c r="S32" s="82" t="inlineStr"/>
      <c r="T32" s="82" t="inlineStr"/>
      <c r="U32" s="83" t="n">
        <v/>
      </c>
      <c r="V32" s="84" t="inlineStr"/>
      <c r="W32" s="82" t="inlineStr"/>
      <c r="X32" s="82" t="inlineStr"/>
      <c r="Y32" s="82" t="inlineStr"/>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
      </c>
      <c r="J34" s="82" t="inlineStr"/>
      <c r="K34" s="83" t="inlineStr"/>
      <c r="L34" s="84" t="inlineStr"/>
      <c r="M34" s="82" t="n">
        <v/>
      </c>
      <c r="N34" s="82" t="inlineStr"/>
      <c r="O34" s="82" t="inlineStr"/>
      <c r="P34" s="82" t="inlineStr"/>
      <c r="Q34" s="82" t="n">
        <v/>
      </c>
      <c r="R34" s="82" t="inlineStr"/>
      <c r="S34" s="82" t="inlineStr"/>
      <c r="T34" s="82" t="inlineStr"/>
      <c r="U34" s="83" t="n">
        <v/>
      </c>
      <c r="V34" s="84" t="inlineStr"/>
      <c r="W34" s="82" t="inlineStr"/>
      <c r="X34" s="82" t="inlineStr"/>
      <c r="Y34" s="82" t="inlineStr"/>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n">
        <v/>
      </c>
      <c r="J35" s="82" t="inlineStr"/>
      <c r="K35" s="83" t="inlineStr"/>
      <c r="L35" s="84" t="inlineStr"/>
      <c r="M35" s="82" t="n">
        <v/>
      </c>
      <c r="N35" s="82" t="inlineStr"/>
      <c r="O35" s="82" t="inlineStr"/>
      <c r="P35" s="82" t="inlineStr"/>
      <c r="Q35" s="82" t="n">
        <v/>
      </c>
      <c r="R35" s="82" t="inlineStr"/>
      <c r="S35" s="82" t="inlineStr"/>
      <c r="T35" s="82" t="inlineStr"/>
      <c r="U35" s="83" t="n">
        <v/>
      </c>
      <c r="V35" s="84" t="inlineStr"/>
      <c r="W35" s="82" t="inlineStr"/>
      <c r="X35" s="82" t="inlineStr"/>
      <c r="Y35" s="82" t="inlineStr"/>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n">
        <v/>
      </c>
      <c r="J36" s="82" t="inlineStr"/>
      <c r="K36" s="83" t="inlineStr"/>
      <c r="L36" s="84" t="inlineStr"/>
      <c r="M36" s="82" t="n">
        <v/>
      </c>
      <c r="N36" s="82" t="inlineStr"/>
      <c r="O36" s="82" t="inlineStr"/>
      <c r="P36" s="82" t="inlineStr"/>
      <c r="Q36" s="82" t="n">
        <v/>
      </c>
      <c r="R36" s="82" t="inlineStr"/>
      <c r="S36" s="82" t="inlineStr"/>
      <c r="T36" s="82" t="inlineStr"/>
      <c r="U36" s="83" t="n">
        <v/>
      </c>
      <c r="V36" s="84" t="inlineStr"/>
      <c r="W36" s="82" t="inlineStr"/>
      <c r="X36" s="82" t="inlineStr"/>
      <c r="Y36" s="82" t="inlineStr"/>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n">
        <v/>
      </c>
      <c r="J37" s="82" t="inlineStr"/>
      <c r="K37" s="83" t="inlineStr"/>
      <c r="L37" s="84" t="inlineStr"/>
      <c r="M37" s="82" t="n">
        <v/>
      </c>
      <c r="N37" s="82" t="inlineStr"/>
      <c r="O37" s="82" t="inlineStr"/>
      <c r="P37" s="82" t="inlineStr"/>
      <c r="Q37" s="82" t="n">
        <v/>
      </c>
      <c r="R37" s="82" t="inlineStr"/>
      <c r="S37" s="82" t="inlineStr"/>
      <c r="T37" s="82" t="inlineStr"/>
      <c r="U37" s="83" t="n">
        <v/>
      </c>
      <c r="V37" s="84" t="inlineStr"/>
      <c r="W37" s="82" t="inlineStr"/>
      <c r="X37" s="82" t="inlineStr"/>
      <c r="Y37" s="82" t="inlineStr"/>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n">
        <v/>
      </c>
      <c r="J38" s="82" t="inlineStr"/>
      <c r="K38" s="83" t="inlineStr"/>
      <c r="L38" s="84" t="inlineStr"/>
      <c r="M38" s="82" t="n">
        <v/>
      </c>
      <c r="N38" s="82" t="inlineStr"/>
      <c r="O38" s="82" t="inlineStr"/>
      <c r="P38" s="82" t="inlineStr"/>
      <c r="Q38" s="82" t="n">
        <v/>
      </c>
      <c r="R38" s="82" t="inlineStr"/>
      <c r="S38" s="82" t="inlineStr"/>
      <c r="T38" s="82" t="inlineStr"/>
      <c r="U38" s="83" t="n">
        <v/>
      </c>
      <c r="V38" s="84" t="inlineStr"/>
      <c r="W38" s="82" t="inlineStr"/>
      <c r="X38" s="82" t="inlineStr"/>
      <c r="Y38" s="82" t="inlineStr"/>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n">
        <v/>
      </c>
      <c r="J39" s="82" t="inlineStr"/>
      <c r="K39" s="83" t="inlineStr"/>
      <c r="L39" s="84" t="inlineStr"/>
      <c r="M39" s="82" t="n">
        <v/>
      </c>
      <c r="N39" s="82" t="inlineStr"/>
      <c r="O39" s="82" t="inlineStr"/>
      <c r="P39" s="82" t="inlineStr"/>
      <c r="Q39" s="82" t="n">
        <v/>
      </c>
      <c r="R39" s="82" t="inlineStr"/>
      <c r="S39" s="82" t="inlineStr"/>
      <c r="T39" s="82" t="inlineStr"/>
      <c r="U39" s="83" t="n">
        <v/>
      </c>
      <c r="V39" s="84" t="inlineStr"/>
      <c r="W39" s="82" t="inlineStr"/>
      <c r="X39" s="82" t="inlineStr"/>
      <c r="Y39" s="82" t="inlineStr"/>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n">
        <v/>
      </c>
      <c r="J40" s="82" t="inlineStr"/>
      <c r="K40" s="83" t="inlineStr"/>
      <c r="L40" s="84" t="inlineStr"/>
      <c r="M40" s="82" t="n">
        <v/>
      </c>
      <c r="N40" s="82" t="inlineStr"/>
      <c r="O40" s="82" t="inlineStr"/>
      <c r="P40" s="82" t="inlineStr"/>
      <c r="Q40" s="82" t="n">
        <v/>
      </c>
      <c r="R40" s="82" t="inlineStr"/>
      <c r="S40" s="82" t="inlineStr"/>
      <c r="T40" s="82" t="inlineStr"/>
      <c r="U40" s="83" t="n">
        <v/>
      </c>
      <c r="V40" s="84" t="inlineStr"/>
      <c r="W40" s="82" t="inlineStr"/>
      <c r="X40" s="82" t="inlineStr"/>
      <c r="Y40" s="82" t="inlineStr"/>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n">
        <v/>
      </c>
      <c r="J41" s="82" t="inlineStr"/>
      <c r="K41" s="83" t="inlineStr"/>
      <c r="L41" s="84" t="inlineStr"/>
      <c r="M41" s="82" t="n">
        <v/>
      </c>
      <c r="N41" s="82" t="inlineStr"/>
      <c r="O41" s="82" t="inlineStr"/>
      <c r="P41" s="82" t="inlineStr"/>
      <c r="Q41" s="82" t="n">
        <v/>
      </c>
      <c r="R41" s="82" t="inlineStr"/>
      <c r="S41" s="82" t="inlineStr"/>
      <c r="T41" s="82" t="inlineStr"/>
      <c r="U41" s="83" t="n">
        <v/>
      </c>
      <c r="V41" s="84" t="inlineStr"/>
      <c r="W41" s="82" t="inlineStr"/>
      <c r="X41" s="82" t="inlineStr"/>
      <c r="Y41" s="82" t="inlineStr"/>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n">
        <v/>
      </c>
      <c r="J42" s="82" t="inlineStr"/>
      <c r="K42" s="83" t="inlineStr"/>
      <c r="L42" s="84" t="inlineStr"/>
      <c r="M42" s="82" t="n">
        <v/>
      </c>
      <c r="N42" s="82" t="inlineStr"/>
      <c r="O42" s="82" t="inlineStr"/>
      <c r="P42" s="82" t="inlineStr"/>
      <c r="Q42" s="82" t="n">
        <v/>
      </c>
      <c r="R42" s="82" t="inlineStr"/>
      <c r="S42" s="82" t="inlineStr"/>
      <c r="T42" s="82" t="inlineStr"/>
      <c r="U42" s="83" t="n">
        <v/>
      </c>
      <c r="V42" s="84" t="inlineStr"/>
      <c r="W42" s="82" t="inlineStr"/>
      <c r="X42" s="82" t="inlineStr"/>
      <c r="Y42" s="82" t="inlineStr"/>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n">
        <v/>
      </c>
      <c r="J43" s="82" t="inlineStr"/>
      <c r="K43" s="83" t="inlineStr"/>
      <c r="L43" s="84" t="inlineStr"/>
      <c r="M43" s="82" t="n">
        <v/>
      </c>
      <c r="N43" s="82" t="inlineStr"/>
      <c r="O43" s="82" t="inlineStr"/>
      <c r="P43" s="82" t="inlineStr"/>
      <c r="Q43" s="82" t="n">
        <v/>
      </c>
      <c r="R43" s="82" t="inlineStr"/>
      <c r="S43" s="82" t="inlineStr"/>
      <c r="T43" s="82" t="inlineStr"/>
      <c r="U43" s="83" t="n">
        <v/>
      </c>
      <c r="V43" s="84" t="inlineStr"/>
      <c r="W43" s="82" t="inlineStr"/>
      <c r="X43" s="82" t="inlineStr"/>
      <c r="Y43" s="82" t="inlineStr"/>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2.95</v>
      </c>
      <c r="D45" s="82" t="n">
        <v>2.038</v>
      </c>
      <c r="E45" s="82" t="n">
        <v>-4.963</v>
      </c>
      <c r="F45" s="82" t="n">
        <v>0.012</v>
      </c>
      <c r="G45" s="82" t="n">
        <v>0.013</v>
      </c>
      <c r="H45" s="82" t="n">
        <v>0.029</v>
      </c>
      <c r="I45" s="82" t="n">
        <v/>
      </c>
      <c r="J45" s="82" t="n">
        <v>0</v>
      </c>
      <c r="K45" s="83" t="inlineStr"/>
      <c r="L45" s="84" t="inlineStr"/>
      <c r="M45" s="82" t="n">
        <v/>
      </c>
      <c r="N45" s="82" t="n">
        <v>-73.913</v>
      </c>
      <c r="O45" s="82" t="n">
        <v>-59.20800000000001</v>
      </c>
      <c r="P45" s="82" t="n">
        <v>-85.179</v>
      </c>
      <c r="Q45" s="82" t="n">
        <v/>
      </c>
      <c r="R45" s="82" t="n">
        <v>532.53</v>
      </c>
      <c r="S45" s="82" t="n">
        <v>117.658</v>
      </c>
      <c r="T45" s="82" t="n">
        <v>115.352</v>
      </c>
      <c r="U45" s="83" t="n">
        <v/>
      </c>
      <c r="V45" s="84" t="n">
        <v>-1.208</v>
      </c>
      <c r="W45" s="82" t="n">
        <v>-0.9200000000000002</v>
      </c>
      <c r="X45" s="82" t="n">
        <v>-1.757</v>
      </c>
      <c r="Y45" s="82" t="n">
        <v>0.722</v>
      </c>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n">
        <v/>
      </c>
      <c r="J46" s="82" t="inlineStr"/>
      <c r="K46" s="83" t="inlineStr"/>
      <c r="L46" s="84" t="inlineStr"/>
      <c r="M46" s="82" t="n">
        <v/>
      </c>
      <c r="N46" s="82" t="inlineStr"/>
      <c r="O46" s="82" t="inlineStr"/>
      <c r="P46" s="82" t="inlineStr"/>
      <c r="Q46" s="82" t="n">
        <v/>
      </c>
      <c r="R46" s="82" t="inlineStr"/>
      <c r="S46" s="82" t="inlineStr"/>
      <c r="T46" s="82" t="inlineStr"/>
      <c r="U46" s="83" t="n">
        <v/>
      </c>
      <c r="V46" s="84" t="inlineStr"/>
      <c r="W46" s="82" t="inlineStr"/>
      <c r="X46" s="82" t="inlineStr"/>
      <c r="Y46" s="82" t="inlineStr"/>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n">
        <v/>
      </c>
      <c r="J47" s="82" t="inlineStr"/>
      <c r="K47" s="83" t="inlineStr"/>
      <c r="L47" s="84" t="inlineStr"/>
      <c r="M47" s="82" t="n">
        <v/>
      </c>
      <c r="N47" s="82" t="inlineStr"/>
      <c r="O47" s="82" t="inlineStr"/>
      <c r="P47" s="82" t="inlineStr"/>
      <c r="Q47" s="82" t="n">
        <v/>
      </c>
      <c r="R47" s="82" t="inlineStr"/>
      <c r="S47" s="82" t="inlineStr"/>
      <c r="T47" s="82" t="inlineStr"/>
      <c r="U47" s="83" t="n">
        <v/>
      </c>
      <c r="V47" s="84" t="inlineStr"/>
      <c r="W47" s="82" t="inlineStr"/>
      <c r="X47" s="82" t="inlineStr"/>
      <c r="Y47" s="82" t="inlineStr"/>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inlineStr"/>
      <c r="D48" s="82" t="inlineStr"/>
      <c r="E48" s="82" t="inlineStr"/>
      <c r="F48" s="82" t="inlineStr"/>
      <c r="G48" s="82" t="inlineStr"/>
      <c r="H48" s="82" t="inlineStr"/>
      <c r="I48" s="82" t="n">
        <v/>
      </c>
      <c r="J48" s="82" t="inlineStr"/>
      <c r="K48" s="83" t="n">
        <v/>
      </c>
      <c r="L48" s="84" t="n">
        <v>-102.584</v>
      </c>
      <c r="M48" s="82" t="n">
        <v/>
      </c>
      <c r="N48" s="82" t="n">
        <v>-160.071</v>
      </c>
      <c r="O48" s="82" t="n">
        <v>-115.348</v>
      </c>
      <c r="P48" s="82" t="n">
        <v>-88.65100000000001</v>
      </c>
      <c r="Q48" s="82" t="n">
        <v/>
      </c>
      <c r="R48" s="82" t="n">
        <v>167.184</v>
      </c>
      <c r="S48" s="82" t="n">
        <v>69.24199999999999</v>
      </c>
      <c r="T48" s="82" t="n">
        <v>-11.24799999999999</v>
      </c>
      <c r="U48" s="83" t="n">
        <v/>
      </c>
      <c r="V48" s="84" t="n">
        <v>-16.763</v>
      </c>
      <c r="W48" s="82" t="n">
        <v>22.456</v>
      </c>
      <c r="X48" s="82" t="n">
        <v>15.531</v>
      </c>
      <c r="Y48" s="82" t="n">
        <v>-20.357</v>
      </c>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n">
        <v/>
      </c>
      <c r="J49" s="82" t="inlineStr"/>
      <c r="K49" s="83" t="inlineStr"/>
      <c r="L49" s="84" t="inlineStr"/>
      <c r="M49" s="82" t="n">
        <v/>
      </c>
      <c r="N49" s="82" t="inlineStr"/>
      <c r="O49" s="82" t="inlineStr"/>
      <c r="P49" s="82" t="inlineStr"/>
      <c r="Q49" s="82" t="n">
        <v/>
      </c>
      <c r="R49" s="82" t="inlineStr"/>
      <c r="S49" s="82" t="inlineStr"/>
      <c r="T49" s="82" t="inlineStr"/>
      <c r="U49" s="83" t="n">
        <v/>
      </c>
      <c r="V49" s="84" t="inlineStr"/>
      <c r="W49" s="82" t="inlineStr"/>
      <c r="X49" s="82" t="inlineStr"/>
      <c r="Y49" s="82" t="inlineStr"/>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inlineStr"/>
      <c r="F50" s="82" t="inlineStr"/>
      <c r="G50" s="82" t="inlineStr"/>
      <c r="H50" s="82" t="inlineStr"/>
      <c r="I50" s="82" t="n">
        <v/>
      </c>
      <c r="J50" s="82" t="inlineStr"/>
      <c r="K50" s="83" t="inlineStr"/>
      <c r="L50" s="84" t="inlineStr"/>
      <c r="M50" s="82" t="n">
        <v/>
      </c>
      <c r="N50" s="82" t="inlineStr"/>
      <c r="O50" s="82" t="n">
        <v/>
      </c>
      <c r="P50" s="82" t="n">
        <v>-243.547</v>
      </c>
      <c r="Q50" s="82" t="n">
        <v/>
      </c>
      <c r="R50" s="82" t="n">
        <v>-1067.084</v>
      </c>
      <c r="S50" s="82" t="n">
        <v>-714.482</v>
      </c>
      <c r="T50" s="82" t="n">
        <v>-514.086</v>
      </c>
      <c r="U50" s="83" t="n">
        <v/>
      </c>
      <c r="V50" s="84" t="n">
        <v>76.027</v>
      </c>
      <c r="W50" s="82" t="n">
        <v>-445.539</v>
      </c>
      <c r="X50" s="82" t="n">
        <v>-132.574</v>
      </c>
      <c r="Y50" s="82" t="n">
        <v>-75.88500000000001</v>
      </c>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n">
        <v/>
      </c>
      <c r="J51" s="82" t="inlineStr"/>
      <c r="K51" s="83" t="inlineStr"/>
      <c r="L51" s="84" t="inlineStr"/>
      <c r="M51" s="82" t="n">
        <v/>
      </c>
      <c r="N51" s="82" t="inlineStr"/>
      <c r="O51" s="82" t="inlineStr"/>
      <c r="P51" s="82" t="inlineStr"/>
      <c r="Q51" s="82" t="n">
        <v/>
      </c>
      <c r="R51" s="82" t="inlineStr"/>
      <c r="S51" s="82" t="inlineStr"/>
      <c r="T51" s="82" t="inlineStr"/>
      <c r="U51" s="83" t="n">
        <v/>
      </c>
      <c r="V51" s="84" t="inlineStr"/>
      <c r="W51" s="82" t="inlineStr"/>
      <c r="X51" s="82" t="inlineStr"/>
      <c r="Y51" s="82" t="inlineStr"/>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n">
        <v/>
      </c>
      <c r="J52" s="82" t="inlineStr"/>
      <c r="K52" s="83" t="inlineStr"/>
      <c r="L52" s="84" t="inlineStr"/>
      <c r="M52" s="82" t="n">
        <v/>
      </c>
      <c r="N52" s="82" t="inlineStr"/>
      <c r="O52" s="82" t="inlineStr"/>
      <c r="P52" s="82" t="inlineStr"/>
      <c r="Q52" s="82" t="n">
        <v/>
      </c>
      <c r="R52" s="82" t="inlineStr"/>
      <c r="S52" s="82" t="inlineStr"/>
      <c r="T52" s="82" t="inlineStr"/>
      <c r="U52" s="83" t="n">
        <v/>
      </c>
      <c r="V52" s="84" t="inlineStr"/>
      <c r="W52" s="82" t="inlineStr"/>
      <c r="X52" s="82" t="inlineStr"/>
      <c r="Y52" s="82" t="inlineStr"/>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n">
        <v/>
      </c>
      <c r="J53" s="82" t="inlineStr"/>
      <c r="K53" s="83" t="inlineStr"/>
      <c r="L53" s="84" t="inlineStr"/>
      <c r="M53" s="82" t="n">
        <v/>
      </c>
      <c r="N53" s="82" t="inlineStr"/>
      <c r="O53" s="82" t="inlineStr"/>
      <c r="P53" s="82" t="inlineStr"/>
      <c r="Q53" s="82" t="n">
        <v/>
      </c>
      <c r="R53" s="82" t="inlineStr"/>
      <c r="S53" s="82" t="inlineStr"/>
      <c r="T53" s="82" t="inlineStr"/>
      <c r="U53" s="83" t="n">
        <v/>
      </c>
      <c r="V53" s="84" t="inlineStr"/>
      <c r="W53" s="82" t="inlineStr"/>
      <c r="X53" s="82" t="inlineStr"/>
      <c r="Y53" s="82" t="inlineStr"/>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n">
        <v/>
      </c>
      <c r="J54" s="82" t="inlineStr"/>
      <c r="K54" s="83" t="inlineStr"/>
      <c r="L54" s="84" t="inlineStr"/>
      <c r="M54" s="82" t="n">
        <v/>
      </c>
      <c r="N54" s="82" t="inlineStr"/>
      <c r="O54" s="82" t="inlineStr"/>
      <c r="P54" s="82" t="inlineStr"/>
      <c r="Q54" s="82" t="n">
        <v/>
      </c>
      <c r="R54" s="82" t="inlineStr"/>
      <c r="S54" s="82" t="inlineStr"/>
      <c r="T54" s="82" t="inlineStr"/>
      <c r="U54" s="83" t="n">
        <v/>
      </c>
      <c r="V54" s="84" t="inlineStr"/>
      <c r="W54" s="82" t="inlineStr"/>
      <c r="X54" s="82" t="inlineStr"/>
      <c r="Y54" s="82" t="inlineStr"/>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n">
        <v/>
      </c>
      <c r="J55" s="82" t="inlineStr"/>
      <c r="K55" s="83" t="inlineStr"/>
      <c r="L55" s="84" t="inlineStr"/>
      <c r="M55" s="82" t="n">
        <v/>
      </c>
      <c r="N55" s="82" t="inlineStr"/>
      <c r="O55" s="82" t="inlineStr"/>
      <c r="P55" s="82" t="inlineStr"/>
      <c r="Q55" s="82" t="n">
        <v/>
      </c>
      <c r="R55" s="82" t="inlineStr"/>
      <c r="S55" s="82" t="inlineStr"/>
      <c r="T55" s="82" t="inlineStr"/>
      <c r="U55" s="83" t="n">
        <v/>
      </c>
      <c r="V55" s="84" t="inlineStr"/>
      <c r="W55" s="82" t="inlineStr"/>
      <c r="X55" s="82" t="inlineStr"/>
      <c r="Y55" s="82" t="inlineStr"/>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-0.17</v>
      </c>
      <c r="D56" s="82" t="n">
        <v>-3.092</v>
      </c>
      <c r="E56" s="82" t="n">
        <v>-15.371</v>
      </c>
      <c r="F56" s="82" t="n">
        <v>-7.201</v>
      </c>
      <c r="G56" s="82" t="n">
        <v>-10.447</v>
      </c>
      <c r="H56" s="82" t="n">
        <v>-0.7579999999999991</v>
      </c>
      <c r="I56" s="82" t="n">
        <v/>
      </c>
      <c r="J56" s="82" t="n">
        <v>-7.014</v>
      </c>
      <c r="K56" s="83" t="n">
        <v>-69.613</v>
      </c>
      <c r="L56" s="84" t="n">
        <v>-17.613</v>
      </c>
      <c r="M56" s="82" t="n">
        <v/>
      </c>
      <c r="N56" s="82" t="n">
        <v>-52.03</v>
      </c>
      <c r="O56" s="82" t="n">
        <v>-32.20099999999999</v>
      </c>
      <c r="P56" s="82" t="n">
        <v>-9.660000000000011</v>
      </c>
      <c r="Q56" s="82" t="n">
        <v/>
      </c>
      <c r="R56" s="82" t="n">
        <v>-31.692</v>
      </c>
      <c r="S56" s="82" t="n">
        <v>46.446</v>
      </c>
      <c r="T56" s="82" t="n">
        <v>-5.283999999999999</v>
      </c>
      <c r="U56" s="83" t="n">
        <v/>
      </c>
      <c r="V56" s="84" t="n">
        <v>-23.294</v>
      </c>
      <c r="W56" s="82" t="n">
        <v>3.836000000000002</v>
      </c>
      <c r="X56" s="82" t="n">
        <v>-2.975000000000001</v>
      </c>
      <c r="Y56" s="82" t="n">
        <v>-56.961</v>
      </c>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inlineStr"/>
      <c r="F58" s="82" t="inlineStr"/>
      <c r="G58" s="82" t="inlineStr"/>
      <c r="H58" s="82" t="inlineStr"/>
      <c r="I58" s="82" t="n">
        <v/>
      </c>
      <c r="J58" s="82" t="n">
        <v>1.304</v>
      </c>
      <c r="K58" s="83" t="n">
        <v>0.232</v>
      </c>
      <c r="L58" s="84" t="n">
        <v>2.909</v>
      </c>
      <c r="M58" s="82" t="n">
        <v/>
      </c>
      <c r="N58" s="82" t="n">
        <v>-9.577</v>
      </c>
      <c r="O58" s="82" t="n">
        <v>44.36499999999999</v>
      </c>
      <c r="P58" s="82" t="n">
        <v>-6.863999999999997</v>
      </c>
      <c r="Q58" s="82" t="n">
        <v/>
      </c>
      <c r="R58" s="82" t="n">
        <v>125.786</v>
      </c>
      <c r="S58" s="82" t="n">
        <v>-31.63200000000001</v>
      </c>
      <c r="T58" s="82" t="n">
        <v>-134.306</v>
      </c>
      <c r="U58" s="83" t="n">
        <v/>
      </c>
      <c r="V58" s="84" t="n">
        <v>311.455</v>
      </c>
      <c r="W58" s="82" t="n">
        <v>-304.367</v>
      </c>
      <c r="X58" s="82" t="n">
        <v>-0.9409999999999998</v>
      </c>
      <c r="Y58" s="82" t="n">
        <v>7.155</v>
      </c>
      <c r="Z58" s="82" t="n"/>
      <c r="AA58" s="82" t="n"/>
      <c r="AB58" s="82" t="n"/>
      <c r="AC58" s="82" t="n"/>
      <c r="AD58" s="82" t="n"/>
      <c r="AE58" s="83" t="n"/>
      <c r="AF58" s="84" t="n"/>
      <c r="AG58" s="82" t="n"/>
      <c r="AH58" s="82" t="n"/>
      <c r="AI58" s="82" t="n"/>
      <c r="AJ58" s="82" t="n"/>
      <c r="AK58" s="82" t="n"/>
      <c r="AL58" s="82" t="n"/>
      <c r="AM58" s="82" t="n"/>
      <c r="AN58" s="82" t="n"/>
      <c r="AO58" s="83" t="n"/>
      <c r="AP58" s="84" t="n"/>
    </row>
    <row r="59" hidden="1" ht="35" customHeight="1" s="173" thickBot="1">
      <c r="A59" s="81" t="inlineStr">
        <is>
          <t>Kenaikan (penurunan) giro dan tabungan simpanan nasabah</t>
        </is>
      </c>
      <c r="B59" s="81" t="n"/>
      <c r="C59" s="82" t="inlineStr"/>
      <c r="D59" s="82" t="inlineStr"/>
      <c r="E59" s="82" t="inlineStr"/>
      <c r="F59" s="82" t="inlineStr"/>
      <c r="G59" s="82" t="inlineStr"/>
      <c r="H59" s="82" t="inlineStr"/>
      <c r="I59" s="82" t="n">
        <v/>
      </c>
      <c r="J59" s="82" t="inlineStr"/>
      <c r="K59" s="83" t="inlineStr"/>
      <c r="L59" s="84" t="n">
        <v/>
      </c>
      <c r="M59" s="82" t="n">
        <v/>
      </c>
      <c r="N59" s="82" t="inlineStr"/>
      <c r="O59" s="82" t="inlineStr"/>
      <c r="P59" s="82" t="inlineStr"/>
      <c r="Q59" s="82" t="n">
        <v/>
      </c>
      <c r="R59" s="82" t="inlineStr"/>
      <c r="S59" s="82" t="inlineStr"/>
      <c r="T59" s="82" t="inlineStr"/>
      <c r="U59" s="83" t="n">
        <v/>
      </c>
      <c r="V59" s="84" t="inlineStr"/>
      <c r="W59" s="82" t="inlineStr"/>
      <c r="X59" s="82" t="inlineStr"/>
      <c r="Y59" s="82" t="inlineStr"/>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n">
        <v/>
      </c>
      <c r="J60" s="82" t="inlineStr"/>
      <c r="K60" s="83" t="inlineStr"/>
      <c r="L60" s="84" t="inlineStr"/>
      <c r="M60" s="82" t="n">
        <v/>
      </c>
      <c r="N60" s="82" t="inlineStr"/>
      <c r="O60" s="82" t="inlineStr"/>
      <c r="P60" s="82" t="inlineStr"/>
      <c r="Q60" s="82" t="n">
        <v/>
      </c>
      <c r="R60" s="82" t="inlineStr"/>
      <c r="S60" s="82" t="inlineStr"/>
      <c r="T60" s="82" t="inlineStr"/>
      <c r="U60" s="83" t="n">
        <v/>
      </c>
      <c r="V60" s="84" t="inlineStr"/>
      <c r="W60" s="82" t="inlineStr"/>
      <c r="X60" s="82" t="inlineStr"/>
      <c r="Y60" s="82" t="inlineStr"/>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n">
        <v/>
      </c>
      <c r="J61" s="82" t="inlineStr"/>
      <c r="K61" s="83" t="inlineStr"/>
      <c r="L61" s="84" t="inlineStr"/>
      <c r="M61" s="82" t="n">
        <v/>
      </c>
      <c r="N61" s="82" t="inlineStr"/>
      <c r="O61" s="82" t="inlineStr"/>
      <c r="P61" s="82" t="inlineStr"/>
      <c r="Q61" s="82" t="n">
        <v/>
      </c>
      <c r="R61" s="82" t="inlineStr"/>
      <c r="S61" s="82" t="inlineStr"/>
      <c r="T61" s="82" t="inlineStr"/>
      <c r="U61" s="83" t="n">
        <v/>
      </c>
      <c r="V61" s="84" t="inlineStr"/>
      <c r="W61" s="82" t="inlineStr"/>
      <c r="X61" s="82" t="inlineStr"/>
      <c r="Y61" s="82" t="inlineStr"/>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inlineStr"/>
      <c r="E62" s="82" t="inlineStr"/>
      <c r="F62" s="82" t="inlineStr"/>
      <c r="G62" s="82" t="inlineStr"/>
      <c r="H62" s="82" t="inlineStr"/>
      <c r="I62" s="82" t="n">
        <v/>
      </c>
      <c r="J62" s="82" t="inlineStr"/>
      <c r="K62" s="83" t="n">
        <v/>
      </c>
      <c r="L62" s="84" t="inlineStr"/>
      <c r="M62" s="82" t="n">
        <v/>
      </c>
      <c r="N62" s="82" t="inlineStr"/>
      <c r="O62" s="82" t="inlineStr"/>
      <c r="P62" s="82" t="inlineStr"/>
      <c r="Q62" s="82" t="n">
        <v/>
      </c>
      <c r="R62" s="82" t="inlineStr"/>
      <c r="S62" s="82" t="n">
        <v/>
      </c>
      <c r="T62" s="82" t="n">
        <v>0.908</v>
      </c>
      <c r="U62" s="83" t="n">
        <v/>
      </c>
      <c r="V62" s="84" t="inlineStr"/>
      <c r="W62" s="82" t="n">
        <v/>
      </c>
      <c r="X62" s="82" t="n">
        <v>3.687</v>
      </c>
      <c r="Y62" s="82" t="inlineStr"/>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n">
        <v/>
      </c>
      <c r="F63" s="82" t="inlineStr"/>
      <c r="G63" s="82" t="n">
        <v/>
      </c>
      <c r="H63" s="82" t="n">
        <v>0</v>
      </c>
      <c r="I63" s="82" t="n">
        <v/>
      </c>
      <c r="J63" s="82" t="inlineStr"/>
      <c r="K63" s="83" t="inlineStr"/>
      <c r="L63" s="84" t="inlineStr"/>
      <c r="M63" s="82" t="n">
        <v/>
      </c>
      <c r="N63" s="82" t="inlineStr"/>
      <c r="O63" s="82" t="inlineStr"/>
      <c r="P63" s="82" t="inlineStr"/>
      <c r="Q63" s="82" t="n">
        <v/>
      </c>
      <c r="R63" s="82" t="inlineStr"/>
      <c r="S63" s="82" t="inlineStr"/>
      <c r="T63" s="82" t="inlineStr"/>
      <c r="U63" s="83" t="n">
        <v/>
      </c>
      <c r="V63" s="84" t="inlineStr"/>
      <c r="W63" s="82" t="inlineStr"/>
      <c r="X63" s="82" t="inlineStr"/>
      <c r="Y63" s="82" t="inlineStr"/>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inlineStr"/>
      <c r="E64" s="82" t="n">
        <v/>
      </c>
      <c r="F64" s="82" t="n">
        <v>-0.004</v>
      </c>
      <c r="G64" s="82" t="n">
        <v>0</v>
      </c>
      <c r="H64" s="82" t="n">
        <v>0</v>
      </c>
      <c r="I64" s="82" t="n">
        <v/>
      </c>
      <c r="J64" s="82" t="n">
        <v>0</v>
      </c>
      <c r="K64" s="83" t="inlineStr"/>
      <c r="L64" s="84" t="inlineStr"/>
      <c r="M64" s="82" t="n">
        <v/>
      </c>
      <c r="N64" s="82" t="inlineStr"/>
      <c r="O64" s="82" t="inlineStr"/>
      <c r="P64" s="82" t="inlineStr"/>
      <c r="Q64" s="82" t="n">
        <v/>
      </c>
      <c r="R64" s="82" t="inlineStr"/>
      <c r="S64" s="82" t="n">
        <v/>
      </c>
      <c r="T64" s="82" t="inlineStr"/>
      <c r="U64" s="83" t="n">
        <v/>
      </c>
      <c r="V64" s="84" t="inlineStr"/>
      <c r="W64" s="82" t="inlineStr"/>
      <c r="X64" s="82" t="inlineStr"/>
      <c r="Y64" s="82" t="inlineStr"/>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n">
        <v/>
      </c>
      <c r="J65" s="82" t="inlineStr"/>
      <c r="K65" s="83" t="inlineStr"/>
      <c r="L65" s="84" t="inlineStr"/>
      <c r="M65" s="82" t="n">
        <v/>
      </c>
      <c r="N65" s="82" t="inlineStr"/>
      <c r="O65" s="82" t="inlineStr"/>
      <c r="P65" s="82" t="inlineStr"/>
      <c r="Q65" s="82" t="n">
        <v/>
      </c>
      <c r="R65" s="82" t="inlineStr"/>
      <c r="S65" s="82" t="inlineStr"/>
      <c r="T65" s="82" t="inlineStr"/>
      <c r="U65" s="83" t="n">
        <v/>
      </c>
      <c r="V65" s="84" t="inlineStr"/>
      <c r="W65" s="82" t="inlineStr"/>
      <c r="X65" s="82" t="inlineStr"/>
      <c r="Y65" s="82" t="inlineStr"/>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n">
        <v/>
      </c>
      <c r="J66" s="82" t="inlineStr"/>
      <c r="K66" s="83" t="inlineStr"/>
      <c r="L66" s="84" t="inlineStr"/>
      <c r="M66" s="82" t="n">
        <v/>
      </c>
      <c r="N66" s="82" t="inlineStr"/>
      <c r="O66" s="82" t="inlineStr"/>
      <c r="P66" s="82" t="inlineStr"/>
      <c r="Q66" s="82" t="n">
        <v/>
      </c>
      <c r="R66" s="82" t="inlineStr"/>
      <c r="S66" s="82" t="inlineStr"/>
      <c r="T66" s="82" t="inlineStr"/>
      <c r="U66" s="83" t="n">
        <v/>
      </c>
      <c r="V66" s="84" t="inlineStr"/>
      <c r="W66" s="82" t="inlineStr"/>
      <c r="X66" s="82" t="inlineStr"/>
      <c r="Y66" s="82" t="inlineStr"/>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n">
        <v/>
      </c>
      <c r="J67" s="82" t="inlineStr"/>
      <c r="K67" s="83" t="inlineStr"/>
      <c r="L67" s="84" t="inlineStr"/>
      <c r="M67" s="82" t="n">
        <v/>
      </c>
      <c r="N67" s="82" t="n">
        <v>-459</v>
      </c>
      <c r="O67" s="82" t="n">
        <v>-125</v>
      </c>
      <c r="P67" s="82" t="n">
        <v>-100</v>
      </c>
      <c r="Q67" s="82" t="n">
        <v/>
      </c>
      <c r="R67" s="82" t="inlineStr"/>
      <c r="S67" s="82" t="n">
        <v/>
      </c>
      <c r="T67" s="82" t="n">
        <v>-150</v>
      </c>
      <c r="U67" s="83" t="n">
        <v/>
      </c>
      <c r="V67" s="84" t="inlineStr"/>
      <c r="W67" s="82" t="n">
        <v/>
      </c>
      <c r="X67" s="82" t="n">
        <v>-350</v>
      </c>
      <c r="Y67" s="82" t="inlineStr"/>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n">
        <v/>
      </c>
      <c r="J68" s="82" t="inlineStr"/>
      <c r="K68" s="83" t="inlineStr"/>
      <c r="L68" s="84" t="inlineStr"/>
      <c r="M68" s="82" t="n">
        <v/>
      </c>
      <c r="N68" s="82" t="inlineStr"/>
      <c r="O68" s="82" t="inlineStr"/>
      <c r="P68" s="82" t="inlineStr"/>
      <c r="Q68" s="82" t="n">
        <v/>
      </c>
      <c r="R68" s="82" t="inlineStr"/>
      <c r="S68" s="82" t="inlineStr"/>
      <c r="T68" s="82" t="inlineStr"/>
      <c r="U68" s="83" t="n">
        <v/>
      </c>
      <c r="V68" s="84" t="inlineStr"/>
      <c r="W68" s="82" t="inlineStr"/>
      <c r="X68" s="82" t="inlineStr"/>
      <c r="Y68" s="82" t="inlineStr"/>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n">
        <v/>
      </c>
      <c r="J69" s="82" t="inlineStr"/>
      <c r="K69" s="83" t="inlineStr"/>
      <c r="L69" s="84" t="inlineStr"/>
      <c r="M69" s="82" t="n">
        <v/>
      </c>
      <c r="N69" s="82" t="inlineStr"/>
      <c r="O69" s="82" t="inlineStr"/>
      <c r="P69" s="82" t="inlineStr"/>
      <c r="Q69" s="82" t="n">
        <v/>
      </c>
      <c r="R69" s="82" t="inlineStr"/>
      <c r="S69" s="82" t="inlineStr"/>
      <c r="T69" s="82" t="inlineStr"/>
      <c r="U69" s="83" t="n">
        <v/>
      </c>
      <c r="V69" s="84" t="inlineStr"/>
      <c r="W69" s="82" t="inlineStr"/>
      <c r="X69" s="82" t="inlineStr"/>
      <c r="Y69" s="82" t="inlineStr"/>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n">
        <v/>
      </c>
      <c r="J70" s="82" t="inlineStr"/>
      <c r="K70" s="83" t="inlineStr"/>
      <c r="L70" s="84" t="inlineStr"/>
      <c r="M70" s="82" t="n">
        <v/>
      </c>
      <c r="N70" s="82" t="inlineStr"/>
      <c r="O70" s="82" t="inlineStr"/>
      <c r="P70" s="82" t="inlineStr"/>
      <c r="Q70" s="82" t="n">
        <v/>
      </c>
      <c r="R70" s="82" t="inlineStr"/>
      <c r="S70" s="82" t="inlineStr"/>
      <c r="T70" s="82" t="inlineStr"/>
      <c r="U70" s="83" t="n">
        <v/>
      </c>
      <c r="V70" s="84" t="inlineStr"/>
      <c r="W70" s="82" t="inlineStr"/>
      <c r="X70" s="82" t="inlineStr"/>
      <c r="Y70" s="82" t="inlineStr"/>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15.003</v>
      </c>
      <c r="D71" s="82" t="n">
        <v>75.023</v>
      </c>
      <c r="E71" s="82" t="n">
        <v>-49.88</v>
      </c>
      <c r="F71" s="82" t="n">
        <v>-2.082</v>
      </c>
      <c r="G71" s="82" t="n">
        <v>0.0129999999999999</v>
      </c>
      <c r="H71" s="82" t="n">
        <v>0.02700000000000014</v>
      </c>
      <c r="I71" s="82" t="n">
        <v/>
      </c>
      <c r="J71" s="82" t="n">
        <v>-809.867</v>
      </c>
      <c r="K71" s="83" t="n">
        <v>504.319</v>
      </c>
      <c r="L71" s="84" t="n">
        <v>-227.746</v>
      </c>
      <c r="M71" s="82" t="n">
        <v/>
      </c>
      <c r="N71" s="82" t="n">
        <v>287.83</v>
      </c>
      <c r="O71" s="82" t="n">
        <v>225.289</v>
      </c>
      <c r="P71" s="82" t="n">
        <v>1522.728</v>
      </c>
      <c r="Q71" s="82" t="n">
        <v/>
      </c>
      <c r="R71" s="82" t="n">
        <v>1229.696</v>
      </c>
      <c r="S71" s="82" t="n">
        <v>190.6170000000002</v>
      </c>
      <c r="T71" s="82" t="n">
        <v>511.2339999999999</v>
      </c>
      <c r="U71" s="83" t="n">
        <v/>
      </c>
      <c r="V71" s="84" t="n">
        <v>491.386</v>
      </c>
      <c r="W71" s="82" t="n">
        <v>272.953</v>
      </c>
      <c r="X71" s="82" t="n">
        <v>2583.237</v>
      </c>
      <c r="Y71" s="82" t="n">
        <v>150.267</v>
      </c>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-10.937</v>
      </c>
      <c r="D72" s="82" t="n">
        <v>-4.592000000000001</v>
      </c>
      <c r="E72" s="82" t="n">
        <v>8.933</v>
      </c>
      <c r="F72" s="82" t="n">
        <v>-4.27</v>
      </c>
      <c r="G72" s="82" t="n">
        <v>2.311999999999999</v>
      </c>
      <c r="H72" s="82" t="n">
        <v>12.217</v>
      </c>
      <c r="I72" s="82" t="n">
        <v/>
      </c>
      <c r="J72" s="82" t="n">
        <v>-18.089</v>
      </c>
      <c r="K72" s="83" t="n">
        <v>-4.175000000000001</v>
      </c>
      <c r="L72" s="84" t="n">
        <v>26.772</v>
      </c>
      <c r="M72" s="82" t="n">
        <v/>
      </c>
      <c r="N72" s="82" t="n">
        <v>-6.438</v>
      </c>
      <c r="O72" s="82" t="n">
        <v>569.7619999999999</v>
      </c>
      <c r="P72" s="82" t="n">
        <v>-565.813</v>
      </c>
      <c r="Q72" s="82" t="n">
        <v/>
      </c>
      <c r="R72" s="82" t="n">
        <v>-604.456</v>
      </c>
      <c r="S72" s="82" t="n">
        <v>-0.8859999999999673</v>
      </c>
      <c r="T72" s="82" t="n">
        <v>29.58699999999999</v>
      </c>
      <c r="U72" s="83" t="n">
        <v/>
      </c>
      <c r="V72" s="84" t="n">
        <v>-92.485</v>
      </c>
      <c r="W72" s="82" t="n">
        <v>298.24</v>
      </c>
      <c r="X72" s="82" t="n">
        <v>178.877</v>
      </c>
      <c r="Y72" s="82" t="n">
        <v>541.764</v>
      </c>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6.154</v>
      </c>
      <c r="D73" s="90" t="n">
        <v>66.872</v>
      </c>
      <c r="E73" s="90" t="n">
        <v>-64.29899999999999</v>
      </c>
      <c r="F73" s="90" t="n">
        <v>-18.329</v>
      </c>
      <c r="G73" s="90" t="n">
        <v>-20.421</v>
      </c>
      <c r="H73" s="90" t="n">
        <v>-30.009</v>
      </c>
      <c r="I73" s="90" t="n">
        <v/>
      </c>
      <c r="J73" s="90" t="n">
        <v>-868.566</v>
      </c>
      <c r="K73" s="91" t="n">
        <v>198.948</v>
      </c>
      <c r="L73" s="92" t="n">
        <v>-377.9729999999998</v>
      </c>
      <c r="M73" s="90" t="n">
        <v/>
      </c>
      <c r="N73" s="90" t="n">
        <v>-510.857</v>
      </c>
      <c r="O73" s="90" t="n">
        <v>175.12</v>
      </c>
      <c r="P73" s="90" t="n">
        <v>382.216</v>
      </c>
      <c r="Q73" s="90" t="n">
        <v/>
      </c>
      <c r="R73" s="90" t="n">
        <v>351.131</v>
      </c>
      <c r="S73" s="90" t="n">
        <v>-7.763999999999953</v>
      </c>
      <c r="T73" s="90" t="n">
        <v>-156.746</v>
      </c>
      <c r="U73" s="91" t="n">
        <v/>
      </c>
      <c r="V73" s="92" t="n">
        <v>819.28</v>
      </c>
      <c r="W73" s="90" t="n">
        <v>-170.194</v>
      </c>
      <c r="X73" s="90" t="n">
        <v>2398.922</v>
      </c>
      <c r="Y73" s="90" t="n">
        <v>642.0119999999999</v>
      </c>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inlineStr"/>
      <c r="K75" s="83" t="inlineStr"/>
      <c r="L75" s="84" t="inlineStr"/>
      <c r="M75" s="82" t="n">
        <v/>
      </c>
      <c r="N75" s="82" t="inlineStr"/>
      <c r="O75" s="82" t="n">
        <v/>
      </c>
      <c r="P75" s="82" t="n">
        <v>-774.9669999999999</v>
      </c>
      <c r="Q75" s="82" t="n">
        <v/>
      </c>
      <c r="R75" s="82" t="inlineStr"/>
      <c r="S75" s="82" t="n">
        <v/>
      </c>
      <c r="T75" s="82" t="n">
        <v>-1508.798</v>
      </c>
      <c r="U75" s="83" t="n">
        <v/>
      </c>
      <c r="V75" s="84" t="inlineStr"/>
      <c r="W75" s="82" t="n">
        <v/>
      </c>
      <c r="X75" s="82" t="n">
        <v>-2656.501999999999</v>
      </c>
      <c r="Y75" s="82" t="inlineStr"/>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-81.872</v>
      </c>
      <c r="D76" s="82" t="n">
        <v>7.721999999999994</v>
      </c>
      <c r="E76" s="82" t="n">
        <v>210.058</v>
      </c>
      <c r="F76" s="82" t="n">
        <v>-505.036</v>
      </c>
      <c r="G76" s="82" t="n">
        <v>59.81200000000001</v>
      </c>
      <c r="H76" s="82" t="n">
        <v>-12.53700000000003</v>
      </c>
      <c r="I76" s="82" t="n">
        <v/>
      </c>
      <c r="J76" s="82" t="n">
        <v>77.304</v>
      </c>
      <c r="K76" s="83" t="n">
        <v>-683.3819999999999</v>
      </c>
      <c r="L76" s="84" t="n">
        <v>-39.87200000000007</v>
      </c>
      <c r="M76" s="82" t="n">
        <v/>
      </c>
      <c r="N76" s="82" t="n">
        <v>492.036</v>
      </c>
      <c r="O76" s="82" t="n">
        <v>448.57</v>
      </c>
      <c r="P76" s="82" t="n">
        <v>-519.434</v>
      </c>
      <c r="Q76" s="82" t="n">
        <v/>
      </c>
      <c r="R76" s="82" t="n">
        <v>814.498</v>
      </c>
      <c r="S76" s="82" t="n">
        <v>1407.943</v>
      </c>
      <c r="T76" s="82" t="n">
        <v>-1409.014</v>
      </c>
      <c r="U76" s="83" t="n">
        <v/>
      </c>
      <c r="V76" s="84" t="n">
        <v>3505.167</v>
      </c>
      <c r="W76" s="82" t="n">
        <v>636.5360000000005</v>
      </c>
      <c r="X76" s="82" t="n">
        <v>-615.7190000000005</v>
      </c>
      <c r="Y76" s="82" t="n">
        <v>5963.101</v>
      </c>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n">
        <v/>
      </c>
      <c r="J77" s="82" t="inlineStr"/>
      <c r="K77" s="83" t="inlineStr"/>
      <c r="L77" s="84" t="inlineStr"/>
      <c r="M77" s="82" t="n">
        <v/>
      </c>
      <c r="N77" s="82" t="inlineStr"/>
      <c r="O77" s="82" t="inlineStr"/>
      <c r="P77" s="82" t="inlineStr"/>
      <c r="Q77" s="82" t="n">
        <v/>
      </c>
      <c r="R77" s="82" t="inlineStr"/>
      <c r="S77" s="82" t="inlineStr"/>
      <c r="T77" s="82" t="inlineStr"/>
      <c r="U77" s="83" t="n">
        <v/>
      </c>
      <c r="V77" s="84" t="inlineStr"/>
      <c r="W77" s="82" t="inlineStr"/>
      <c r="X77" s="82" t="inlineStr"/>
      <c r="Y77" s="82" t="inlineStr"/>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n">
        <v/>
      </c>
      <c r="J78" s="82" t="inlineStr"/>
      <c r="K78" s="83" t="inlineStr"/>
      <c r="L78" s="84" t="inlineStr"/>
      <c r="M78" s="82" t="n">
        <v/>
      </c>
      <c r="N78" s="82" t="inlineStr"/>
      <c r="O78" s="82" t="inlineStr"/>
      <c r="P78" s="82" t="inlineStr"/>
      <c r="Q78" s="82" t="n">
        <v/>
      </c>
      <c r="R78" s="82" t="inlineStr"/>
      <c r="S78" s="82" t="inlineStr"/>
      <c r="T78" s="82" t="inlineStr"/>
      <c r="U78" s="83" t="n">
        <v/>
      </c>
      <c r="V78" s="84" t="inlineStr"/>
      <c r="W78" s="82" t="inlineStr"/>
      <c r="X78" s="82" t="inlineStr"/>
      <c r="Y78" s="82" t="inlineStr"/>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-0.011</v>
      </c>
      <c r="D79" s="82" t="n">
        <v>0</v>
      </c>
      <c r="E79" s="82" t="n">
        <v>-0.004</v>
      </c>
      <c r="F79" s="82" t="n">
        <v>-0.645</v>
      </c>
      <c r="G79" s="82" t="n">
        <v>-0.6459999999999999</v>
      </c>
      <c r="H79" s="82" t="n">
        <v>-3.515</v>
      </c>
      <c r="I79" s="82" t="n">
        <v/>
      </c>
      <c r="J79" s="82" t="n">
        <v>-5.033</v>
      </c>
      <c r="K79" s="83" t="n">
        <v>-15.285</v>
      </c>
      <c r="L79" s="84" t="n">
        <v>-2.610999999999997</v>
      </c>
      <c r="M79" s="82" t="n">
        <v/>
      </c>
      <c r="N79" s="82" t="n">
        <v>-4.751</v>
      </c>
      <c r="O79" s="82" t="n">
        <v>-21.142</v>
      </c>
      <c r="P79" s="82" t="n">
        <v>9.708000000000002</v>
      </c>
      <c r="Q79" s="82" t="n">
        <v/>
      </c>
      <c r="R79" s="82" t="n">
        <v>-2.477</v>
      </c>
      <c r="S79" s="82" t="n">
        <v>-6.1</v>
      </c>
      <c r="T79" s="82" t="inlineStr"/>
      <c r="U79" s="83" t="n">
        <v/>
      </c>
      <c r="V79" s="84" t="n">
        <v>-2.036</v>
      </c>
      <c r="W79" s="82" t="n">
        <v>-1.032</v>
      </c>
      <c r="X79" s="82" t="inlineStr"/>
      <c r="Y79" s="82" t="n">
        <v>-0.023</v>
      </c>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n">
        <v/>
      </c>
      <c r="H80" s="82" t="n">
        <v>-3.357</v>
      </c>
      <c r="I80" s="82" t="n">
        <v/>
      </c>
      <c r="J80" s="82" t="n">
        <v>-4.264</v>
      </c>
      <c r="K80" s="83" t="n">
        <v>4.11</v>
      </c>
      <c r="L80" s="84" t="n">
        <v>-0.04100000000000001</v>
      </c>
      <c r="M80" s="82" t="n">
        <v/>
      </c>
      <c r="N80" s="82" t="inlineStr"/>
      <c r="O80" s="82" t="inlineStr"/>
      <c r="P80" s="82" t="inlineStr"/>
      <c r="Q80" s="82" t="n">
        <v/>
      </c>
      <c r="R80" s="82" t="inlineStr"/>
      <c r="S80" s="82" t="inlineStr"/>
      <c r="T80" s="82" t="n">
        <v/>
      </c>
      <c r="U80" s="83" t="n">
        <v/>
      </c>
      <c r="V80" s="84" t="inlineStr"/>
      <c r="W80" s="82" t="inlineStr"/>
      <c r="X80" s="82" t="n">
        <v/>
      </c>
      <c r="Y80" s="82" t="inlineStr"/>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inlineStr"/>
      <c r="K81" s="83" t="inlineStr"/>
      <c r="L81" s="84" t="inlineStr"/>
      <c r="M81" s="82" t="n">
        <v/>
      </c>
      <c r="N81" s="82" t="n">
        <v>-265.993</v>
      </c>
      <c r="O81" s="82" t="inlineStr"/>
      <c r="P81" s="82" t="n">
        <v/>
      </c>
      <c r="Q81" s="82" t="n">
        <v/>
      </c>
      <c r="R81" s="82" t="n">
        <v>-715.644</v>
      </c>
      <c r="S81" s="82" t="inlineStr"/>
      <c r="T81" s="82" t="n">
        <v/>
      </c>
      <c r="U81" s="83" t="n">
        <v/>
      </c>
      <c r="V81" s="84" t="n">
        <v>-3773.207</v>
      </c>
      <c r="W81" s="82" t="inlineStr"/>
      <c r="X81" s="82" t="n">
        <v/>
      </c>
      <c r="Y81" s="82" t="n">
        <v>-6499.795</v>
      </c>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inlineStr"/>
      <c r="K82" s="86" t="inlineStr"/>
      <c r="L82" s="87" t="inlineStr"/>
      <c r="M82" s="85" t="n">
        <v/>
      </c>
      <c r="N82" s="85" t="inlineStr"/>
      <c r="O82" s="85" t="inlineStr"/>
      <c r="P82" s="85" t="inlineStr"/>
      <c r="Q82" s="85" t="n">
        <v/>
      </c>
      <c r="R82" s="85" t="inlineStr"/>
      <c r="S82" s="85" t="inlineStr"/>
      <c r="T82" s="85" t="inlineStr"/>
      <c r="U82" s="86" t="n">
        <v/>
      </c>
      <c r="V82" s="87" t="inlineStr"/>
      <c r="W82" s="85" t="inlineStr"/>
      <c r="X82" s="85" t="inlineStr"/>
      <c r="Y82" s="85" t="inlineStr"/>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inlineStr"/>
      <c r="K83" s="83" t="inlineStr"/>
      <c r="L83" s="84" t="inlineStr"/>
      <c r="M83" s="82" t="n">
        <v/>
      </c>
      <c r="N83" s="82" t="inlineStr"/>
      <c r="O83" s="82" t="inlineStr"/>
      <c r="P83" s="82" t="inlineStr"/>
      <c r="Q83" s="82" t="n">
        <v/>
      </c>
      <c r="R83" s="82" t="inlineStr"/>
      <c r="S83" s="82" t="inlineStr"/>
      <c r="T83" s="82" t="inlineStr"/>
      <c r="U83" s="83" t="n">
        <v/>
      </c>
      <c r="V83" s="84" t="inlineStr"/>
      <c r="W83" s="82" t="inlineStr"/>
      <c r="X83" s="82" t="inlineStr"/>
      <c r="Y83" s="82" t="inlineStr"/>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n">
        <v/>
      </c>
      <c r="J84" s="82" t="inlineStr"/>
      <c r="K84" s="83" t="inlineStr"/>
      <c r="L84" s="84" t="inlineStr"/>
      <c r="M84" s="82" t="n">
        <v/>
      </c>
      <c r="N84" s="82" t="inlineStr"/>
      <c r="O84" s="82" t="inlineStr"/>
      <c r="P84" s="82" t="inlineStr"/>
      <c r="Q84" s="82" t="n">
        <v/>
      </c>
      <c r="R84" s="82" t="inlineStr"/>
      <c r="S84" s="82" t="inlineStr"/>
      <c r="T84" s="82" t="inlineStr"/>
      <c r="U84" s="83" t="n">
        <v/>
      </c>
      <c r="V84" s="84" t="inlineStr"/>
      <c r="W84" s="82" t="inlineStr"/>
      <c r="X84" s="82" t="inlineStr"/>
      <c r="Y84" s="82" t="inlineStr"/>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n">
        <v/>
      </c>
      <c r="J85" s="85" t="inlineStr"/>
      <c r="K85" s="86" t="inlineStr"/>
      <c r="L85" s="87" t="inlineStr"/>
      <c r="M85" s="85" t="n">
        <v/>
      </c>
      <c r="N85" s="85" t="inlineStr"/>
      <c r="O85" s="85" t="inlineStr"/>
      <c r="P85" s="85" t="inlineStr"/>
      <c r="Q85" s="85" t="n">
        <v/>
      </c>
      <c r="R85" s="85" t="inlineStr"/>
      <c r="S85" s="85" t="inlineStr"/>
      <c r="T85" s="85" t="inlineStr"/>
      <c r="U85" s="86" t="n">
        <v/>
      </c>
      <c r="V85" s="87" t="inlineStr"/>
      <c r="W85" s="85" t="inlineStr"/>
      <c r="X85" s="85" t="inlineStr"/>
      <c r="Y85" s="85" t="inlineStr"/>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n">
        <v/>
      </c>
      <c r="J86" s="82" t="inlineStr"/>
      <c r="K86" s="83" t="inlineStr"/>
      <c r="L86" s="84" t="inlineStr"/>
      <c r="M86" s="82" t="n">
        <v/>
      </c>
      <c r="N86" s="82" t="inlineStr"/>
      <c r="O86" s="82" t="inlineStr"/>
      <c r="P86" s="82" t="inlineStr"/>
      <c r="Q86" s="82" t="n">
        <v/>
      </c>
      <c r="R86" s="82" t="inlineStr"/>
      <c r="S86" s="82" t="inlineStr"/>
      <c r="T86" s="82" t="inlineStr"/>
      <c r="U86" s="83" t="n">
        <v/>
      </c>
      <c r="V86" s="84" t="inlineStr"/>
      <c r="W86" s="82" t="inlineStr"/>
      <c r="X86" s="82" t="inlineStr"/>
      <c r="Y86" s="82" t="inlineStr"/>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n">
        <v/>
      </c>
      <c r="J87" s="85" t="inlineStr"/>
      <c r="K87" s="86" t="inlineStr"/>
      <c r="L87" s="87" t="inlineStr"/>
      <c r="M87" s="85" t="n">
        <v/>
      </c>
      <c r="N87" s="85" t="inlineStr"/>
      <c r="O87" s="85" t="inlineStr"/>
      <c r="P87" s="85" t="inlineStr"/>
      <c r="Q87" s="85" t="n">
        <v/>
      </c>
      <c r="R87" s="85" t="inlineStr"/>
      <c r="S87" s="85" t="inlineStr"/>
      <c r="T87" s="85" t="inlineStr"/>
      <c r="U87" s="86" t="n">
        <v/>
      </c>
      <c r="V87" s="87" t="inlineStr"/>
      <c r="W87" s="85" t="inlineStr"/>
      <c r="X87" s="85" t="inlineStr"/>
      <c r="Y87" s="85" t="inlineStr"/>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n">
        <v/>
      </c>
      <c r="J88" s="82" t="inlineStr"/>
      <c r="K88" s="83" t="inlineStr"/>
      <c r="L88" s="84" t="inlineStr"/>
      <c r="M88" s="82" t="n">
        <v/>
      </c>
      <c r="N88" s="82" t="inlineStr"/>
      <c r="O88" s="82" t="inlineStr"/>
      <c r="P88" s="82" t="inlineStr"/>
      <c r="Q88" s="82" t="n">
        <v/>
      </c>
      <c r="R88" s="82" t="inlineStr"/>
      <c r="S88" s="82" t="inlineStr"/>
      <c r="T88" s="82" t="inlineStr"/>
      <c r="U88" s="83" t="n">
        <v/>
      </c>
      <c r="V88" s="84" t="inlineStr"/>
      <c r="W88" s="82" t="inlineStr"/>
      <c r="X88" s="82" t="inlineStr"/>
      <c r="Y88" s="82" t="inlineStr"/>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n">
        <v/>
      </c>
      <c r="J89" s="82" t="inlineStr"/>
      <c r="K89" s="83" t="inlineStr"/>
      <c r="L89" s="84" t="inlineStr"/>
      <c r="M89" s="82" t="n">
        <v/>
      </c>
      <c r="N89" s="82" t="inlineStr"/>
      <c r="O89" s="82" t="inlineStr"/>
      <c r="P89" s="82" t="inlineStr"/>
      <c r="Q89" s="82" t="n">
        <v/>
      </c>
      <c r="R89" s="82" t="inlineStr"/>
      <c r="S89" s="82" t="inlineStr"/>
      <c r="T89" s="82" t="inlineStr"/>
      <c r="U89" s="83" t="n">
        <v/>
      </c>
      <c r="V89" s="84" t="inlineStr"/>
      <c r="W89" s="82" t="inlineStr"/>
      <c r="X89" s="82" t="inlineStr"/>
      <c r="Y89" s="82" t="inlineStr"/>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n">
        <v/>
      </c>
      <c r="J90" s="85" t="inlineStr"/>
      <c r="K90" s="86" t="inlineStr"/>
      <c r="L90" s="87" t="inlineStr"/>
      <c r="M90" s="85" t="n">
        <v/>
      </c>
      <c r="N90" s="85" t="inlineStr"/>
      <c r="O90" s="85" t="inlineStr"/>
      <c r="P90" s="85" t="inlineStr"/>
      <c r="Q90" s="85" t="n">
        <v/>
      </c>
      <c r="R90" s="85" t="inlineStr"/>
      <c r="S90" s="85" t="inlineStr"/>
      <c r="T90" s="85" t="inlineStr"/>
      <c r="U90" s="86" t="n">
        <v/>
      </c>
      <c r="V90" s="87" t="inlineStr"/>
      <c r="W90" s="85" t="inlineStr"/>
      <c r="X90" s="85" t="inlineStr"/>
      <c r="Y90" s="85" t="inlineStr"/>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n">
        <v/>
      </c>
      <c r="J91" s="82" t="inlineStr"/>
      <c r="K91" s="83" t="inlineStr"/>
      <c r="L91" s="84" t="inlineStr"/>
      <c r="M91" s="82" t="n">
        <v/>
      </c>
      <c r="N91" s="82" t="inlineStr"/>
      <c r="O91" s="82" t="inlineStr"/>
      <c r="P91" s="82" t="inlineStr"/>
      <c r="Q91" s="82" t="n">
        <v/>
      </c>
      <c r="R91" s="82" t="inlineStr"/>
      <c r="S91" s="82" t="inlineStr"/>
      <c r="T91" s="82" t="inlineStr"/>
      <c r="U91" s="83" t="n">
        <v/>
      </c>
      <c r="V91" s="84" t="inlineStr"/>
      <c r="W91" s="82" t="inlineStr"/>
      <c r="X91" s="82" t="inlineStr"/>
      <c r="Y91" s="82" t="inlineStr"/>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n">
        <v/>
      </c>
      <c r="J92" s="82" t="inlineStr"/>
      <c r="K92" s="83" t="inlineStr"/>
      <c r="L92" s="84" t="inlineStr"/>
      <c r="M92" s="82" t="n">
        <v/>
      </c>
      <c r="N92" s="82" t="inlineStr"/>
      <c r="O92" s="82" t="inlineStr"/>
      <c r="P92" s="82" t="inlineStr"/>
      <c r="Q92" s="82" t="n">
        <v/>
      </c>
      <c r="R92" s="82" t="inlineStr"/>
      <c r="S92" s="82" t="inlineStr"/>
      <c r="T92" s="82" t="inlineStr"/>
      <c r="U92" s="83" t="n">
        <v/>
      </c>
      <c r="V92" s="84" t="inlineStr"/>
      <c r="W92" s="82" t="inlineStr"/>
      <c r="X92" s="82" t="inlineStr"/>
      <c r="Y92" s="82" t="inlineStr"/>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-81.883</v>
      </c>
      <c r="D93" s="90" t="n">
        <v>7.721999999999994</v>
      </c>
      <c r="E93" s="90" t="n">
        <v>210.054</v>
      </c>
      <c r="F93" s="90" t="n">
        <v>-505.681</v>
      </c>
      <c r="G93" s="90" t="n">
        <v>59.15199999999999</v>
      </c>
      <c r="H93" s="90" t="n">
        <v>-19.40899999999999</v>
      </c>
      <c r="I93" s="90" t="n">
        <v/>
      </c>
      <c r="J93" s="90" t="n">
        <v>68.00700000000001</v>
      </c>
      <c r="K93" s="91" t="n">
        <v>-694.557</v>
      </c>
      <c r="L93" s="92" t="n">
        <v>-42.524</v>
      </c>
      <c r="M93" s="90" t="n">
        <v/>
      </c>
      <c r="N93" s="90" t="n">
        <v>221.292</v>
      </c>
      <c r="O93" s="90" t="n">
        <v>115.192</v>
      </c>
      <c r="P93" s="90" t="n">
        <v>-378.059</v>
      </c>
      <c r="Q93" s="90" t="n">
        <v/>
      </c>
      <c r="R93" s="90" t="n">
        <v>96.377</v>
      </c>
      <c r="S93" s="90" t="n">
        <v>-140.807</v>
      </c>
      <c r="T93" s="90" t="n">
        <v>-191.322</v>
      </c>
      <c r="U93" s="91" t="n">
        <v/>
      </c>
      <c r="V93" s="92" t="n">
        <v>-270.076</v>
      </c>
      <c r="W93" s="90" t="n">
        <v>186.852</v>
      </c>
      <c r="X93" s="90" t="n">
        <v>-960.5199999999999</v>
      </c>
      <c r="Y93" s="90" t="n">
        <v>-536.717</v>
      </c>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n">
        <v/>
      </c>
      <c r="J95" s="82" t="inlineStr"/>
      <c r="K95" s="83" t="inlineStr"/>
      <c r="L95" s="84" t="inlineStr"/>
      <c r="M95" s="82" t="n">
        <v/>
      </c>
      <c r="N95" s="82" t="inlineStr"/>
      <c r="O95" s="82" t="inlineStr"/>
      <c r="P95" s="82" t="inlineStr"/>
      <c r="Q95" s="82" t="n">
        <v/>
      </c>
      <c r="R95" s="82" t="inlineStr"/>
      <c r="S95" s="82" t="inlineStr"/>
      <c r="T95" s="82" t="inlineStr"/>
      <c r="U95" s="83" t="n">
        <v/>
      </c>
      <c r="V95" s="84" t="inlineStr"/>
      <c r="W95" s="82" t="inlineStr"/>
      <c r="X95" s="82" t="inlineStr"/>
      <c r="Y95" s="82" t="inlineStr"/>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n">
        <v/>
      </c>
      <c r="J96" s="82" t="inlineStr"/>
      <c r="K96" s="83" t="inlineStr"/>
      <c r="L96" s="84" t="inlineStr"/>
      <c r="M96" s="82" t="n">
        <v/>
      </c>
      <c r="N96" s="82" t="inlineStr"/>
      <c r="O96" s="82" t="inlineStr"/>
      <c r="P96" s="82" t="inlineStr"/>
      <c r="Q96" s="82" t="n">
        <v/>
      </c>
      <c r="R96" s="82" t="inlineStr"/>
      <c r="S96" s="82" t="inlineStr"/>
      <c r="T96" s="82" t="inlineStr"/>
      <c r="U96" s="83" t="n">
        <v/>
      </c>
      <c r="V96" s="84" t="inlineStr"/>
      <c r="W96" s="82" t="inlineStr"/>
      <c r="X96" s="82" t="inlineStr"/>
      <c r="Y96" s="82" t="inlineStr"/>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n">
        <v/>
      </c>
      <c r="J97" s="85" t="inlineStr"/>
      <c r="K97" s="86" t="inlineStr"/>
      <c r="L97" s="87" t="inlineStr"/>
      <c r="M97" s="85" t="n">
        <v/>
      </c>
      <c r="N97" s="85" t="inlineStr"/>
      <c r="O97" s="85" t="inlineStr"/>
      <c r="P97" s="85" t="inlineStr"/>
      <c r="Q97" s="85" t="n">
        <v/>
      </c>
      <c r="R97" s="85" t="inlineStr"/>
      <c r="S97" s="85" t="inlineStr"/>
      <c r="T97" s="85" t="inlineStr"/>
      <c r="U97" s="86" t="n">
        <v/>
      </c>
      <c r="V97" s="87" t="inlineStr"/>
      <c r="W97" s="85" t="inlineStr"/>
      <c r="X97" s="85" t="inlineStr"/>
      <c r="Y97" s="85" t="inlineStr"/>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n">
        <v/>
      </c>
      <c r="J98" s="85" t="inlineStr"/>
      <c r="K98" s="86" t="inlineStr"/>
      <c r="L98" s="87" t="inlineStr"/>
      <c r="M98" s="85" t="n">
        <v/>
      </c>
      <c r="N98" s="85" t="inlineStr"/>
      <c r="O98" s="85" t="inlineStr"/>
      <c r="P98" s="85" t="inlineStr"/>
      <c r="Q98" s="85" t="n">
        <v/>
      </c>
      <c r="R98" s="85" t="inlineStr"/>
      <c r="S98" s="85" t="inlineStr"/>
      <c r="T98" s="85" t="inlineStr"/>
      <c r="U98" s="86" t="n">
        <v/>
      </c>
      <c r="V98" s="87" t="inlineStr"/>
      <c r="W98" s="85" t="inlineStr"/>
      <c r="X98" s="85" t="inlineStr"/>
      <c r="Y98" s="85" t="inlineStr"/>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n">
        <v/>
      </c>
      <c r="J99" s="82" t="inlineStr"/>
      <c r="K99" s="83" t="inlineStr"/>
      <c r="L99" s="84" t="inlineStr"/>
      <c r="M99" s="82" t="n">
        <v/>
      </c>
      <c r="N99" s="82" t="inlineStr"/>
      <c r="O99" s="82" t="inlineStr"/>
      <c r="P99" s="82" t="inlineStr"/>
      <c r="Q99" s="82" t="n">
        <v/>
      </c>
      <c r="R99" s="82" t="inlineStr"/>
      <c r="S99" s="82" t="inlineStr"/>
      <c r="T99" s="82" t="inlineStr"/>
      <c r="U99" s="83" t="n">
        <v/>
      </c>
      <c r="V99" s="84" t="inlineStr"/>
      <c r="W99" s="82" t="inlineStr"/>
      <c r="X99" s="82" t="inlineStr"/>
      <c r="Y99" s="82" t="inlineStr"/>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n">
        <v/>
      </c>
      <c r="J100" s="85" t="inlineStr"/>
      <c r="K100" s="86" t="inlineStr"/>
      <c r="L100" s="87" t="inlineStr"/>
      <c r="M100" s="85" t="n">
        <v/>
      </c>
      <c r="N100" s="85" t="inlineStr"/>
      <c r="O100" s="85" t="inlineStr"/>
      <c r="P100" s="85" t="inlineStr"/>
      <c r="Q100" s="85" t="n">
        <v/>
      </c>
      <c r="R100" s="85" t="inlineStr"/>
      <c r="S100" s="85" t="inlineStr"/>
      <c r="T100" s="85" t="inlineStr"/>
      <c r="U100" s="86" t="n">
        <v/>
      </c>
      <c r="V100" s="87" t="inlineStr"/>
      <c r="W100" s="85" t="inlineStr"/>
      <c r="X100" s="85" t="inlineStr"/>
      <c r="Y100" s="85" t="inlineStr"/>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n">
        <v/>
      </c>
      <c r="J101" s="82" t="inlineStr"/>
      <c r="K101" s="83" t="inlineStr"/>
      <c r="L101" s="84" t="inlineStr"/>
      <c r="M101" s="82" t="n">
        <v/>
      </c>
      <c r="N101" s="82" t="inlineStr"/>
      <c r="O101" s="82" t="inlineStr"/>
      <c r="P101" s="82" t="inlineStr"/>
      <c r="Q101" s="82" t="n">
        <v/>
      </c>
      <c r="R101" s="82" t="inlineStr"/>
      <c r="S101" s="82" t="inlineStr"/>
      <c r="T101" s="82" t="inlineStr"/>
      <c r="U101" s="83" t="n">
        <v/>
      </c>
      <c r="V101" s="84" t="inlineStr"/>
      <c r="W101" s="82" t="inlineStr"/>
      <c r="X101" s="82" t="inlineStr"/>
      <c r="Y101" s="82" t="inlineStr"/>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n">
        <v/>
      </c>
      <c r="J102" s="85" t="inlineStr"/>
      <c r="K102" s="86" t="inlineStr"/>
      <c r="L102" s="87" t="inlineStr"/>
      <c r="M102" s="85" t="n">
        <v/>
      </c>
      <c r="N102" s="85" t="inlineStr"/>
      <c r="O102" s="85" t="inlineStr"/>
      <c r="P102" s="85" t="inlineStr"/>
      <c r="Q102" s="85" t="n">
        <v/>
      </c>
      <c r="R102" s="85" t="inlineStr"/>
      <c r="S102" s="85" t="inlineStr"/>
      <c r="T102" s="85" t="inlineStr"/>
      <c r="U102" s="86" t="n">
        <v/>
      </c>
      <c r="V102" s="87" t="inlineStr"/>
      <c r="W102" s="85" t="inlineStr"/>
      <c r="X102" s="85" t="inlineStr"/>
      <c r="Y102" s="85" t="inlineStr"/>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n">
        <v/>
      </c>
      <c r="J103" s="85" t="inlineStr"/>
      <c r="K103" s="86" t="inlineStr"/>
      <c r="L103" s="87" t="inlineStr"/>
      <c r="M103" s="85" t="n">
        <v/>
      </c>
      <c r="N103" s="85" t="inlineStr"/>
      <c r="O103" s="85" t="inlineStr"/>
      <c r="P103" s="85" t="inlineStr"/>
      <c r="Q103" s="85" t="n">
        <v/>
      </c>
      <c r="R103" s="85" t="inlineStr"/>
      <c r="S103" s="85" t="inlineStr"/>
      <c r="T103" s="85" t="inlineStr"/>
      <c r="U103" s="86" t="n">
        <v/>
      </c>
      <c r="V103" s="87" t="inlineStr"/>
      <c r="W103" s="85" t="inlineStr"/>
      <c r="X103" s="85" t="inlineStr"/>
      <c r="Y103" s="85" t="inlineStr"/>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n">
        <v/>
      </c>
      <c r="J104" s="82" t="inlineStr"/>
      <c r="K104" s="83" t="inlineStr"/>
      <c r="L104" s="84" t="inlineStr"/>
      <c r="M104" s="82" t="n">
        <v/>
      </c>
      <c r="N104" s="82" t="inlineStr"/>
      <c r="O104" s="82" t="inlineStr"/>
      <c r="P104" s="82" t="inlineStr"/>
      <c r="Q104" s="82" t="n">
        <v/>
      </c>
      <c r="R104" s="82" t="inlineStr"/>
      <c r="S104" s="82" t="inlineStr"/>
      <c r="T104" s="82" t="inlineStr"/>
      <c r="U104" s="83" t="n">
        <v/>
      </c>
      <c r="V104" s="84" t="inlineStr"/>
      <c r="W104" s="82" t="inlineStr"/>
      <c r="X104" s="82" t="inlineStr"/>
      <c r="Y104" s="82" t="inlineStr"/>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n">
        <v/>
      </c>
      <c r="J105" s="85" t="inlineStr"/>
      <c r="K105" s="86" t="inlineStr"/>
      <c r="L105" s="87" t="inlineStr"/>
      <c r="M105" s="85" t="n">
        <v/>
      </c>
      <c r="N105" s="85" t="inlineStr"/>
      <c r="O105" s="85" t="inlineStr"/>
      <c r="P105" s="85" t="inlineStr"/>
      <c r="Q105" s="85" t="n">
        <v/>
      </c>
      <c r="R105" s="85" t="inlineStr"/>
      <c r="S105" s="85" t="inlineStr"/>
      <c r="T105" s="85" t="inlineStr"/>
      <c r="U105" s="86" t="n">
        <v/>
      </c>
      <c r="V105" s="87" t="inlineStr"/>
      <c r="W105" s="85" t="inlineStr"/>
      <c r="X105" s="85" t="inlineStr"/>
      <c r="Y105" s="85" t="inlineStr"/>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n">
        <v/>
      </c>
      <c r="J106" s="85" t="inlineStr"/>
      <c r="K106" s="86" t="inlineStr"/>
      <c r="L106" s="87" t="inlineStr"/>
      <c r="M106" s="85" t="n">
        <v/>
      </c>
      <c r="N106" s="85" t="inlineStr"/>
      <c r="O106" s="85" t="inlineStr"/>
      <c r="P106" s="85" t="inlineStr"/>
      <c r="Q106" s="85" t="n">
        <v/>
      </c>
      <c r="R106" s="85" t="inlineStr"/>
      <c r="S106" s="85" t="inlineStr"/>
      <c r="T106" s="85" t="inlineStr"/>
      <c r="U106" s="86" t="n">
        <v/>
      </c>
      <c r="V106" s="87" t="inlineStr"/>
      <c r="W106" s="85" t="inlineStr"/>
      <c r="X106" s="85" t="inlineStr"/>
      <c r="Y106" s="85" t="inlineStr"/>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n">
        <v/>
      </c>
      <c r="J107" s="82" t="inlineStr"/>
      <c r="K107" s="83" t="inlineStr"/>
      <c r="L107" s="84" t="inlineStr"/>
      <c r="M107" s="82" t="n">
        <v/>
      </c>
      <c r="N107" s="82" t="inlineStr"/>
      <c r="O107" s="82" t="inlineStr"/>
      <c r="P107" s="82" t="inlineStr"/>
      <c r="Q107" s="82" t="n">
        <v/>
      </c>
      <c r="R107" s="82" t="inlineStr"/>
      <c r="S107" s="82" t="inlineStr"/>
      <c r="T107" s="82" t="inlineStr"/>
      <c r="U107" s="83" t="n">
        <v/>
      </c>
      <c r="V107" s="84" t="inlineStr"/>
      <c r="W107" s="82" t="inlineStr"/>
      <c r="X107" s="82" t="inlineStr"/>
      <c r="Y107" s="82" t="inlineStr"/>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n">
        <v/>
      </c>
      <c r="J108" s="85" t="inlineStr"/>
      <c r="K108" s="86" t="inlineStr"/>
      <c r="L108" s="87" t="inlineStr"/>
      <c r="M108" s="85" t="n">
        <v/>
      </c>
      <c r="N108" s="85" t="inlineStr"/>
      <c r="O108" s="85" t="inlineStr"/>
      <c r="P108" s="85" t="inlineStr"/>
      <c r="Q108" s="85" t="n">
        <v/>
      </c>
      <c r="R108" s="85" t="inlineStr"/>
      <c r="S108" s="85" t="inlineStr"/>
      <c r="T108" s="85" t="inlineStr"/>
      <c r="U108" s="86" t="n">
        <v/>
      </c>
      <c r="V108" s="87" t="inlineStr"/>
      <c r="W108" s="85" t="inlineStr"/>
      <c r="X108" s="85" t="inlineStr"/>
      <c r="Y108" s="85" t="inlineStr"/>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n">
        <v/>
      </c>
      <c r="J109" s="85" t="inlineStr"/>
      <c r="K109" s="86" t="inlineStr"/>
      <c r="L109" s="87" t="inlineStr"/>
      <c r="M109" s="85" t="n">
        <v/>
      </c>
      <c r="N109" s="85" t="inlineStr"/>
      <c r="O109" s="85" t="inlineStr"/>
      <c r="P109" s="85" t="inlineStr"/>
      <c r="Q109" s="85" t="n">
        <v/>
      </c>
      <c r="R109" s="85" t="inlineStr"/>
      <c r="S109" s="85" t="inlineStr"/>
      <c r="T109" s="85" t="inlineStr"/>
      <c r="U109" s="86" t="n">
        <v/>
      </c>
      <c r="V109" s="87" t="inlineStr"/>
      <c r="W109" s="85" t="inlineStr"/>
      <c r="X109" s="85" t="inlineStr"/>
      <c r="Y109" s="85" t="inlineStr"/>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inlineStr"/>
      <c r="K110" s="83" t="inlineStr"/>
      <c r="L110" s="84" t="inlineStr"/>
      <c r="M110" s="82" t="n">
        <v/>
      </c>
      <c r="N110" s="82" t="inlineStr"/>
      <c r="O110" s="82" t="inlineStr"/>
      <c r="P110" s="82" t="inlineStr"/>
      <c r="Q110" s="82" t="n">
        <v/>
      </c>
      <c r="R110" s="82" t="inlineStr"/>
      <c r="S110" s="82" t="inlineStr"/>
      <c r="T110" s="82" t="inlineStr"/>
      <c r="U110" s="83" t="n">
        <v/>
      </c>
      <c r="V110" s="84" t="inlineStr"/>
      <c r="W110" s="82" t="inlineStr"/>
      <c r="X110" s="82" t="inlineStr"/>
      <c r="Y110" s="82" t="inlineStr"/>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inlineStr"/>
      <c r="K111" s="86" t="inlineStr"/>
      <c r="L111" s="87" t="inlineStr"/>
      <c r="M111" s="85" t="n">
        <v/>
      </c>
      <c r="N111" s="85" t="inlineStr"/>
      <c r="O111" s="85" t="inlineStr"/>
      <c r="P111" s="85" t="inlineStr"/>
      <c r="Q111" s="85" t="n">
        <v/>
      </c>
      <c r="R111" s="85" t="inlineStr"/>
      <c r="S111" s="85" t="inlineStr"/>
      <c r="T111" s="85" t="inlineStr"/>
      <c r="U111" s="86" t="n">
        <v/>
      </c>
      <c r="V111" s="87" t="inlineStr"/>
      <c r="W111" s="85" t="inlineStr"/>
      <c r="X111" s="85" t="inlineStr"/>
      <c r="Y111" s="85" t="inlineStr"/>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0</v>
      </c>
      <c r="D112" s="82" t="inlineStr"/>
      <c r="E112" s="82" t="inlineStr"/>
      <c r="F112" s="82" t="n">
        <v>515</v>
      </c>
      <c r="G112" s="82" t="n">
        <v>0</v>
      </c>
      <c r="H112" s="82" t="n">
        <v>0</v>
      </c>
      <c r="I112" s="82" t="n">
        <v/>
      </c>
      <c r="J112" s="82" t="inlineStr"/>
      <c r="K112" s="83" t="n">
        <v/>
      </c>
      <c r="L112" s="84" t="n">
        <v>0</v>
      </c>
      <c r="M112" s="82" t="n">
        <v/>
      </c>
      <c r="N112" s="82" t="inlineStr"/>
      <c r="O112" s="82" t="inlineStr"/>
      <c r="P112" s="82" t="inlineStr"/>
      <c r="Q112" s="82" t="n">
        <v/>
      </c>
      <c r="R112" s="82" t="n">
        <v>0.004</v>
      </c>
      <c r="S112" s="82" t="inlineStr"/>
      <c r="T112" s="82" t="inlineStr"/>
      <c r="U112" s="83" t="n">
        <v/>
      </c>
      <c r="V112" s="84" t="inlineStr"/>
      <c r="W112" s="82" t="inlineStr"/>
      <c r="X112" s="82" t="inlineStr"/>
      <c r="Y112" s="82" t="inlineStr"/>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0</v>
      </c>
      <c r="D113" s="85" t="inlineStr"/>
      <c r="E113" s="85" t="inlineStr"/>
      <c r="F113" s="85" t="n">
        <v>4.612</v>
      </c>
      <c r="G113" s="85" t="n">
        <v>0</v>
      </c>
      <c r="H113" s="85" t="n">
        <v>0</v>
      </c>
      <c r="I113" s="85" t="n">
        <v/>
      </c>
      <c r="J113" s="85" t="inlineStr"/>
      <c r="K113" s="86" t="n">
        <v/>
      </c>
      <c r="L113" s="87" t="n">
        <v>5.031</v>
      </c>
      <c r="M113" s="85" t="n">
        <v/>
      </c>
      <c r="N113" s="85" t="inlineStr"/>
      <c r="O113" s="85" t="inlineStr"/>
      <c r="P113" s="85" t="inlineStr"/>
      <c r="Q113" s="85" t="n">
        <v/>
      </c>
      <c r="R113" s="85" t="inlineStr"/>
      <c r="S113" s="85" t="inlineStr"/>
      <c r="T113" s="85" t="inlineStr"/>
      <c r="U113" s="86" t="n">
        <v/>
      </c>
      <c r="V113" s="87" t="inlineStr"/>
      <c r="W113" s="85" t="inlineStr"/>
      <c r="X113" s="85" t="inlineStr"/>
      <c r="Y113" s="85" t="inlineStr"/>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
      </c>
      <c r="E114" s="82" t="inlineStr"/>
      <c r="F114" s="82" t="inlineStr"/>
      <c r="G114" s="82" t="n">
        <v/>
      </c>
      <c r="H114" s="82" t="n">
        <v>5.284</v>
      </c>
      <c r="I114" s="82" t="n">
        <v/>
      </c>
      <c r="J114" s="82" t="n">
        <v>10.054</v>
      </c>
      <c r="K114" s="83" t="n">
        <v>32.263</v>
      </c>
      <c r="L114" s="84" t="n">
        <v>74.851</v>
      </c>
      <c r="M114" s="82" t="n">
        <v/>
      </c>
      <c r="N114" s="82" t="inlineStr"/>
      <c r="O114" s="82" t="inlineStr"/>
      <c r="P114" s="82" t="n">
        <v/>
      </c>
      <c r="Q114" s="82" t="n">
        <v/>
      </c>
      <c r="R114" s="82" t="n">
        <v>45</v>
      </c>
      <c r="S114" s="82" t="n">
        <v>28</v>
      </c>
      <c r="T114" s="82" t="n">
        <v>25.011</v>
      </c>
      <c r="U114" s="83" t="n">
        <v/>
      </c>
      <c r="V114" s="84" t="inlineStr"/>
      <c r="W114" s="82" t="n">
        <v/>
      </c>
      <c r="X114" s="82" t="inlineStr"/>
      <c r="Y114" s="82" t="inlineStr"/>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inlineStr"/>
      <c r="K115" s="83" t="inlineStr"/>
      <c r="L115" s="84" t="inlineStr"/>
      <c r="M115" s="82" t="n">
        <v/>
      </c>
      <c r="N115" s="82" t="inlineStr"/>
      <c r="O115" s="82" t="inlineStr"/>
      <c r="P115" s="82" t="inlineStr"/>
      <c r="Q115" s="82" t="n">
        <v/>
      </c>
      <c r="R115" s="82" t="inlineStr"/>
      <c r="S115" s="82" t="n">
        <v/>
      </c>
      <c r="T115" s="82" t="inlineStr"/>
      <c r="U115" s="83" t="n">
        <v/>
      </c>
      <c r="V115" s="84" t="inlineStr"/>
      <c r="W115" s="82" t="n">
        <v/>
      </c>
      <c r="X115" s="82" t="inlineStr"/>
      <c r="Y115" s="82" t="inlineStr"/>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n">
        <v/>
      </c>
      <c r="J116" s="82" t="inlineStr"/>
      <c r="K116" s="83" t="inlineStr"/>
      <c r="L116" s="84" t="inlineStr"/>
      <c r="M116" s="82" t="n">
        <v/>
      </c>
      <c r="N116" s="82" t="inlineStr"/>
      <c r="O116" s="82" t="inlineStr"/>
      <c r="P116" s="82" t="inlineStr"/>
      <c r="Q116" s="82" t="n">
        <v/>
      </c>
      <c r="R116" s="82" t="inlineStr"/>
      <c r="S116" s="82" t="inlineStr"/>
      <c r="T116" s="82" t="inlineStr"/>
      <c r="U116" s="83" t="n">
        <v/>
      </c>
      <c r="V116" s="84" t="inlineStr"/>
      <c r="W116" s="82" t="inlineStr"/>
      <c r="X116" s="82" t="inlineStr"/>
      <c r="Y116" s="82" t="inlineStr"/>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n">
        <v/>
      </c>
      <c r="J117" s="82" t="inlineStr"/>
      <c r="K117" s="83" t="inlineStr"/>
      <c r="L117" s="84" t="inlineStr"/>
      <c r="M117" s="82" t="n">
        <v/>
      </c>
      <c r="N117" s="82" t="inlineStr"/>
      <c r="O117" s="82" t="inlineStr"/>
      <c r="P117" s="82" t="inlineStr"/>
      <c r="Q117" s="82" t="n">
        <v/>
      </c>
      <c r="R117" s="82" t="inlineStr"/>
      <c r="S117" s="82" t="inlineStr"/>
      <c r="T117" s="82" t="inlineStr"/>
      <c r="U117" s="83" t="n">
        <v/>
      </c>
      <c r="V117" s="84" t="inlineStr"/>
      <c r="W117" s="82" t="inlineStr"/>
      <c r="X117" s="82" t="inlineStr"/>
      <c r="Y117" s="82" t="inlineStr"/>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n">
        <v/>
      </c>
      <c r="J118" s="82" t="inlineStr"/>
      <c r="K118" s="83" t="inlineStr"/>
      <c r="L118" s="84" t="inlineStr"/>
      <c r="M118" s="82" t="n">
        <v/>
      </c>
      <c r="N118" s="82" t="inlineStr"/>
      <c r="O118" s="82" t="inlineStr"/>
      <c r="P118" s="82" t="inlineStr"/>
      <c r="Q118" s="82" t="n">
        <v/>
      </c>
      <c r="R118" s="82" t="inlineStr"/>
      <c r="S118" s="82" t="inlineStr"/>
      <c r="T118" s="82" t="inlineStr"/>
      <c r="U118" s="83" t="n">
        <v/>
      </c>
      <c r="V118" s="84" t="inlineStr"/>
      <c r="W118" s="82" t="inlineStr"/>
      <c r="X118" s="82" t="inlineStr"/>
      <c r="Y118" s="82" t="inlineStr"/>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n">
        <v/>
      </c>
      <c r="J119" s="85" t="inlineStr"/>
      <c r="K119" s="86" t="inlineStr"/>
      <c r="L119" s="87" t="inlineStr"/>
      <c r="M119" s="85" t="n">
        <v/>
      </c>
      <c r="N119" s="85" t="inlineStr"/>
      <c r="O119" s="85" t="inlineStr"/>
      <c r="P119" s="85" t="inlineStr"/>
      <c r="Q119" s="85" t="n">
        <v/>
      </c>
      <c r="R119" s="85" t="inlineStr"/>
      <c r="S119" s="85" t="inlineStr"/>
      <c r="T119" s="85" t="inlineStr"/>
      <c r="U119" s="86" t="n">
        <v/>
      </c>
      <c r="V119" s="87" t="inlineStr"/>
      <c r="W119" s="85" t="inlineStr"/>
      <c r="X119" s="85" t="inlineStr"/>
      <c r="Y119" s="85" t="inlineStr"/>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n">
        <v/>
      </c>
      <c r="J120" s="82" t="n">
        <v>-1.936</v>
      </c>
      <c r="K120" s="83" t="n">
        <v>-5.664</v>
      </c>
      <c r="L120" s="84" t="n">
        <v>-2.943</v>
      </c>
      <c r="M120" s="82" t="n">
        <v/>
      </c>
      <c r="N120" s="82" t="n">
        <v>-3.504</v>
      </c>
      <c r="O120" s="82" t="n">
        <v>-1.996</v>
      </c>
      <c r="P120" s="82" t="n">
        <v>-5.279</v>
      </c>
      <c r="Q120" s="82" t="n">
        <v/>
      </c>
      <c r="R120" s="82" t="n">
        <v>-2.897</v>
      </c>
      <c r="S120" s="82" t="n">
        <v>-3.189000000000001</v>
      </c>
      <c r="T120" s="82" t="n">
        <v>-3.074999999999999</v>
      </c>
      <c r="U120" s="83" t="n">
        <v/>
      </c>
      <c r="V120" s="84" t="n">
        <v>-4.797</v>
      </c>
      <c r="W120" s="82" t="n">
        <v>-3.976999999999999</v>
      </c>
      <c r="X120" s="82" t="n">
        <v>-3.206000000000001</v>
      </c>
      <c r="Y120" s="82" t="n">
        <v>15.427</v>
      </c>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0</v>
      </c>
      <c r="D121" s="90" t="n">
        <v>0</v>
      </c>
      <c r="E121" s="90" t="n">
        <v>0</v>
      </c>
      <c r="F121" s="90" t="n">
        <v>510.388</v>
      </c>
      <c r="G121" s="90" t="n">
        <v>0</v>
      </c>
      <c r="H121" s="90" t="n">
        <v>5.284000000000049</v>
      </c>
      <c r="I121" s="90" t="n">
        <v/>
      </c>
      <c r="J121" s="90" t="n">
        <v>8.118</v>
      </c>
      <c r="K121" s="91" t="n">
        <v>1037.865</v>
      </c>
      <c r="L121" s="92" t="n">
        <v>66.87699999999995</v>
      </c>
      <c r="M121" s="90" t="n">
        <v/>
      </c>
      <c r="N121" s="90" t="n">
        <v>-3.504</v>
      </c>
      <c r="O121" s="90" t="n">
        <v>-1.996</v>
      </c>
      <c r="P121" s="90" t="n">
        <v>77.22199999999999</v>
      </c>
      <c r="Q121" s="90" t="n">
        <v/>
      </c>
      <c r="R121" s="90" t="n">
        <v>42.107</v>
      </c>
      <c r="S121" s="90" t="n">
        <v>24.818</v>
      </c>
      <c r="T121" s="90" t="n">
        <v>21.925</v>
      </c>
      <c r="U121" s="91" t="n">
        <v/>
      </c>
      <c r="V121" s="92" t="n">
        <v>-4.797</v>
      </c>
      <c r="W121" s="90" t="n">
        <v>-3.976999999999999</v>
      </c>
      <c r="X121" s="90" t="n">
        <v>-3.206000000000001</v>
      </c>
      <c r="Y121" s="90" t="n">
        <v>15.427</v>
      </c>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-75.729</v>
      </c>
      <c r="D122" s="90" t="n">
        <v>74.59399999999999</v>
      </c>
      <c r="E122" s="90" t="n">
        <v>145.755</v>
      </c>
      <c r="F122" s="90" t="n">
        <v>-13.622</v>
      </c>
      <c r="G122" s="90" t="n">
        <v>38.731</v>
      </c>
      <c r="H122" s="90" t="n">
        <v>-44.134</v>
      </c>
      <c r="I122" s="90" t="n">
        <v/>
      </c>
      <c r="J122" s="90" t="n">
        <v>-792.441</v>
      </c>
      <c r="K122" s="91" t="n">
        <v>542.2560000000001</v>
      </c>
      <c r="L122" s="92" t="n">
        <v>-353.6199999999999</v>
      </c>
      <c r="M122" s="90" t="n">
        <v/>
      </c>
      <c r="N122" s="90" t="n">
        <v>-293.069</v>
      </c>
      <c r="O122" s="90" t="n">
        <v>288.316</v>
      </c>
      <c r="P122" s="90" t="n">
        <v>81.379</v>
      </c>
      <c r="Q122" s="90" t="n">
        <v/>
      </c>
      <c r="R122" s="90" t="n">
        <v>489.615</v>
      </c>
      <c r="S122" s="90" t="n">
        <v>-123.753</v>
      </c>
      <c r="T122" s="90" t="n">
        <v>-326.143</v>
      </c>
      <c r="U122" s="91" t="n">
        <v/>
      </c>
      <c r="V122" s="92" t="n">
        <v>544.407</v>
      </c>
      <c r="W122" s="90" t="n">
        <v>12.68099999999993</v>
      </c>
      <c r="X122" s="90" t="n">
        <v>1435.196</v>
      </c>
      <c r="Y122" s="90" t="n">
        <v>120.722</v>
      </c>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-8.927</v>
      </c>
      <c r="D124" s="82" t="n">
        <v>4.534</v>
      </c>
      <c r="E124" s="82" t="n">
        <v>0.4289999999999998</v>
      </c>
      <c r="F124" s="82" t="n">
        <v>0.221</v>
      </c>
      <c r="G124" s="82" t="n">
        <v>-0.007000000000000006</v>
      </c>
      <c r="H124" s="82" t="n">
        <v>-0.04200000000000001</v>
      </c>
      <c r="I124" s="82" t="n">
        <v/>
      </c>
      <c r="J124" s="82" t="n">
        <v>0.022</v>
      </c>
      <c r="K124" s="83" t="n">
        <v>0.099</v>
      </c>
      <c r="L124" s="84" t="n">
        <v>-0.012</v>
      </c>
      <c r="M124" s="82" t="n">
        <v/>
      </c>
      <c r="N124" s="82" t="n">
        <v>-0.029</v>
      </c>
      <c r="O124" s="82" t="n">
        <v>0</v>
      </c>
      <c r="P124" s="82" t="n">
        <v>0.023</v>
      </c>
      <c r="Q124" s="82" t="n">
        <v/>
      </c>
      <c r="R124" s="82" t="n">
        <v>0.044</v>
      </c>
      <c r="S124" s="82" t="n">
        <v>0.049</v>
      </c>
      <c r="T124" s="82" t="n">
        <v>-0.118</v>
      </c>
      <c r="U124" s="83" t="n">
        <v/>
      </c>
      <c r="V124" s="84" t="n">
        <v>0.021</v>
      </c>
      <c r="W124" s="82" t="n">
        <v>-0.015</v>
      </c>
      <c r="X124" s="82" t="n">
        <v>0.02</v>
      </c>
      <c r="Y124" s="82" t="n">
        <v>0.112</v>
      </c>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inlineStr"/>
      <c r="K125" s="83" t="inlineStr"/>
      <c r="L125" s="84" t="inlineStr"/>
      <c r="M125" s="82" t="n">
        <v/>
      </c>
      <c r="N125" s="82" t="inlineStr"/>
      <c r="O125" s="82" t="inlineStr"/>
      <c r="P125" s="82" t="inlineStr"/>
      <c r="Q125" s="82" t="n">
        <v/>
      </c>
      <c r="R125" s="82" t="inlineStr"/>
      <c r="S125" s="82" t="inlineStr"/>
      <c r="T125" s="82" t="inlineStr"/>
      <c r="U125" s="83" t="n">
        <v/>
      </c>
      <c r="V125" s="84" t="inlineStr"/>
      <c r="W125" s="82" t="inlineStr"/>
      <c r="X125" s="82" t="inlineStr"/>
      <c r="Y125" s="82" t="inlineStr"/>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n">
        <v>0</v>
      </c>
      <c r="E126" s="82" t="n">
        <v>0</v>
      </c>
      <c r="F126" s="82" t="n">
        <v>0</v>
      </c>
      <c r="G126" s="82" t="n">
        <v>0</v>
      </c>
      <c r="H126" s="82" t="n">
        <v>0</v>
      </c>
      <c r="I126" s="82" t="n">
        <v/>
      </c>
      <c r="J126" s="82" t="n">
        <v>0</v>
      </c>
      <c r="K126" s="83" t="n">
        <v>0</v>
      </c>
      <c r="L126" s="84" t="n">
        <v>0</v>
      </c>
      <c r="M126" s="82" t="n">
        <v/>
      </c>
      <c r="N126" s="82" t="inlineStr"/>
      <c r="O126" s="82" t="n">
        <v/>
      </c>
      <c r="P126" s="82" t="n">
        <v>0</v>
      </c>
      <c r="Q126" s="82" t="n">
        <v/>
      </c>
      <c r="R126" s="82" t="inlineStr"/>
      <c r="S126" s="82" t="n">
        <v/>
      </c>
      <c r="T126" s="82" t="inlineStr"/>
      <c r="U126" s="83" t="n">
        <v/>
      </c>
      <c r="V126" s="84" t="inlineStr"/>
      <c r="W126" s="82" t="inlineStr"/>
      <c r="X126" s="82" t="inlineStr"/>
      <c r="Y126" s="82" t="inlineStr"/>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36.814</v>
      </c>
      <c r="D127" s="90" t="n">
        <v>79.12799999999999</v>
      </c>
      <c r="E127" s="90" t="n">
        <v>146.184</v>
      </c>
      <c r="F127" s="90" t="n">
        <v>42.082</v>
      </c>
      <c r="G127" s="90" t="n">
        <v>38.724</v>
      </c>
      <c r="H127" s="90" t="n">
        <v>-44.17599999999999</v>
      </c>
      <c r="I127" s="90" t="n">
        <v>1121.893</v>
      </c>
      <c r="J127" s="90" t="n">
        <v>366.104</v>
      </c>
      <c r="K127" s="91" t="n">
        <v>542.355</v>
      </c>
      <c r="L127" s="92" t="n">
        <v>-353.6319999999999</v>
      </c>
      <c r="M127" s="90" t="n">
        <v>1265.147</v>
      </c>
      <c r="N127" s="90" t="n">
        <v>1526.876</v>
      </c>
      <c r="O127" s="90" t="n">
        <v>664.2349999999999</v>
      </c>
      <c r="P127" s="90" t="n">
        <v>0</v>
      </c>
      <c r="Q127" s="90" t="n">
        <v>0</v>
      </c>
      <c r="R127" s="90" t="n">
        <v>2680.77</v>
      </c>
      <c r="S127" s="90" t="n">
        <v>-123.7040000000002</v>
      </c>
      <c r="T127" s="90" t="n">
        <v>-355.4879999999998</v>
      </c>
      <c r="U127" s="91" t="n">
        <v>0</v>
      </c>
      <c r="V127" s="92" t="n">
        <v>2746.006</v>
      </c>
      <c r="W127" s="90" t="n">
        <v>12.66600000000017</v>
      </c>
      <c r="X127" s="90" t="n">
        <v>1435.216</v>
      </c>
      <c r="Y127" s="90" t="n">
        <v>4638.628</v>
      </c>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2026-08-01T05:19:40Z</dcterms:modified>
  <cp:lastModifiedBy>Rachdyan Naufal</cp:lastModifiedBy>
</cp:coreProperties>
</file>