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TYPE" sheetId="11" state="visible" r:id="rId11"/>
    <sheet name="CREDIT BY SECTOR" sheetId="12" state="visible" r:id="rId12"/>
    <sheet name="CREDIT OTHER INFORMATION" sheetId="13" state="visible" r:id="rId13"/>
    <sheet name="GIRO BREAKDOWN" sheetId="14" state="visible" r:id="rId14"/>
    <sheet name="SAVINGS BREAKDOWN" sheetId="15" state="visible" r:id="rId15"/>
    <sheet name="TIME DEPOSITS BREAKDOWN" sheetId="16" state="visible" r:id="rId16"/>
    <sheet name="DEPOSIT INTEREST RATE" sheetId="17" state="visible" r:id="rId17"/>
    <sheet name="INTEREST REVENUE BREAKDOWN" sheetId="18" state="visible" r:id="rId18"/>
    <sheet name="INTEREST REVENUE BREAKDOWN QoQ" sheetId="19" state="visible" r:id="rId19"/>
    <sheet name="INTEREST EXPENSE BREAKDOWN" sheetId="20" state="visible" r:id="rId20"/>
    <sheet name="INTEREST EXPENSE BREAKDOWN QoQ" sheetId="21" state="visible" r:id="rId21"/>
    <sheet name="hidden" sheetId="22" state="hidden" r:id="rId22"/>
    <sheet name="Token" sheetId="23" state="hidden" r:id="rId2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styles" Target="styles.xml" Id="rId24" /><Relationship Type="http://schemas.openxmlformats.org/officeDocument/2006/relationships/theme" Target="theme/theme1.xml" Id="rId2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D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E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F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G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H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I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J5" s="105" t="inlineStr">
        <is>
          <t>Laporan keuangan konsolidasian ini disajikan dalam Rupiah, yang merupakan mata uang fungsional Bank. Kecuali dinyatakan secara khusus, informasi keuangan yang disajikan telah dibulatkan menjadi jutaan Rupiah yang terdekat. 
Laporan keuangan konsolidasian disusun berdasarkan konsep harga perolehan, kecuali untuk aset tetap - kelompok tanah, aset keuangan diukur pada nilai wajar melalui penghasilan komprehensif lain, dan aset dan liabilitas keuangan (termasuk instrumen derivatif) diukur pada nilai wajar melalui laba rugi, yang diukur berdasarkan nilai wajar.
Laporan keuangan konsolidasian menggunakan dasar akrual kecuali untuk laporan arus kas konsolidasian.
Laporan arus kas konsolidasian menyajikan perubahan dalam kas dan setara kas dari aktivitas operasi, investasi, dan pendanaan, dan disusun dengan menggunakan metode langsung. Untuk tujuan penyajian laporan arus kas konsolidasian, kas dan setara kas meliputi kas, giro pada Bank Indonesia, giro pada bank-bank lain, penempatan pada Bank Indonesia dan bank-bank lain yang jatuh tempo dalam waktu 3 (tiga) bulan atau kurang sejak tanggal perolehan, sepanjang tidak digunakan sebagai jaminan atas pinjaman yang diterima serta tidak dibatasi penggunaannya.</t>
        </is>
      </c>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71 “Instrumen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38, “Kombinasi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akun tambahan modal disetor dan selanjutnya tidak dapat diakui sebagai laba rugi direalisasi atau direklasifikasi ke saldo laba.</t>
        </is>
      </c>
      <c r="D6" s="105" t="inlineStr">
        <is>
          <t>Laporan keuangan konsolidasian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71 “Instrumen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38, “Kombinasi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akun tambahan modal disetor dan selanjutnya tidak dapat diakui sebagai laba rugi direalisasi atau direklasifikasi ke saldo laba.</t>
        </is>
      </c>
      <c r="E6" s="105" t="inlineStr">
        <is>
          <t>Laporan keuangan konsolidasian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71 “Instrumen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38, “Kombinasi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akun tambahan modal disetor dan selanjutnya tidak dapat diakui sebagai laba rugi direalisasi atau direklasifikasi ke saldo laba.</t>
        </is>
      </c>
      <c r="F6" s="105" t="inlineStr">
        <is>
          <t>Laporan keuangan konsolidasian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 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71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38,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akun tambahan modal disetor dan selanjutnya tidak dapat diakui sebagai laba rugi direalisasi atau direklasifikasi ke saldo laba.</t>
        </is>
      </c>
      <c r="G6" s="105" t="inlineStr">
        <is>
          <t>Laporan keuangan konsolidasian mencakup laporan keuangan Bank dan Entitas Anak (PT BCA Finance, BCA Finance Limited, PT Bank BCA Syariah, PT BCA Sekuritas,    PT Asuransi Umum BCA, PT BCA Multi Finance,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 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71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Transaksi kombinasi bisnis entitas sepengendali, menurut PSAK 38,  Bisnis Entitas Sepengendali diakui pada jumlah tercatat berdasarkan metode penyatuan kepemilikan. Entitas yang menerima bisnis maupun yang melepas bisnis mengakui selisih antara jumlah imbalan yang dialihkan/diterima dan jumlah tercatat dari transaksi kombinasi bisnis entitas sepengendali di ekuitas dalam akun tambahan modal disetor dan selanjutnya tidak dapat diakui sebagai laba rugi direalisasi atau direklasifikasi ke saldo laba.</t>
        </is>
      </c>
      <c r="H6" s="105" t="inlineStr">
        <is>
          <t>Laporan keuangan konsolidasian mencakup laporan keuangan Bank dan Entitas Anak (PT BCA Finance, BCA Finance Limited, PT Bank BCA Syariah, PT BCA Sekuritas, PT Asuransi Umum BCA,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109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t>
        </is>
      </c>
      <c r="I6" s="105" t="inlineStr">
        <is>
          <t>Laporan keuangan konsolidasian mencakup laporan keuangan Bank dan Entitas Anak (PT BCA Finance, BCA Finance Limited, PT Bank BCA Syariah, PT BCA Sekuritas, PT Asuransi Umum BCA,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109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t>
        </is>
      </c>
      <c r="J6" s="105" t="inlineStr">
        <is>
          <t>Pada tanggal 30 September 2025 Laporan keuangan konsolidasian mencakup laporan keuangan Bank dan Entitas Anak (PT BCA Finance, PT Bank BCA Syariah, PT BCA Sekuritas, PT Asuransi Umum BCA, PT Asuransi Jiwa BCA, PT Central Capital Ventura dan PT Bank Digital BCA bersama-sama disebut Grup).
Pada tanggal 31 Desember 2024 Laporan keuangan konsolidasian mencakup laporan keuangan Bank dan Entitas Anak (PT BCA Finance, BCA Finance Limited, PT Bank BCA Syariah, PT BCA Sekuritas, PT Asuransi Umum BCA, PT Asuransi Jiwa BCA, PT Central Capital Ventura dan PT Bank Digital BCA bersama-sama disebut Grup).
Entitas Anak adalah seluruh entitas dimana Grup memiliki pengendalian. Grup mengendalikan entitas lain ketika Grup terekspos atas, atau memiliki hak untuk, pengembalian yang bervariasi dari keterlibatannya dengan entitas dan memiliki kemampuan untuk mempengaruhi pengembalian tersebut melalui kekuasaannya atas entitas tersebut. Entitas Anak dikonsolidasikan secara penuh sejak tanggal dimana pengendalian dialihkan kepada Grup. Entitas Anak tidak dikonsolidasikan lagi sejak tanggal dimana Grup kehilangan pengendalian.
Grup menerapkan metode akuisisi untuk mencatat kombinasi bisnis. Imbalan yang dialihkan untuk akuisisi suatu Entitas Anak adalah sebesar nilai wajar aset yang dialihkan, liabilitas yang diakui terhadap pemilik pihak yang diakuisisi sebelumnya dan kepentingan ekuitas yang diterbitkan oleh Grup. Imbalan yang dialihkan termasuk nilai wajar aset atau liabilitas yang timbul dari kesepakatan imbalan kontinjensi. Aset teridentifikasi yang diperoleh dan liabilitas serta liabilitas kontinjensi yang diambil alih dalam suatu kombinasi bisnis diukur pada awalnya sebesar nilai wajar pada tanggal akuisisi.
Seluruh transaksi, saldo, keuntungan dan kerugian intra kelompok usaha di dalam Grup yang material telah dieliminasi. 
Grup mengakui kepentingan non-pengendali pada pihak yang diakuisisi baik sebesar nilai wajar atau sebesar bagian proporsional kepentingan non-pengendali atas aset neto pihak yang diakuisisi. Kepentingan non-pengendali disajikan di ekuitas dalam laporan posisi keuangan konsolidasian, terpisah dari ekuitas pemilik entitas induk. Kepentingan non-pengendali diakui pada tanggal kombinasi bisnis.
Selisih lebih imbalan yang dialihkan, jumlah setiap kepentingan non-pengendali pada pihak diakuisisi dan nilai wajar pada tanggal akuisisi kepentingan ekuitas sebelumnya dimiliki oleh pihak pengakuisisi pada pihak diakuisisi atas nilai wajar aset bersih teridentifikasi yang diperoleh dicatat sebagai goodwill. Jika jumlah tersebut lebih rendah dari nilai wajar aset bersih teridentifikasi atas bisnis yang diakuisisi dalam kasus pembelian dengan diskon, selisihnya diakui dalam laporan laba rugi dan penghasilan komprehensif lain konsolidasian.
Imbalan kontinjensi yang masih harus dialihkan oleh Grup diakui sebesar nilai wajar pada tanggal akuisisi. Perubahan selanjutnya atas nilai wajar imbalan kontinjensi yang diakui sebagai aset atau liabilitas dan dicatat sesuai dengan PSAK 109  Keuangan: Pengakuan dan Pengukuran dalam laporan laba rugi dan penghasilan komprehensif lain konsolidasian. Imbalan kontinjensi yang diklasifikasikan sebagai ekuitas tidak diukur kembali dan penyelesaian selanjutnya diperhitungkan dalam ekuitas.
Biaya yang terkait dengan akuisisi dibebankan pada saat terjadinya.
Kepentingan non-pengendali disajikan di ekuitas dalam laporan posisi keuangan konsolidasian, terpisah dari ekuitas yang dapat diatribusikan kepada pemilik, dan dinyatakan sebesar proporsi pemegang saham non-pengendali atas laba Entitas Anak tahun berjalan dan ekuitas yang dapat diatribusikan kepada kepentingan non-pengendali berdasarkan persentase kepemilikan pemegang saham non-pengendali pada Entitas Anak tersebut.
Jika Grup kehilangan pengendalian pada Entitas Anak, maka Grup:
 Menghentikan pengakuan aset dan liabilitas Entitas Anak terdahulu dari laporan posisi keuangan konsolidasian;
 Mengakui sisa investasi pada Entitas Anak terdahulu pada nilai wajarnya pada tanggal hilangnya pengendalian dan selanjutnya mencatat sisa investasi tersebut dan setiap jumlah terutang oleh atau kepada Entitas Anak terdahulu sesuai dengan standar akuntansi keuangan yang relevan; dan
 Mengakui keuntungan atau kerugian terkait hilangnya pengendalian yang dapat diatribusikan pada kepentingan pengendali terdahulu.
Perubahan yang mempengaruhi persentase kepemilikan dan ekuitas Entitas Anak yang tidak mengakibatkan hilangnya pengendalian dicatat sebagai transaksi ekuitas dan disajikan sebagai komponen ekuitas lainnya dalam bagian ekuitas pada laporan posisi keuangan konsolidasian.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
Untuk transaksi kombinasi bisnis entitas sepengendali, yaitu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maupun entitas individual dalam kelompok usaha tersebut.</t>
        </is>
      </c>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n"/>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kebijakan akuntansi terkait pengukuran setelah pengukuran awal untuk golongan tanah dari model biaya ke model revaluasi. Perubahan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“surplus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“surplus revaluasi aset tetap” sebagai bagian dari laba komprehensif, penurunan lainnya dibebankan pada laporan laba rugi konsolidasian.
Biaya pengurusan hak legal atas tanah ketika tanah diperoleh pertama kali diakui sebagai bagian dari biaya perolehan tanah, kecuali terdapat bukti yang mengindikasikan bahwa perpanjangan atau pembaruan hak atas tanah tersebut kemungkinan besar atau pasti tidak diperoleh. Biaya perpanjangan atau pembaruan hak legal atas tanah dibebankan dalam laba rugi konsolidasian pada saat terjadinya karena nilainya tidak signifikan.
Golongan bangunan disusutkan dengan menggunakan metode garis lurus (straight-line method) berdasarkan taksiran masa manfaat ekonomis 20 (dua puluh) tahun. Aset tetap lainnya disusutkan berdasarkan taksiran masa manfaat ekonomis aset yang berkisar antara 2 (dua) sampai dengan 8 (delapan) tahun dengan menggunakan metode saldo menurun ganda (double-declining balance method) bagi Bank dan PT BCA Finance, dan metode garis lurus (straight-line method) untuk Entitas Anak lainnya. Pengaruh perbedaan metode penyusutan tersebut tidak material terhadap laporan keuangan konsolidasian. Untuk semua aset tetap, Grup menetapkan nilai residu nihil untuk perhitungan penyusutan.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Bangunan dalam penyelesaian dinyatakan sebesar biaya perolehan. Akumulasi biaya perolehan akan dipindahkan ke akun bangunan pada saat bangunan tersebut selesai dikerjakan dan siap digunakan.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D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kebijakan akuntansi terkait pengukuran setelah pengukuran awal untuk golongan tanah dari model biaya ke model revaluasi. Perubahan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“surplus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“surplus revaluasi aset tetap” sebagai bagian dari laba komprehensif, penurunan lainnya dibebankan pada laporan laba rugi konsolidasian.
Biaya pengurusan hak legal atas tanah ketika tanah diperoleh pertama kali diakui sebagai bagian dari biaya perolehan tanah, kecuali terdapat bukti yang mengindikasikan bahwa perpanjangan atau pembaruan hak atas tanah tersebut kemungkinan besar atau pasti tidak diperoleh. Biaya perpanjangan atau pembaruan hak legal atas tanah dibebankan dalam laba rugi konsolidasian pada saat terjadinya karena nilainya tidak signifikan.
Golongan bangunan disusutkan dengan menggunakan metode garis lurus (straight-line method) berdasarkan taksiran masa manfaat ekonomis 20 (dua puluh) tahun. Aset tetap lainnya disusutkan berdasarkan taksiran masa manfaat ekonomis aset yang berkisar antara 2 (dua) sampai dengan 8 (delapan) tahun dengan menggunakan metode saldo menurun ganda (double-declining balance method) bagi Bank dan PT BCA Finance, dan metode garis lurus (straight-line method) untuk Entitas Anak lainnya. Pengaruh perbedaan metode penyusutan tersebut tidak material terhadap laporan keuangan konsolidasian. Untuk semua aset tetap, Grup menetapkan nilai residu nihil untuk perhitungan penyusutan.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Bangunan dalam penyelesaian dinyatakan sebesar biaya perolehan. Akumulasi biaya perolehan akan dipindahkan ke akun bangunan pada saat bangunan tersebut selesai dikerjakan dan siap digunakan.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E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kebijakan akuntansi terkait pengukuran setelah pengukuran awal untuk golongan tanah dari model biaya ke model revaluasi. Perubahan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“surplus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“surplus revaluasi aset tetap” sebagai bagian dari laba komprehensif, penurunan lainnya dibebankan pada laporan laba rugi konsolidasian.
Biaya pengurusan hak legal atas tanah ketika tanah diperoleh pertama kali diakui sebagai bagian dari biaya perolehan tanah, kecuali terdapat bukti yang mengindikasikan bahwa perpanjangan atau pembaruan hak atas tanah tersebut kemungkinan besar atau pasti tidak diperoleh. Biaya perpanjangan atau pembaruan hak legal atas tanah dibebankan dalam laba rugi konsolidasian pada saat terjadinya karena nilainya tidak signifikan.
Golongan bangunan disusutkan dengan menggunakan metode garis lurus (straight-line method) berdasarkan taksiran masa manfaat ekonomis 20 (dua puluh) tahun. Aset tetap lainnya disusutkan berdasarkan taksiran masa manfaat ekonomis aset yang berkisar antara 2 (dua) sampai dengan 8 (delapan) tahun dengan menggunakan metode saldo menurun ganda (double-declining balance method) bagi Bank dan PT BCA Finance, dan metode garis lurus (straight-line method) untuk Entitas Anak lainnya. Pengaruh perbedaan metode penyusutan tersebut tidak material terhadap laporan keuangan konsolidasian. Untuk semua aset tetap, Grup menetapkan nilai residu nihil untuk perhitungan penyusutan.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Bangunan dalam penyelesaian dinyatakan sebesar biaya perolehan. Akumulasi biaya perolehan akan dipindahkan ke akun bangunan pada saat bangunan tersebut selesai dikerjakan dan siap digunakan.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F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kebijakan akuntansi terkait pengukuran setelah pengukuran awal untuk golongan tanah dari model biaya ke model revaluasi. Perubahan kebijakan akuntansi ini diterapkan secara prospektif.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signifikan.
Golongan bangunan disusutkan dengan menggunakan metode garis lurus (straight-line method) berdasarkan taksiran masa manfaat ekonomis 20 (dua puluh) tahun. Aset tetap lainnya disusutkan berdasarkan taksiran masa manfaat ekonomis aset yang berkisar antara 2 (dua) sampai dengan 8 (delapan) tahun dengan menggunakan metode saldo menurun ganda (double-declining balance method) bagi Bank dan PT BCA Finance, dan metode garis lurus (straight-line method) untuk Entitas Anak lainnya. Pengaruh perbedaan metode penyusutan tersebut tidak material terhadap laporan keuangan konsolidasian. Untuk semua aset tetap, Grup menetapkan nilai residu nihil untuk perhitungan penyusutan.
Pada tahun 2024, Bank mengubah kebijakan akuntansi terkait metode penyusutan dan masa manfaat ekonomis untuk golongan aset tetap selain bangunan, menjadi metode penyusutan garis lurus (straight line method) dengan taksiran masa manfaat ekonomis 5 (lima) tahun. Perubahan kebijakan akuntansi ini diterapkan secara prospektif. Perubahan kebijakan akuntansi terkait metode penyusutan atau masa manfaat untuk golongan aset tetap selain bangunan belum diterapkan oleh Entitas Anak. Pengaruh perbedaan metode penyusutan tersebut tidak material terhadap laporan keuangan konsolidasian.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G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kebijakan akuntansi terkait pengukuran setelah pengukuran awal untuk golongan tanah dari model biaya ke model revaluasi. Perubahan kebijakan akuntansi ini diterapkan secara prospektif.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signifikan.
Golongan bangunan disusutkan dengan menggunakan metode garis lurus (straight-line method) berdasarkan taksiran masa manfaat ekonomis 20 (dua puluh) tahun. Aset tetap lainnya disusutkan berdasarkan taksiran masa manfaat ekonomis aset yang berkisar antara 2 (dua) sampai dengan 8 (delapan) tahun dengan menggunakan metode saldo menurun ganda (double-declining balance method) bagi Bank dan PT BCA Finance, dan metode garis lurus (straight-line method) untuk Entitas Anak lainnya. Pengaruh perbedaan metode penyusutan tersebut tidak material terhadap laporan keuangan konsolidasian. Untuk semua aset tetap, Grup menetapkan nilai residu nihil untuk perhitungan penyusutan.
Pada tahun 2024, Bank mengubah kebijakan akuntansi terkait metode penyusutan dan masa manfaat ekonomis untuk golongan aset tetap selain bangunan, menjadi metode penyusutan garis lurus (straight line method) dengan taksiran masa manfaat ekonomis 5 (lima) tahun. Perubahan kebijakan akuntansi ini diterapkan secara prospektif. Perubahan kebijakan akuntansi terkait metode penyusutan atau masa manfaat untuk golongan aset tetap selain bangunan belum diterapkan oleh Entitas Anak. Pengaruh perbedaan metode penyusutan tersebut tidak material terhadap laporan keuangan konsolidasian.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H8" s="105" t="inlineStr">
        <is>
          <t>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material.
Biaya pengurusan hak legal atas tanah ketika tanah diperoleh pertama kali diakui sebagai bagian dari biaya perolehan tanah. Biaya perpanjangan atau pembaruan hak legal atas tanah dibebankan dalam laba rugi konsolidasian pada saat terjadinya karena nilainya tidak material.
Pada tahun 2024, Bank mengubah kebijakan akuntansi terkait metode penyusutan dan masa manfaat ekonomis untuk golongan aset tetap selain bangunan, menjadi metode penyusutan garis lurus (straight line method) dengan taksiran masa manfaat ekonomis 5 (lima) tahun. Perubahan kebijakan akuntansi ini diterapkan secara prospektif. Perubahan kebijakan akuntansi terkait metode penyusutan atau masa manfaat untuk golongan aset tetap selain bangunan belum diterapkan oleh Entitas Anak. Pengaruh perbedaan metode penyusutan tersebut tidak material terhadap laporan keuangan konsolidasian.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I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estimasi akuntansi terkait pengukuran setelah pengukuran awal untuk golongan tanah dari model biaya ke model revaluasi. Perubahan kebijakan akuntansi ini diterapkan secara prospektif.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material.
Biaya pengurusan hak legal atas tanah ketika tanah diperoleh pertama kali diakui sebagai bagian dari biaya perolehan tanah. Biaya perpanjangan atau pembaruan hak legal atas tanah dibebankan dalam laba rugi konsolidasian pada saat terjadinya karena nilainya tidak material.
Pada tahun 2024, Bank mengubah kebijakan akuntansi terkait metode penyusutan dan masa manfaat ekonomis untuk golongan aset tetap selain bangunan, menjadi metode penyusutan garis lurus (straight line method) dengan taksiran masa manfaat ekonomis 5 (lima) tahun. Perubahan kebijakan akuntansi ini diterapkan secara prospektif. Perubahan kebijakan akuntansi terkait metode penyusutan atau masa manfaat untuk golongan aset tetap selain bangunan belum diterapkan oleh Entitas Anak. Pengaruh perbedaan metode penyusutan tersebut tidak material terhadap laporan keuangan konsolidasian.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J8" s="105" t="inlineStr">
        <is>
          <t>Aset tetap pada awalnya dicatat sebesar biaya perolehan. Biaya perolehan termasuk pengeluaran-pengeluaran yang dapat diatribusikan secara langsung agar aset tersebut siap digunakan. Kecuali tanah, setelah pengukuran awal, seluruh aset tetap diukur dengan model biaya, yaitu biaya perolehan dikurangi akumulasi penyusutan dan akumulasi rugi penurunan nilai aset. Tanah tidak disusutkan.
Pada tahun 2016, Bank mengubah estimasi akuntansi terkait pengukuran setelah pengukuran awal untuk golongan tanah dari model biaya ke model revaluasi. Perubahan kebijakan akuntansi ini diterapkan secara prospektif.
Tanah disajikan sebesar nilai wajar, berdasarkan penilaian yang dilakukan oleh penilai independen eksternal yang telah terdaftar di OJK. Penilaian terhadap tanah dilakukan oleh penilai yang memiliki kualifikasi profesional. Revaluasi dilakukan dengan keteraturan yang cukup berkala untuk memastikan bahwa nilai tercatat aset yang direvaluasi tidak berbeda secara material dengan nilai wajarnya pada tanggal pelaporan.
Kenaikan nilai tercatat yang timbul dari revaluasi tanah dikreditkan pada  revaluasi aset tetap sebagai bagian dari pendapatan komprehensif lainnya. Akan tetapi, kenaikan tersebut diakui dalam laba rugi hingga sebesar jumlah penurunan nilai aset yang sama akibat revaluasi yang pernah diakui sebelumnya dalam laporan laba rugi dan penghasilan komprehensif lain konsolidasian. Penurunan yang menghapus nilai kenaikan yang sebelumnya atas aset yang sama dibebankan terhadap  revaluasi aset tetap sebagai bagian dari laba komprehensif, penurunan lainnya dibebankan pada laporan laba rugi konsolidasian.
Biaya pengurusan hak legal atas tanah ketika tanah diperoleh pertama kali diakui sebagai bagian dari biaya perolehan tanah. Biaya perpanjangan atau pembaruan hak legal atas tanah dibebankan dalam laba rugi konsolidasian pada saat terjadinya karena nilainya tidak material.
Biaya pengurusan hak legal atas tanah ketika tanah diperoleh pertama kali diakui sebagai bagian dari biaya perolehan tanah. Biaya perpanjangan atau pembaruan hak legal atas tanah dibebankan dalam laba rugi konsolidasian pada saat terjadinya karena nilainya tidak material.
Pada tahun 2024, Bank mengubah kebijakan akuntansi terkait metode penyusutan dan masa manfaat ekonomis untuk golongan aset tetap selain bangunan, menjadi metode penyusutan garis lurus (straight line method) dengan taksiran masa manfaat ekonomis 5 (lima) tahun. Perubahan kebijakan akuntansi ini diterapkan secara prospektif. Perubahan kebijakan akuntansi terkait metode penyusutan atau masa manfaat untuk golongan aset tetap selain bangunan belum diterapkan oleh Entitas Anak. Pengaruh perbedaan metode penyusutan tersebut tidak material terhadap laporan keuangan konsolidasian.
Biaya-biaya setelah pengakuan awal diakui sebagai bagian nilai tercatat aset atau sebagai aset yang terpisah, sebagaimana mestinya, hanya jika kemungkinan besar Grup mendapat manfaat ekonomis di masa depan, berkenaan dengan aset tersebut dan biaya perolehan aset dapat diukur dengan andal. Nilai tercatat dari komponen yang diganti dihapuskan. Biaya perbaikan dan pemeliharaan dibebankan ke dalam laporan laba rugi dan penghasilan komprehensif lain konsolidasian dalam periode keuangan ketika biaya-biaya tersebut terjadi.
Bangunan dalam penyelesaian dinyatakan sebesar biaya perolehan. Akumulasi biaya perolehan akan dipindahkan ke akun bangunan pada saat bangunan tersebut selesai dikerjakan dan siap digunakan.
Apabila aset tetap dilepas, maka nilai harga perolehan dan akumulasi penyusutannya dikeluarkan dari laporan posisi keuangan konsolidasian, dan keuntungan atau kerugian yang dihasilkan diakui dalam laporan laba rugi konsolidasian. Jika aset yang direvaluasi dijual, jumlah yang dicatat di dalam ekuitas dipindahkan ke saldo laba. 
Pada setiap tanggal pelaporan, nilai residu, masa manfaat, dan metode penyusutan dikaji ulang, dan jika diperlukan, akan disesuaikan sesuai dengan ketentuan PSAK yang berlaku.
Jika nilai tercatat aset tetap yang diukur dengan model biaya lebih besar dari nilai estimasi yang dapat diperoleh kembali, nilai tercatat aset tetap diturunkan menjadi sebesar nilai yang dapat diperoleh kembali dan rugi penurunan nilai aset diakui dalam laporan laba rugi dan penghasilan komprehensif lain konsolidasian tahun berjalan.</t>
        </is>
      </c>
      <c r="K8" s="105" t="n"/>
      <c r="L8" s="105" t="n"/>
      <c r="M8" s="105" t="n"/>
      <c r="N8" s="105" t="n"/>
      <c r="O8" s="105" t="n"/>
      <c r="P8" s="105" t="n"/>
      <c r="Q8" s="105" t="n"/>
      <c r="R8" s="105" t="n"/>
    </row>
    <row r="9" ht="75" customHeight="1" s="173" thickBot="1">
      <c r="A9" s="104" t="inlineStr">
        <is>
          <t>Penurunan nilai aset nonkeuangan</t>
        </is>
      </c>
      <c r="B9" s="104" t="n"/>
      <c r="C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D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E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F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G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H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I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J9" s="105" t="inlineStr">
        <is>
          <t>Aset yang memiliki masa manfaat yang tidak terbatas - misalnya goodwill atau aset takberwujud yang belum siap digunakan - tidak diamortisasi namun diuji penurunan nilainya setiap tahun, atau lebih sering apabila terdapat peristiwa atau perubahan pada kondisi yang mengindikasikan kemungkinan penurunan nilai. Aset yang diamortisasi diuji ketika terdapat indikasi bahwa nilai tercatatnya mungkin tidak dapat dipulihkan. Penurunan nilai diakui jika nilai tercatat aset melebihi jumlah terpulihkan. Jumlah terpulihkan adalah yang lebih tinggi antara nilai wajar aset dikurangi biaya untuk menjual dan nilai pakai aset. Dalam menentukan penurunan nilai, aset dikelompokkan pada tingkat yang paling rendah dimana terdapat arus kas masuk yang dapat diidentifikasi, yang sebagian besar tidak tergantung pada arus masuk kas dari aset lain atau kelompok aset (unit penghasil kas). Aset non-keuangan selain goodwill yang mengalami penurunan nilai diuji setiap tanggal pelaporan untuk menentukan apakah terdapat kemungkinan pemulihan penurunan nilai. 
Pemulihan rugi penurunan nilai, untuk aset selain goodwill, diakui jika, dan hanya jika, terdapat perubahan estimasi yang digunakan dalam menentukan jumlah terpulihkan aset sejak pengujian penurunan nilai terakhir kali. Pembalikan rugi penurunan nilai tersebut diakui segera dalam laba rugi, kecuali aset yang disajikan pada jumlah revaluasian sesuai dengan PSAK lain. Rugi penurunan nilai yang diakui atas goodwill tidak dibalik lagi.</t>
        </is>
      </c>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inlineStr"/>
      <c r="H11" s="105" t="inlineStr"/>
      <c r="I11" s="105" t="inlineStr"/>
      <c r="J11" s="105" t="inlineStr"/>
      <c r="K11" s="105" t="n"/>
      <c r="L11" s="105" t="n"/>
      <c r="M11" s="105" t="n"/>
      <c r="N11" s="105" t="n"/>
      <c r="O11" s="105" t="n"/>
      <c r="P11" s="105" t="n"/>
      <c r="Q11" s="105" t="n"/>
      <c r="R11" s="105" t="n"/>
    </row>
    <row r="12" ht="75" customHeight="1" s="173" thickBot="1">
      <c r="A12" s="104" t="inlineStr">
        <is>
          <t>Penjabaran mata uang asing</t>
        </is>
      </c>
      <c r="B12" s="104" t="n"/>
      <c r="C12" s="105" t="inlineStr">
        <is>
          <t>Item-item yang disertakan dalam laporan keuangan Grup diukur menggunakan mata uang yang sesuai dengan lingkungan ekonomi utama dimana entitas beroperasi (“mata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16:00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16:00 WIB pada tanggal laporan posisi keuangan, kecuali akun-akun laba rugi menggunakan kurs tengah rata-rata dan unsur-unsur ekuitas menggunakan kurs historis.
Selisih yang timbul dari proses penjabaran laporan keuangan tersebut disajikan sebagai “selisih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dalam laba rugi konsolidasian tahun berjalan.
Laba atau rugi kurs valuta asing atas aset dan liabilitas moneter merupakan selisih antara biaya perolehan diamortisasi dalam Rupiah pada awal tahun, disesuaikan dengan suku bunga efektif dan pembayaran selama tahun berjalan, dan biaya perolehan diamortisasi dalam valuta asing yang dijabarkan ke dalam Rupiah dengan kurs pada akhir tahun.</t>
        </is>
      </c>
      <c r="D12" s="105" t="inlineStr">
        <is>
          <t>Item-item yang disertakan dalam laporan keuangan Grup diukur menggunakan mata uang yang sesuai dengan lingkungan ekonomi utama dimana entitas beroperasi (“mata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“selisih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dalam laba rugi konsolidasian tahun berjalan.
Laba atau rugi kurs valuta asing atas aset dan liabilitas moneter merupakan selisih antara biaya perolehan diamortisasi dalam Rupiah pada awal tahun, disesuaikan dengan suku bunga efektif dan pembayaran selama tahun berjalan, dan biaya perolehan diamortisasi dalam valuta asing yang dijabarkan ke dalam Rupiah dengan kurs pada akhir tahun.</t>
        </is>
      </c>
      <c r="E12" s="105" t="inlineStr">
        <is>
          <t>Item-item yang disertakan dalam laporan keuangan Grup diukur menggunakan mata uang yang sesuai dengan lingkungan ekonomi utama dimana entitas beroperasi (“mata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“selisih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dalam laba rugi konsolidasian tahun berjalan.
Laba atau rugi kurs valuta asing atas aset dan liabilitas moneter merupakan selisih antara biaya perolehan diamortisasi dalam Rupiah pada awal tahun, disesuaikan dengan suku bunga efektif dan pembayaran selama tahun berjalan, dan biaya perolehan diamortisasi dalam valuta asing yang dijabarkan ke dalam Rupiah dengan kurs pada akhir tahun.</t>
        </is>
      </c>
      <c r="F12" s="105" t="inlineStr">
        <is>
          <t>Item-item yang disertakan dalam laporan keuangan Grup diukur menggunakan mata uang yang sesuai dengan lingkungan ekonomi utama dimana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 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dalam laba rugi konsolidasian tahun berjalan.</t>
        </is>
      </c>
      <c r="G12" s="105" t="inlineStr">
        <is>
          <t>Item-item yang disertakan dalam laporan keuangan Grup diukur menggunakan mata uang yang sesuai dengan lingkungan ekonomi utama dimana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 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Keuntungan dan kerugian selisih kurs yang timbul dari transaksi dalam valuta asing dan dari penjabaran aset dan liabilitas moneter dalam valuta asing diakui dalam laba rugi konsolidasian tahun berjalan.</t>
        </is>
      </c>
      <c r="H12" s="105" t="inlineStr">
        <is>
          <t>Item-item yang disertakan dalam laporan keuangan Grup diukur menggunakan mata uang yang sesuai dengan lingkungan ekonomi utama dimana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Selisih yang timbul dari proses penjabaran laporan keuangan tersebut disajikan sebagai  kurs karena penjabaran laporan keuangan dalam valuta asing pada kelompok ekuitas dalam laporan posisi keuangan konsolidasian.</t>
        </is>
      </c>
      <c r="I12" s="105" t="inlineStr">
        <is>
          <t>Item-item yang disertakan dalam laporan keuangan Grup diukur menggunakan mata uang yang sesuai dengan lingkungan ekonomi utama dimana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Selisih yang timbul dari proses penjabaran laporan keuangan tersebut disajikan sebagai  kurs karena penjabaran laporan keuangan dalam valuta asing pada kelompok ekuitas dalam laporan posisi keuangan konsolidasian.</t>
        </is>
      </c>
      <c r="J12" s="105" t="inlineStr">
        <is>
          <t>Item-item yang disertakan dalam laporan keuangan Grup diukur menggunakan mata uang yang sesuai dengan lingkungan ekonomi utama dimana entitas beroperasi ( uang fungsional).
Grup yang berdomisili di Indonesia menyelenggarakan catatan akuntansinya dalam Rupiah, yang merupakan mata uang fungsional dan penyajian Grup. Transaksi-transaksi dalam valuta asing dijabarkan ke dalam Rupiah dengan menggunakan kurs pada tanggal transaksi. Pada tanggal pelaporan, saldo akhir tahun aset dan liabilitas moneter dalam valuta asing dijabarkan ke dalam Rupiah dengan kurs penutup yang berlaku pada tanggal laporan posisi keuangan konsolidasian.
Untuk tujuan konsolidasian, laporan keuangan dalam valuta asing milik Entitas Anak yang berdomisili di luar negeri dijabarkan ke dalam mata uang Rupiah dengan dasar sebagai berikut:
(1) Aset dan liabilitas, komitmen dan kontinjensi menggunakan kurs spot Reuters pada pukul 15:00 WIB pada tanggal laporan posisi keuangan.
(2) Pendapatan, beban, keuntungan dan kerugian merupakan akumulasi dari saldo laba rugi bulanan selama tahun berjalan yang dijabarkan ke dalam Rupiah dengan rata-rata kurs tengah Reuters untuk bulan yang bersangkutan.
(3) Akun ekuitas menggunakan kurs historis.
(4) Laporan arus kas menggunakan kurs spot Reuters pada pukul 15:00 WIB pada tanggal laporan posisi keuangan, kecuali akun-akun laba rugi menggunakan kurs tengah rata-rata dan unsur-unsur ekuitas menggunakan kurs historis.
Selisih yang timbul dari proses penjabaran laporan keuangan tersebut disajikan sebagai  kurs karena penjabaran laporan keuangan dalam valuta asing pada kelompok ekuitas dalam laporan posisi keuangan konsolidasian.
Selisih yang timbul dari proses penjabaran laporan keuangan tersebut disajikan sebagai  kurs karena penjabaran laporan keuangan dalam valuta asing pada kelompok ekuitas dalam laporan posisi keuangan konsolidasian.</t>
        </is>
      </c>
      <c r="K12" s="105" t="n"/>
      <c r="L12" s="105" t="n"/>
      <c r="M12" s="105" t="n"/>
      <c r="N12" s="105" t="n"/>
      <c r="O12" s="105" t="n"/>
      <c r="P12" s="105" t="n"/>
      <c r="Q12" s="105" t="n"/>
      <c r="R12" s="105" t="n"/>
    </row>
    <row r="13" ht="75" customHeight="1" s="173" thickBot="1">
      <c r="A13" s="104" t="inlineStr">
        <is>
          <t>Transaksi dengan pihak berelasi</t>
        </is>
      </c>
      <c r="B13" s="104" t="n"/>
      <c r="C13" s="105" t="inlineStr">
        <is>
          <t>Grup melakukan transaksi dengan pihak berelasi. Sesuai dengan PSAK 7 - Pengungkapan Pihak-pihak Berelasi, yang dimaksud dengan pihak berelasi adalah orang atau entitas yang berelasi dengan entitas pelapor sebagai berikut:
a .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47.</t>
        </is>
      </c>
      <c r="D13" s="105" t="inlineStr">
        <is>
          <t>Grup melakukan transaksi dengan pihak berelasi. Sesuai dengan PSAK 7 - Pengungkapan Pihak-pihak Berelasi, yang dimaksud dengan pihak berelasi adalah orang atau entitas yang berelasi dengan entitas pelapor sebagai berikut:
a .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47.</t>
        </is>
      </c>
      <c r="E13" s="105" t="inlineStr">
        <is>
          <t>Grup melakukan transaksi dengan pihak berelasi. Sesuai dengan PSAK 7 - Pengungkapan Pihak-pihak Berelasi, yang dimaksud dengan pihak berelasi adalah orang atau entitas yang berelasi dengan entitas pelapor sebagai berikut:
a .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47.</t>
        </is>
      </c>
      <c r="F13" s="105" t="inlineStr">
        <is>
          <t>Grup melakukan transaksi dengan pihak berelasi. Sesuai dengan PSAK 7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47.</t>
        </is>
      </c>
      <c r="G13" s="105" t="inlineStr">
        <is>
          <t>Grup melakukan transaksi dengan pihak berelasi. Sesuai dengan PSAK 7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47.</t>
        </is>
      </c>
      <c r="H13" s="105" t="inlineStr">
        <is>
          <t>Grup melakukan transaksi dengan pihak berelasi. Sesuai dengan PSAK 224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Grup melakukan transaksi dengan pihak berelasi. Sesuai dengan PSAK 224  Pihak-Pihak Berelasi yang dimaksud dengan pihak berelasi adalah orang atau entitas yang berelasi dengan entitas pelapor sebagai berikut: (lanjutan)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46.</t>
        </is>
      </c>
      <c r="I13" s="105" t="inlineStr">
        <is>
          <t>Grup melakukan transaksi dengan pihak berelasi. Sesuai dengan PSAK 224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Grup melakukan transaksi dengan pihak berelasi. Sesuai dengan PSAK 224  Pihak-Pihak Berelasi yang dimaksud dengan pihak berelasi adalah orang atau entitas yang berelasi dengan entitas pelapor sebagai berikut: (lanjutan)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46.</t>
        </is>
      </c>
      <c r="J13" s="105" t="inlineStr">
        <is>
          <t>Grup melakukan transaksi dengan pihak berelasi. Sesuai dengan PSAK 224  Pihak-Pihak Berelasi yang dimaksud dengan pihak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Grup melakukan transaksi dengan pihak berelasi. Sesuai dengan PSAK 224  Pihak-Pihak Berelasi yang dimaksud dengan pihak berelasi adalah orang atau entitas yang berelasi dengan entitas pelapor sebagai berikut: (lanjutan)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Jenis transaksi dan saldo dengan pihak berelasi diungkapkan pada Catatan 46.</t>
        </is>
      </c>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pajak tangguhan. Pajak diakui dalam laporan laba rugi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D14" s="105" t="inlineStr">
        <is>
          <t>Beban pajak terdiri dari pajak kini dan pajak tangguhan. Pajak diakui dalam laporan laba rugi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E14" s="105" t="inlineStr">
        <is>
          <t>Beban pajak terdiri dari pajak kini dan pajak tangguhan. Pajak diakui dalam laporan laba rugi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F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G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H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aset dan menyelesaikan liabilitas secara bersamaan.</t>
        </is>
      </c>
      <c r="I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aset dan menyelesaikan liabilitas secara bersamaan.</t>
        </is>
      </c>
      <c r="J14" s="105" t="inlineStr">
        <is>
          <t>Beban pajak terdiri dari pajak kini dan pajak tangguhan. Pajak diakui dalam laporan laba rugi dan penghasilan komprehensif lain konsolidasian,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di negara dimana entitas dalam Grup beroperasi dan menghasilkan pendapatan kena pajak.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perusahaan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aset dan menyelesaikan liabilitas secara bersamaan.</t>
        </is>
      </c>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n"/>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D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E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F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G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H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I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J16" s="105" t="inlineStr">
        <is>
          <t>Provisi diakui jika, sebagai akibat peristiwa masa lalu, Grup memiliki kewajiban kini, baik bersifat hukum maupun bersifat konstruktif yang dapat diestimasi secara andal, dan kemungkinan besar penyelesaian kewajiban tersebut mengakibatkan arus keluar sumber daya yang mengandung manfaat ekonomi. Provisi diukur sebesar nilai kini dari estimasi terbaik manajemen atas pengeluaran yang diharapkan diperlukan untuk menyelesaikan kewajiban kini pada akhir periode pelaporan. Tingkat diskonto yang digunakan untuk menentukan nilai kini adalah tingkat diskonto sebelum pajak yang mencerminkan penilaian pasar atas nilai waktu uang dan risiko yang terkait dengan kewajiban.</t>
        </is>
      </c>
      <c r="K16" s="105" t="n"/>
      <c r="L16" s="105" t="n"/>
      <c r="M16" s="105" t="n"/>
      <c r="N16" s="105" t="n"/>
      <c r="O16" s="105" t="n"/>
      <c r="P16" s="105" t="n"/>
      <c r="Q16" s="105" t="n"/>
      <c r="R16" s="105" t="n"/>
    </row>
    <row r="17" ht="75" customHeight="1" s="173" thickBot="1">
      <c r="A17" s="104" t="inlineStr">
        <is>
          <t>Imbalan kerja karyawan</t>
        </is>
      </c>
      <c r="B17" s="104" t="n"/>
      <c r="C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konsolidasian.
Perubahan nilai kini atas kewajiban imbalan pasti yang timbul dari amandemen rencana atau kurtailmen program diakui dalam laporan laba rugi konsolidasian sebagai biaya jasa lalu pada saat terjadinya.
Untuk program iuran pasti, Grup membayar iuran program pensiun baik karena diwajibkan, berdasarkan kontrak atau sukarela. Namun karena Undang-Undang Ketenagakerjaan No. 11 tahun 2020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diakru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57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D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konsolidasian.
Perubahan nilai kini atas kewajiban imbalan pasti yang timbul dari amandemen rencana atau kurtailmen program diakui dalam laporan laba rugi konsolidasian sebagai biaya jasa lalu pada saat terjadinya.
Untuk program iuran pasti, Grup membayar iuran program pensiun baik karena diwajibkan, berdasarkan kontrak atau sukarela. Namun karena Undang-Undang Ketenagakerjaan No. 11 tahun 2020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diakru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57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E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konsolidasian.
Perubahan nilai kini atas kewajiban imbalan pasti yang timbul dari amandemen rencana atau kurtailmen program diakui dalam laporan laba rugi konsolidasian sebagai biaya jasa lalu pada saat terjadinya.
Untuk program iuran pasti, Grup membayar iuran program pensiun baik karena diwajibkan, berdasarkan kontrak atau sukarela. Namun karena Undang-Undang Ketenagakerjaan No. 11 tahun 2020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diakru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57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F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57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G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57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H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I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J17" s="105" t="inlineStr">
        <is>
          <t>ag.1. Kewajiban jangka pendek
Liabilitas untuk upah dan gaji, termasuk imbalan non - moneter dan akumulasi cuti sakit yang akan diselesaikan dalam waktu 12 bulan setelah akhir dari periode ketika pekerja memberikan jasa yang berhubungan diakui hingga jasa yang diberikan hingga akhir dari periode pelaporan dan dihitung pada jumlah yang diperkirakan akan dibayar ketika liabilitas diselesaikan. Liabilitas dipresentasikan sebagai kewajiban imbalan kerja masa kini pada laporan posisi keuangan konsolidasian.
ag.2. Kewajiban pensiun
Entitas-entitas di dalam Grup mengoperasikan berbagai skema pensiun. Grup memiliki program imbalan pasti dan iuran pasti. Program iuran pasti merupakan program pensiun dimana Grup membayar sejumlah iuran tertentu kepada entitas (dana) yang terpisah. Grup tidak memiliki kewajiban hukum atau konstruktif untuk membayar iuran lebih lanjut jika entitas tersebut tidak memiliki aset yang cukup untuk membayar seluruh imbalan atas jasa yang diberikan pekerja pada periode berjalan maupun periode lalu. Program imbalan pasti merupakan program yang ditentukan berdasarkan jumlah imbalan pensiun yang akan diterima seorang pekerja pada saat pensiun, biasanya tergantung oleh satu faktor atau lebih, misalnya usia, masa bekerja dan kompensasi.
Sehubungan dengan program imbalan pasti, liabilitas diakui pada laporan posisi keuangan konsolidasian sebesar nilai kini kewajiban imbalan pasti pada akhir periode pelaporan dikurangi nilai wajar aset program. Kewajiban imbalan pasti dihitung setiap tahun oleh aktuaris yang independen dengan menggunakan metode projected unit credit. Nilai kini kewajiban imbalan pasti ditentukan dengan mendiskontokan arus kas keluar yang diestimasi dengan menggunakan tingkat bunga Obligasi Pemerintah (dikarenakan saat ini tidak ada pasar aktif untuk obligasi perusahaan yang berkualitas tinggi) yang didenominasikan dalam mata uang dimana imbalan akan dibayarkan dan memiliki jangka waktu jatuh tempo mendekati jangka waktu kewajiban pensiun. 
Biaya bunga bersih dihitung dengan menerapkan tingkat diskonto terhadap saldo bersih kewajiban imbalan pasti dan nilai wajar aset program. Biaya ini termasuk dalam beban imbalan kerja dalam laporan laba rugi dan penghasilan komprehensif lain konsolidasian.
Keuntungan dan kerugian atas pengukuran kembali yang timbul dari penyesuaian dan perubahan dalam asumsi-asumsi aktuarial langsung diakui seluruhnya melalui penghasilan komprehensif lainnya konsolidasian pada saat terjadinya. Keuntungan dan kerugian ini termasuk didalam laba ditahan pada laporan perubahan ekuitas dan pada laporan laba rugi dan penghasilan komprehensif lain konsolidasian.
Perubahan nilai kini atas kewajiban imbalan pasti yang timbul dari amandemen rencana atau program kurtailmen diakui dalam laporan laba rugi dan penghasilan komprehensif lain konsolidasian sebagai biaya jasa lalu pada saat terjadinya.
Untuk program iuran pasti, Grup membayar iuran program pensiun baik karena diwajibkan, berdasarkan kontrak atau sukarela. Namun karena Undang-Undang Ketenagakerjaan mengharuskan entitas membayar jumlah tertentu kepada para pekerja yang telah memasuki usia pensiun yang ditentukan berdasarkan masa kerja, Grup rentan terhadap kemungkinan untuk membayar kekurangan apabila iuran kumulatif kurang dari jumlah tertentu. Sebagai akibatnya untuk tujuan pelaporan keuangan, program iuran pasti secara efektif diberlakukan seolah-olah sebagai program imbalan pasti.
ag.3. Kewajiban pasca-kerja lainnya
Bank memberikan imbalan kesehatan pasca-kerja untuk karyawan. Imbalan ini biasanya diberikan kepada karyawan yang tetap bekerja sampai usia pensiun dan memenuhi masa kerja minimum. Biaya yang diharapkan timbul atas imbalan ini dicadangkan selama masa kerja dengan menggunakan metode projected unit credit. Kewajiban ini dinilai setiap tahun oleh aktuaris independen yang memenuhi syarat.
ag.4. Pesangon pemutusan kontrak kerja
Pesangon pemutusan kontrak kerja terutang ketika Grup memberhentikan hubungan kerja sebelum usia pensiun normal, atau ketika seorang pekerja menerima penawaran mengundurkan diri secara sukarela dengan kompensasi imbalan pesangon. Grup mengakui pesangon pemutusan kontrak kerja pada tanggal yang lebih awal antara (i) ketika Grup tidak dapat lagi menarik tawaran atas imbalan tersebut dan (ii) ketika Grup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Maret 2023 dan 31 Desember 2022, tidak terdapat instrumen dilusian. Oleh karena itu, laba per saham dilusian sama dengan laba per saham dasar.</t>
        </is>
      </c>
      <c r="D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30 Juni 2023 dan 31 Desember 2022, tidak terdapat instrumen dilusian. Oleh karena itu, laba per saham dilusian sama dengan laba per saham dasar.</t>
        </is>
      </c>
      <c r="E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30 September 2023 dan 31 Desember 2022, tidak terdapat instrumen dilusian. Oleh karena itu, laba per saham dilusian sama dengan laba per saham dasar.</t>
        </is>
      </c>
      <c r="F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Desember 2023 dan 2022, tidak terdapat instrumen dilusian. Oleh karena itu, laba per saham dilusian sama dengan laba per saham dasar.</t>
        </is>
      </c>
      <c r="G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30 September 2024 dan 31 Desember 2023, tidak terdapat instrumen dilusian. Oleh karena itu, laba per saham dilusian sama dengan laba per saham dasar.</t>
        </is>
      </c>
      <c r="H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31 Maret 2025 dan 31 Desember 2024, tidak terdapat instrumen dilusian. Oleh karena itu, laba per saham dilusian sama dengan laba per saham dasar.</t>
        </is>
      </c>
      <c r="I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30 Juni 2025 dan 31 Desember 2024, tidak terdapat instrumen dilusian. Oleh karena itu, laba per saham dilusian sama dengan laba per saham dasar.</t>
        </is>
      </c>
      <c r="J18" s="105" t="inlineStr">
        <is>
          <t>Laba per saham dasar dihitung berdasarkan laba bersih tahun berjalan yang dapat diatribusikan kepada pemilik entitas induk dibagi dengan jumlah rata-rata tertimbang saham beredar selama tahun berjalan setelah memperhitungkan pembelian kembali saham.
Pada tanggal 30 September 2025 dan 31 Desember 2024, tidak terdapat instrumen dilusian. Oleh karena itu, laba per saham dilusian sama dengan laba per saham dasar.</t>
        </is>
      </c>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D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E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F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 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G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 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H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I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J20" s="105" t="inlineStr">
        <is>
          <t>Segmen operasi adalah suatu komponen dari entitas yang terlibat dalam aktivitas bisnis yang memperoleh pendapatan dan menimbulkan beban, termasuk pendapatan dan beban terkait dengan transaksi dengan komponen lain dari entitas yang sama, yang hasil operasinya dikaji ulang secara berkala oleh pengambil keputusan operasional untuk membuat keputusan tentang sumber daya yang dialokasikan pada segmen tersebut dan menilai kinerjanya, serta tersedia informasi keuangan yang dapat dipisahkan. Hasil segmen yang dilaporkan kepada pengambil keputusan operasional termasuk komponen-komponen yang dapat diatribusikan secara langsung kepada segmen dan juga yang dapat dialokasikan dengan basis yang wajar. Komponen yang tidak dapat dialokasikan terutama terdiri dari biaya kantor pusat, aset tetap, dan aset/liabilitas pajak penghasilan, termasuk pajak kini dan pajak tangguhan.
Grup mengelola kegiatan usahanya dan mengidentifikasi segmen yang dilaporkan berdasarkan wilayah geografis dan produk. Beberapa wilayah yang memiliki karakteristik serupa, diagregasikan dan dievaluasi secara berkala oleh manajemen. Laba/rugi dari masing-masing segmen digunakan untuk menilai kinerja masing-masing segmen.</t>
        </is>
      </c>
      <c r="K20" s="105" t="n"/>
      <c r="L20" s="105" t="n"/>
      <c r="M20" s="105" t="n"/>
      <c r="N20" s="105" t="n"/>
      <c r="O20" s="105" t="n"/>
      <c r="P20" s="105" t="n"/>
      <c r="Q20" s="105" t="n"/>
      <c r="R20" s="105" t="n"/>
    </row>
    <row r="21" ht="75" customHeight="1" s="173" thickBot="1">
      <c r="A21" s="104" t="inlineStr">
        <is>
          <t>Instrumen keuangan derivatif</t>
        </is>
      </c>
      <c r="B21" s="104" t="n"/>
      <c r="C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D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E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F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G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H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I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J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analisa arus kas yang didiskonto dan penggunaan option pricing model. Derivatif dicatat sebagai aset apabila memiliki nilai wajar positif dan sebagai liabilitas apabila memiliki nilai wajar negatif.</t>
        </is>
      </c>
      <c r="K21" s="105" t="n"/>
      <c r="L21" s="105" t="n"/>
      <c r="M21" s="105" t="n"/>
      <c r="N21" s="105" t="n"/>
      <c r="O21" s="105" t="n"/>
      <c r="P21" s="105" t="n"/>
      <c r="Q21" s="105" t="n"/>
      <c r="R21" s="105" t="n"/>
    </row>
    <row r="22" ht="75" customHeight="1" s="173" thickBot="1">
      <c r="A22" s="104" t="inlineStr">
        <is>
          <t>Penerapan standar akutansi baru</t>
        </is>
      </c>
      <c r="B22" s="104" t="n"/>
      <c r="C22" s="105" t="inlineStr">
        <is>
          <t>Dewan Standar Akuntansi Keuangan Ikatan Akuntan Indonesia (DSAK-IAI) telah menerbitkan amandemen dan interpretasi yang berlaku efektif mulai 1 Januari 2023 sebagai berikut:
- Amandemen PSAK 1 “Penyajian Laporan Keuangan”;
- PSAK 25 “Kebijakan Akuntansi, Perubahan Estimasi Akuntansi, dan Kesalahan”;
- Revisi PSAK 107 “Akuntansi Ijarah”;
- Amandemen PSAK 16 “Aset Tetap tentang hasil sebelum penggunaan yang diintensikan”;
- Amandemen PSAK 46 “Pajak Tangguhan terkait Aset dan Liabilitas yang Timbul dari Transaksi Tunggal”.
Penerapan dari amandemen dan interpretasi di atas tidak menimbulkan perubahan substansial atas kebijakan akuntansi Grup dan tidak memiliki dampak signifikan terhadap Laporan Keuangan Konsolidasian pada tahun berjalan atau tahun sebelumnya.</t>
        </is>
      </c>
      <c r="D22" s="105" t="inlineStr">
        <is>
          <t>Dewan Standar Akuntansi Keuangan Ikatan Akuntan Indonesia (DSAK-IAI) telah menerbitkan amandemen dan interpretasi yang berlaku efektif mulai 1 Januari 2023 sebagai berikut:
- Amandemen PSAK 1 “Penyajian Laporan Keuangan”;
- PSAK 25 “Kebijakan Akuntansi, Perubahan Estimasi Akuntansi, dan Kesalahan”;
- Revisi PSAK 107 “Akuntansi Ijarah”;
- Amandemen PSAK 16 “Aset Tetap tentang hasil sebelum penggunaan yang diintensikan”;
- Amandemen PSAK 46 “Pajak Tangguhan terkait Aset dan Liabilitas yang Timbul dari Transaksi Tunggal”.
Penerapan dari amandemen dan interpretasi di atas tidak menimbulkan perubahan substansial atas kebijakan akuntansi Grup dan tidak memiliki dampak signifikan terhadap Laporan Keuangan Konsolidasian pada tahun berjalan atau tahun sebelumnya.</t>
        </is>
      </c>
      <c r="E22" s="105" t="inlineStr">
        <is>
          <t>Dewan Standar Akuntansi Keuangan Ikatan Akuntan Indonesia (DSAK-IAI) telah menerbitkan amandemen dan interpretasi yang berlaku efektif mulai 1 Januari 2023 sebagai berikut:
- Amandemen PSAK 1 “Penyajian Laporan Keuangan”;
- PSAK 25 “Kebijakan Akuntansi, Perubahan Estimasi Akuntansi, dan Kesalahan”;
- Revisi PSAK 107 “Akuntansi Ijarah”;
- Amandemen PSAK 16 “Aset Tetap tentang hasil sebelum penggunaan yang diintensikan”;
- Amandemen PSAK 46 “Pajak Tangguhan terkait Aset dan Liabilitas yang Timbul dari Transaksi Tunggal”.
Penerapan dari amandemen dan interpretasi di atas tidak menimbulkan perubahan substansial atas kebijakan akuntansi Grup dan tidak memiliki dampak signifikan terhadap Laporan Keuangan Konsolidasian pada tahun berjalan atau tahun sebelumnya.</t>
        </is>
      </c>
      <c r="F22" s="105" t="inlineStr">
        <is>
          <t>Dewan Standar Akuntansi Keuangan Ikatan Akuntan Indonesia (DSAK-IAI) telah menerbitkan amandemen dan interpretasi yang berlaku efektif mulai 1 Januari 2024 sebagai berikut:
- Kerangka Standar Pelaporan Keuangan Indonesia () dan perubahan nomor PSAK dan ISAK dalam Standar Akuntansi Keuangan Indonesia (sebelumnya Standar Akuntansi Keuangan), berlaku efektif tanggal 1 Januari 2024. KSPKI mengatur pilar SAK yang berlaku di Indonesia, kriteria, dan perpindahan antar pilar SAK, sedangkan perubahan nomor mengatur ketentuan penomoran PSAK dan ISAK yang mengacu pada IFRS Accounting Standards, standar akuntansi lokal, dan standar akuntasi syariah.
-Amendemen PSAK 201:  Laporan Keuangan terkait klasifikasi liabilitas sebagai jangka pendek atau jangka panjang; dan
-Amendemen PSAK 116:  terkait liabilitas sewa pada transaksi jual dan sewa-balik.
Penerapan dari amandemen dan interpretasi di atas tidak menimbulkan perubahan substansial atas kebijakan akuntansi Grup dan tidak memiliki dampak signifikan terhadap Laporan Keuangan Konsolidasian pada tahun berjalan atau tahun sebelumnya.</t>
        </is>
      </c>
      <c r="G22" s="105" t="inlineStr">
        <is>
          <t>Dewan Standar Akuntansi Keuangan Ikatan Akuntan Indonesia (DSAK-IAI) telah menerbitkan amandemen dan interpretasi yang berlaku efektif mulai 1 Januari 2024 sebagai berikut:
- Kerangka Standar Pelaporan Keuangan Indonesia () dan perubahan nomor PSAK dan ISAK dalam Standar Akuntansi Keuangan Indonesia (sebelumnya Standar Akuntansi Keuangan), berlaku efektif tanggal 1 Januari 2024. KSPKI mengatur pilar SAK yang berlaku di Indonesia, kriteria, dan perpindahan antar pilar SAK, sedangkan perubahan nomor mengatur ketentuan penomoran PSAK dan ISAK yang mengacu pada IFRS Accounting Standards, standar akuntansi lokal, dan standar akuntasi syariah.
-Amendemen PSAK 201:  Laporan Keuangan terkait klasifikasi liabilitas sebagai jangka pendek atau jangka panjang; dan
-Amendemen PSAK 116:  terkait liabilitas sewa pada transaksi jual dan sewa-balik.
Penerapan dari amandemen dan interpretasi di atas tidak menimbulkan perubahan substansial atas kebijakan akuntansi Grup dan tidak memiliki dampak signifikan terhadap Laporan Keuangan Konsolidasian pada tahun berjalan atau tahun sebelumnya.</t>
        </is>
      </c>
      <c r="H22" s="105" t="inlineStr">
        <is>
          <t>Dewan Standar Akuntansi Keuangan Ikatan Akuntan Indonesia (DSAK-IAI) telah menerbitkan standar baru, amandemen dan interpretasi berikut, namun belum berlaku efektif untuk tahun buku yang dimulai pada 1 Januari 2025 sebagai berikut:
-Amandemen PSAK 109  Keuangan terkait penghentian pengakuan liabilitas keuangan, serta klarifikasi penilaian karakteristik arus kas untuk aset keuangan dengan fitur ESG-linked, aset keuangan dengan fitur non-recourse, dan instrumen yang terikat secara kontraktual seperti tranche; dan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Pada saat penerbitan laporan keuangan konsolidasian, Grup masih mengevaluasi dampak yang mungkin timbul dari penerapan standar baru tersebut serta pengaruhnya pada laporan keuangan konsolidasian Grup.</t>
        </is>
      </c>
      <c r="I22" s="105" t="inlineStr">
        <is>
          <t>Dewan Standar Akuntansi Keuangan Ikatan Akuntan Indonesia (DSAK-IAI) telah menerbitkan standar baru, amandemen dan interpretasi berikut, namun belum berlaku efektif untuk tahun buku yang dimulai pada 1 Januari 2025 sebagai berikut:
-Amandemen PSAK 109  Keuangan terkait penghentian pengakuan liabilitas keuangan, serta klarifikasi penilaian karakteristik arus kas untuk aset keuangan dengan fitur ESG-linked, aset keuangan dengan fitur non-recourse, dan instrumen yang terikat secara kontraktual seperti tranche; dan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Pada saat penerbitan laporan keuangan konsolidasian, Grup masih mengevaluasi dampak yang mungkin timbul dari penerapan standar baru tersebut serta pengaruhnya pada laporan keuangan konsolidasian Grup.</t>
        </is>
      </c>
      <c r="J22" s="105" t="inlineStr">
        <is>
          <t>Dewan Standar Akuntansi Keuangan Ikatan Akuntan Indonesia (DSAK-IAI) telah menerbitkan standar baru, amandemen dan interpretasi berikut, namun belum berlaku efektif untuk tahun buku yang dimulai pada 1 Januari 2025 sebagai berikut:
-Amandemen PSAK 109  Keuangan terkait penghentian pengakuan liabilitas keuangan, serta klarifikasi penilaian karakteristik arus kas untuk aset keuangan dengan fitur ESG-linked, aset keuangan dengan fitur non-recourse, dan instrumen yang terikat secara kontraktual seperti tranche; dan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Pada saat penerbitan laporan keuangan konsolidasian, Grup masih mengevaluasi dampak yang mungkin timbul dari penerapan standar baru tersebut serta pengaruhnya pada laporan keuangan konsolidasian Grup.</t>
        </is>
      </c>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D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G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H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I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J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Grup memiliki akses pada tanggal tersebut. Nilai wajar liabilitas mencerminkan risiko wanprestasinya.
Jika tersedia, Grup mengukur nilai wajar instrumen keuangan dengan menggunakan harga kuotasian di pasar aktif untuk instrumen tersebut.
Instrumen keuangan dianggap memiliki kuotasi di pasar aktif jika harga kuotasi tersedia secara berkala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harga pasar, estimasi atas nilai wajar ditetapkan dengan mengacu pada nilai wajar instrumen lain yang substansinya sama atau dihitung berdasarkan arus kas yang diharapkan terhadap aset bersih efek-efek tersebut.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t>
        </is>
      </c>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inlineStr"/>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D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E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F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G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H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I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J26" s="105" t="inlineStr">
        <is>
          <t>Giro pada Bank Indonesia dan bank-bank lain disajikan sebesar nilai nominal atau nilai saldo bruto, dikurangi dengan cadangan kerugian penurunan nilai, jika diperlukan. Giro pada Bank Indonesia dan bank-bank lain diklasifikasikan sebagai aset keuangan yang diukur pada biaya perolehan diamortisasi. Lihat Catatan 2g untuk kebijakan akuntansi atas aset keuangan yang diukur pada biaya perolehan diamortisasi.</t>
        </is>
      </c>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D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E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F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G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H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I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J27" s="105" t="inlineStr">
        <is>
          <t>Penempatan pada Bank Indonesia dan bank-bank lain diklasifikasikan dalam kelompok aset keuangan yang diukur pada biaya perolehan diamortisasi, serta diukur pada nilai wajar melalui penghasilan komprehensif lain. Lihat Catatan 2g untuk kebijakan akuntansi atas aset keuangan yang diukur pada biaya perolehan diamortisasi serta diukur pada nilai wajar melalui penghasilan komprehensif lain.</t>
        </is>
      </c>
      <c r="K27" s="105" t="n"/>
      <c r="L27" s="105" t="n"/>
      <c r="M27" s="105" t="n"/>
      <c r="N27" s="105" t="n"/>
      <c r="O27" s="105" t="n"/>
      <c r="P27" s="105" t="n"/>
      <c r="Q27" s="105" t="n"/>
      <c r="R27" s="105" t="n"/>
    </row>
    <row r="28" ht="75" customHeight="1" s="173" thickBot="1">
      <c r="A28" s="104" t="inlineStr">
        <is>
          <t>Efek-efek</t>
        </is>
      </c>
      <c r="B28" s="104" t="n"/>
      <c r="C28" s="105" t="inlineStr">
        <is>
          <t>Efek-efek untuk tujuan investasi terdiri dari efek-efek yang diperdagangkan dari pasar uang dan bursa efek seperti Obligasi Pemerintah,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110 “Akuntansi Sukuk” sebagai berikut:
-Surat berharga diukur pada biaya perolehan disajikan sebesar biaya perolehan (termasuk biaya transaksi) yang disesuaikan dengan premi dan/atau diskonto yang belum diamortisasi. Premi dan diskonto diamortisasi selama periode hingga jatuh tempo. 
- Surat berharga diukur pada nilai wajar melalui penghasilan komprehensif lain yang dinyatakan sebesar nilai wajar. Keuntungan atau kerugian yang belum direalisasi akibat kenaikan atau penurunan nilai wajarnya disajikan dalam penghasilan komprehensif lain tahun berjalan.</t>
        </is>
      </c>
      <c r="D28" s="105" t="inlineStr">
        <is>
          <t>Efek-efek untuk tujuan investasi terdiri dari efek-efek yang diperdagangkan dari pasar uang dan bursa efek seperti Obligasi Pemerintah,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110 “Akuntansi Sukuk” sebagai berikut:
-Surat berharga diukur pada biaya perolehan disajikan sebesar biaya perolehan (termasuk biaya transaksi) yang disesuaikan dengan premi dan/atau diskonto yang belum diamortisasi. Premi dan diskonto diamortisasi selama periode hingga jatuh tempo. 
- Surat berharga diukur pada nilai wajar melalui penghasilan komprehensif lain yang dinyatakan sebesar nilai wajar. Keuntungan atau kerugian yang belum direalisasi akibat kenaikan atau penurunan nilai wajarnya disajikan dalam penghasilan komprehensif lain tahun berjalan.</t>
        </is>
      </c>
      <c r="E28" s="105" t="inlineStr">
        <is>
          <t>Efek-efek untuk tujuan investasi terdiri dari efek-efek yang diperdagangkan dari pasar uang dan bursa efek seperti Obligasi Pemerintah,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110 “Akuntansi Sukuk” sebagai berikut:
-Surat berharga diukur pada biaya perolehan disajikan sebesar biaya perolehan (termasuk biaya transaksi) yang disesuaikan dengan premi dan/atau diskonto yang belum diamortisasi. Premi dan diskonto diamortisasi selama periode hingga jatuh tempo. 
- Surat berharga diukur pada nilai wajar melalui penghasilan komprehensif lain yang dinyatakan sebesar nilai wajar. Keuntungan atau kerugian yang belum direalisasi akibat kenaikan atau penurunan nilai wajarnya disajikan dalam penghasilan komprehensif lain tahun berjalan.</t>
        </is>
      </c>
      <c r="F28" s="105" t="inlineStr">
        <is>
          <t>Efek-efek untuk tujuan investasi terdiri dari efek-efek yang diperdagangkan dari pasar uang dan bursa efek seperti Obligasi Pemerintah, Sekuritas Rupiah dan Valas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110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G28" s="105" t="inlineStr">
        <is>
          <t>Efek-efek untuk tujuan investasi terdiri dari efek-efek yang diperdagangkan dari pasar uang dan bursa efek seperti Obligasi Pemerintah, Sekuritas Rupiah dan Valas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110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H28" s="105" t="inlineStr">
        <is>
          <t>Efek-efek untuk tujuan investasi terdiri dari efek-efek yang diperdagangkan dari pasar uang dan bursa efek seperti Obligasi Pemerintah, Sekuritas Rupiah dan Valas Bank Indonesia, Sukuk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410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I28" s="105" t="inlineStr">
        <is>
          <t>Efek-efek untuk tujuan investasi terdiri dari efek-efek yang diperdagangkan dari pasar uang dan bursa efek seperti Obligasi Pemerintah, Sekuritas Rupiah dan Valas Bank Indonesia, Sukuk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410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J28" s="105" t="inlineStr">
        <is>
          <t>Efek-efek untuk tujuan investasi terdiri dari efek-efek yang diperdagangkan dari pasar uang dan bursa efek seperti Obligasi Pemerintah, Sekuritas Rupiah dan Valas Bank Indonesia, Sukuk Bank Indonesia, Sukuk, Obligasi Korporasi, Sertifikat Bank Indonesia, unit penyertaan reksa dana, medium term notes, dan saham. Efek-efek untuk tujuan investasi diklasifikasikan sebagai aset keuangan yang diukur pada biaya perolehan diamortisasi dan diukur pada nilai wajar melalui penghasilan komprehensif lain. Lihat Catatan 2g untuk kebijakan akuntansi atas aset keuangan yang diukur pada biaya perolehan diamortisasi dan diukur pada nilai wajar melalui penghasilan komprehensif lain.
Investasi pada sukuk yang diukur pada biaya perolehan diamortisasi dan diukur pada nilai wajar melalui penghasilan komprehensif lain
Grup menentukan klasifikasi investasi pada sukuk berdasarkan model usaha dengan mengacu pada PSAK 410  Sukuk sebagai berikut:
 Surat berharga diukur pada biaya perolehan disajikan sebesar biaya perolehan (termasuk biaya transaksi) yang disesuaikan dengan premi dan/atau diskonto yang belum diamortisasi. Premi dan diskonto diamortisasi selama periode hingga jatuh tempo. 
 Surat berharga diukur pada nilai wajar melalui penghasilan komprehensif lain yang dinyatakan sebesar nilai wajar. Keuntungan atau kerugian yang belum direalisasi akibat kenaikan atau penurunan nilai wajarnya disajikan dalam penghasilan komprehensif lain tahun berjalan.</t>
        </is>
      </c>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jangka-pendek;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Grup telah mendesain aset dengan cara menetapkan sebelumnya bagaimana dan untuk tujuan apa aset akan digunakan selama periode penggunaan.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D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jangka-pendek;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Grup telah mendesain aset dengan cara menetapkan sebelumnya bagaimana dan untuk tujuan apa aset akan digunakan selama periode penggunaan.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E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jangka-pendek;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Grup telah mendesain aset dengan cara menetapkan sebelumnya bagaimana dan untuk tujuan apa aset akan digunakan selama periode penggunaan.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F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73  kecuali jika hak atas tanah secara substansi menyerupai pembelian tanah, maka Grup menerapkan PSAK 16  tetap.</t>
        </is>
      </c>
      <c r="G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73  kecuali jika hak atas tanah secara substansi menyerupai pembelian tanah, maka Grup menerapkan PSAK 16  tetap.</t>
        </is>
      </c>
      <c r="H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116  kecuali jika hak atas tanah secara substansi menyerupai pembelian tanah, maka Grup menerapkan PSAK 216  tetap.</t>
        </is>
      </c>
      <c r="I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116  kecuali jika hak atas tanah secara substansi menyerupai pembelian tanah, maka Grup menerapkan PSAK 216  tetap.</t>
        </is>
      </c>
      <c r="J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 Sewa dengan masa sewa 12 bulan atau kurang; dan
- Sewa yang aset pendasarnya bernilai-rendah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2. Grup telah mendesain aset dengan cara menetapkan sebelumnya bagaimana dan untuk tujuan apa aset akan digunakan selama periode penggunaan. 
Pada tanggal permulaan sewa, Grup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tetap dan liabilitas sewa sebagai bagian dari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116  kecuali jika hak atas tanah secara substansi menyerupai pembelian tanah, maka Grup menerapkan PSAK 216  tetap.</t>
        </is>
      </c>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n"/>
      <c r="L31" s="105" t="n"/>
      <c r="M31" s="105" t="n"/>
      <c r="N31" s="105" t="n"/>
      <c r="O31" s="105" t="n"/>
      <c r="P31" s="105" t="n"/>
      <c r="Q31" s="105" t="n"/>
      <c r="R31" s="105" t="n"/>
    </row>
    <row r="32" ht="75" customHeight="1" s="173" thickBot="1">
      <c r="A32" s="104" t="inlineStr">
        <is>
          <t>Goodwill</t>
        </is>
      </c>
      <c r="B32" s="104" t="n"/>
      <c r="C32" s="105" t="inlineStr">
        <is>
          <t>Goodwill
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D32" s="105" t="inlineStr">
        <is>
          <t>Goodwill
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E32" s="105" t="inlineStr">
        <is>
          <t>Goodwill
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F32" s="105" t="inlineStr">
        <is>
          <t>Goodwill
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G32" s="105" t="inlineStr">
        <is>
          <t>Goodwill
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H32" s="105" t="inlineStr">
        <is>
          <t>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I32" s="105" t="inlineStr">
        <is>
          <t>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J32" s="105" t="inlineStr">
        <is>
          <t>Goodwill merupakan selisih lebih nilai agregat dari jumlah imbalan yang dialihkan dan nilai kepentingan non-pengendali dengan jumlah dari aset teridentifikasi yang diperoleh dan liabilitas yang diambil alih pada tanggal akuisisi. Goodwill tidak diamortisasi tetapi diuji penurunan nilainya pada setiap tanggal pelaporan dan dicatat sebesar biaya perolehan dikurangi akumulasi amortisasi.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t>
        </is>
      </c>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Amortisasi diakui dalam laba rugi konsolidasian tahun berjalan berdasarkan masa
manfaat ekonomis, yaitu 4 (empat) tahun, dengan menggunakan metode saldo menurun
ganda (double-declining balance method).
Goodwill
Goodwill merupakan selisih lebih nilai agregat dari jumlah imbalan yang dialihkan dengan
jumlah dari aset teridentifikasi yang diperoleh dan liabilitas yang diambil alih pada tanggal
akuisisi. Goodwill tidak diamortisasi tetapi diuji penurunan nilainya pada setiap tanggal
pelaporan.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“Aset tetap” dan liabilitas sewa sebagai bagian dari “Liabilitas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73, “Sewa”, kecuali jika hak atas tanah secara substansi menyerupai pembelian tanah, maka Grup menerapkan PSAK 16, “Aset tetap”.</t>
        </is>
      </c>
      <c r="D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Amortisasi diakui dalam laba rugi konsolidasian tahun berjalan berdasarkan masa manfaat ekonomis, yaitu 4 (empat) tahun, dengan menggunakan metode saldo menurun ganda (double-declining balance method).
Goodwill
Goodwill merupakan selisih lebih nilai agregat dari jumlah imbalan yang dialihkan dengan
jumlah dari aset teridentifikasi yang diperoleh dan liabilitas yang diambil alih pada tanggal
akuisisi. Goodwill tidak diamortisasi tetapi diuji penurunan nilainya pada setiap tanggal
pelaporan.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“Aset tetap” dan liabilitas sewa sebagai bagian dari “Liabilitas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73, “Sewa”, kecuali jika hak atas tanah secara substansi menyerupai pembelian tanah, maka Grup menerapkan PSAK 16, “Aset tetap”.</t>
        </is>
      </c>
      <c r="E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Amortisasi diakui dalam laba rugi konsolidasian tahun berjalan berdasarkan masa manfaat ekonomis, yaitu 4 (empat) tahun, dengan menggunakan metode saldo menurun ganda (double-declining balance method).
Goodwill
Goodwill merupakan selisih lebih nilai agregat dari jumlah imbalan yang dialihkan dengan
jumlah dari aset teridentifikasi yang diperoleh dan liabilitas yang diambil alih pada tanggal
akuisisi. Goodwill tidak diamortisasi tetapi diuji penurunan nilainya pada setiap tanggal
pelaporan.
Untuk pengujian penurunan nilai, goodwill yang diperoleh dalam kombinasi bisnis
dialokasikan pada setiap unit penghasil kas, atau kelompok unit penghasil kas, yang
diharapkan dapat memberikan manfaat dari sinergi kombinasi bisnis tersebut. Setiap unit
atau kelompok unit yang memperoleh alokasi goodwill menunjukkan tingkat terendah dalam
entitas yang goodwill-nya dipantau untuk tujuan manajemen internal. Goodwill dipantau
pada level segmen operasi. Kebijakan akuntansi Grup untuk kerugian penurunan nilai
dibahas di Catatan 2h.
Pembayaran sewa dialokasikan menjadi bagian pokok dan biaya keuangan. Biaya keuangan dibebankan pada laba rugi selama periode sewa sehingga menghasilkan tingkat suku bunga periodik yang konstan atas saldo liabilitas untuk setiap periode.
Grup menyajikan aset hak guna sebagai bagian dari “Aset tetap” dan liabilitas sewa sebagai bagian dari “Liabilitas lain-lain” di dalam laporan posisi keuangan konsolidasian.
Jika sewa mengalihkan kepemilikan aset pendasar kepada Grup pada akhir masa sewa atau jika biaya perolehan aset hak guna merefleksikan Grup akan mengeksekusi opsi beli, maka Grup menyusutkan aset hak guna dari tanggal permulaan hingga akhir umur manfaat aset pendasar. Jika tidak, maka Grup menyusutkan aset hak guna dari tanggal permulaan hingga tanggal yang lebih awal antara akhir umur manfaat aset hak guna atau akhir masa sewa.
Grup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Grup, melainkan mengalihkan hak untuk menggunakan aset pendasar, Grup menerapkan perlakuan akuntansi atas transaksi tersebut sebagai sewa berdasarkan PSAK 73, “Sewa”, kecuali jika hak atas tanah secara substansi menyerupai pembelian tanah, maka Grup menerapkan PSAK 16, “Aset tetap”.</t>
        </is>
      </c>
      <c r="F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Amortisasi diakui dalam laba rugi konsolidasian tahun berjalan berdasarkan masa manfaat ekonomis, yaitu 4 (empat) tahun, dengan menggunakan metode saldo menurun ganda (double- declining balance method).</t>
        </is>
      </c>
      <c r="G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Amortisasi diakui dalam laba rugi konsolidasian tahun berjalan berdasarkan masa manfaat ekonomis, yaitu 4 (empat) tahun, dengan menggunakan metode saldo menurun ganda (double- declining balance method).</t>
        </is>
      </c>
      <c r="H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Perangkat lunak diamortisasi dengan menggunakan metode saldo menurun ganda (double-declining balance method) berdasarkan taksiran masa manfaat ekonomis aset 4 (empat) tahun bagi Bank. Perangkat lunak diamortisasi dengan menggunakan metode saldo menurun ganda (double-declining balance method) bagi PT BCA Digital, sedangkan bagi Entitas Anak lainnya menggunakan metode garis lurus (straight-line method) dengan berdasarkan taksiran masa manfaat ekonomis aset yang berkisar antara 4 (empat) sampai dengan 8 (delapan) tahun. Amortisasi diakui dalam laba rugi konsolidasian tahun berjalan.
Pada tahun 2024, Bank mengubah kebijakan akuntansi terkait metode amortisasi dan masa manfaat ekonomis untuk perangkat lunak, menjadi metode garis lurus (straight-line method) berdasarkan taksiran masa manfaat ekonomis aset 5 (lima) tahun bagi Bank.
Pada tahun 2025, Entitas Anak mengubah kebijakan akuntansi terkait metode amortisasi dan masa manfaat ekonomis untuk perangkat lunak, menjadi metode garis lurus (straight-line method) berdasarkan taksiran masa manfaat ekonomis aset 5 (lima) tahun bagi Entitas Anak.</t>
        </is>
      </c>
      <c r="I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Perangkat lunak diamortisasi dengan menggunakan metode garis lurus (straight-line method) berdasarkan taksiran masa manfaat ekonomis aset 5 (lima) tahun bagi Bank. Perangkat lunak diamortisasi dengan menggunakan metode saldo menurun ganda (double-declining balance method) bagi PT BCA Digital, sedangkan bagi Entitas Anak lainnya menggunakan metode garis lurus (straight-line method) dengan berdasarkan taksiran masa manfaat ekonomis aset yang berkisar antara 4 (empat) sampai dengan 8 (delapan) tahun. Amortisasi diakui dalam laba rugi konsolidasian tahun berjalan.
Pada tahun 2025, Entitas Anak mengubah kebijakan akuntansi terkait metode amortisasi dan masa manfaat ekonomis untuk perangkat lunak, menjadi metode garis lurus (straight-line method) berdasarkan taksiran masa manfaat ekonomis aset 5 (lima) tahun bagi Entitas Anak.</t>
        </is>
      </c>
      <c r="J34" s="105" t="inlineStr">
        <is>
          <t>Aset takberwujud terdiri dari perangkat lunak dan goodwill.
Perangkat lunak
Perangkat lunak dicatat sebesar biaya perolehan dikurangi akumulasi amortisasi dan akumulasi rugi penurunan nilai aset. Biaya yang dikeluarkan untuk memperoleh lisensi perangkat lunak komputer dan mempersiapkan perangkat lunak tersebut sehingga siap untuk digunakan dikapitalisasi. Biaya yang terkait dengan pemeliharaan program perangkat lunak diakui sebagai beban pada saat terjadinya. Biaya pengembangan yang dapat secara langsung diatribusikan kepada desain dan pengujian produk perangkat lunak yang dapat diidentifikasi dan unik yang dikendalikan oleh Grup diakui sebagai perangkat lunak. Pengeluaran pengembangan yang lain yang tidak memenuhi kriteria ini diakui sebagai beban pada saat terjadinya. Biaya pengembangan yang sebelumnya diakui sebagai beban tidak dapat diakui sebagai aset pada periode berikutnya.
Perangkat lunak diamortisasi dengan menggunakan metode garis lurus (straight-line method) berdasarkan taksiran masa manfaat ekonomis aset 5 (lima) tahun bagi Bank. Perangkat lunak diamortisasi dengan menggunakan metode saldo menurun ganda (double-declining balance method) bagi PT BCA Digital, sedangkan bagi Entitas Anak lainnya menggunakan metode garis lurus (straight-line method) dengan berdasarkan taksiran masa manfaat ekonomis aset yang berkisar antara 4 (empat) sampai dengan 8 (delapan) tahun. Amortisasi diakui dalam laba rugi konsolidasian tahun berjalan.
Pada tahun 2025, Entitas Anak mengubah kebijakan akuntansi terkait metode amortisasi dan masa manfaat ekonomis untuk perangkat lunak, menjadi metode garis lurus (straight-line method) berdasarkan taksiran masa manfaat ekonomis aset 5 (lima) tahun bagi Entitas Anak.</t>
        </is>
      </c>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t>
        </is>
      </c>
      <c r="D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t>
        </is>
      </c>
      <c r="E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t>
        </is>
      </c>
      <c r="F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
Penerimaan dari piutang yang telah dihapusbukukan pada periode berjalan dilakukan dengan menyesuaikan akun cadangan, sedangkan penerimaan aset keuangan yang telah dihapusbukukan pada periode sebelumnya diakui sebagai pendapatan lain-lain.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Piutang dari jaminan kendaraan yang dikuasakan kembali merupakan piutang yang berasal dari jaminan kendaraan milik konsumen untuk pelunasan piutang pembiayaan konsumen, yang disajikan sebagai bagian dari piutang pembiayaan konsumen.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G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
Penerimaan dari piutang yang telah dihapusbukukan pada periode berjalan dilakukan dengan menyesuaikan akun cadangan, sedangkan penerimaan aset keuangan yang telah dihapusbukukan pada periode sebelumnya diakui sebagai pendapatan lain-lain.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Piutang dari jaminan kendaraan yang dikuasakan kembali merupakan piutang yang berasal dari jaminan kendaraan milik konsumen untuk pelunasan piutang pembiayaan konsumen, yang disajikan sebagai bagian dari piutang pembiayaan konsumen.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H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Piutang pembiayaan konsumen akan dihapusbukukan setelah menunggak lebih dari 150 (seratus lima puluh) hari untuk kendaraan bermotor roda 4 (empat) dan 180 (seratus delapan puluh) hari untuk kendaraan bermotor roda 2 (dua), serta berdasarkan penelaahan manajemen atas kasus per kasus.
 Penerimaan dari piutang yang telah dihapusbukukan pada periode berjalan dilakukan dengan menyesuaikan akun cadangan, sedangkan penerimaan aset keuangan yang telah dihapusbukukan pada periode sebelumnya diakui sebagai pendapatan lain-lain.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Sejak tahun 2024 piutang dari jaminan kendaraan yang dikuasakan kembali merupakan piutang yang berasal dari jaminan kendaraan milik konsumen untuk pelunasan piutang pembiayaan konsumen, yang disajikan sebagai bagian dari aset lain-lain.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I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Sejak tahun 2025, piutang pembiayaan konsumen akan dihapusbukukan setelah menunggak lebih dari 180 (seratus delapan puluh) hari untuk kendaraan bermotor roda 2 (dua) maupun roda 4 (empat), serta berdasarkan penelaahan manajemen atas kasus per kasus.
 Penerimaan dari piutang yang telah dihapusbukukan pada periode berjalan dilakukan dengan menyesuaikan akun cadangan, sedangkan penerimaan aset keuangan yang telah dihapusbukukan pada periode sebelumnya diakui sebagai pendapatan lain-lain.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Piutang dari jaminan kendaraan yang dikuasakan kembali merupakan piutang yang berasal dari jaminan kendaraan milik konsumen untuk pelunasan piutang pembiayaan konsumen, yang disajikan sebagai bagian dari aset lain-lain.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J37" s="105" t="inlineStr">
        <is>
          <t>Piutang pembiayaan konsumen merupakan jumlah piutang setelah dikurangi dengan bagian pembiayaan bersama, pendapatan pembiayaan konsumen yang belum diakui dan penyisihan kerugian penurunan nilai piutang pembiayaan konsumen. Pembiayaan konsumen diklasifikasikan sebagai aset keuangan yang diukur pada biaya perolehan diamortisasi. Lihat Catatan 2g untuk kebijakan akuntansi atas aset keuangan yang diukur pada biaya perolehan diamortisasi.
Pendapatan pembiayaan konsumen yang belum diakui merupakan selisih antara jumlah keseluruhan pembayaran angsuran yang akan diterima dari konsumen dan jumlah pokok pembiayaan, ditambah atau dikurangi biaya (pendapatan) transaksi yang belum diamortisasi, yang akan diakui sebagai pendapatan selama jangka waktu kontrak dengan menggunakan metode suku bunga efektif dari piutang pembiayaan konsumen.
Biaya (pendapatan) transaksi yang belum diamortisasi adalah pendapatan administrasi proses pembiayaan dan biaya transaksi yang timbul pertama kali yang terkait langsung dengan pembiayaan konsumen tersebut. 
 Penyelesaian kontrak sebelum masa pembiayaan konsumen berakhir diperlakukan sebagai pembatalan kontrak pembiayaan konsumen dan keuntungan yang timbul diakui dalam laba rugi konsolidasian tahun berjalan.
Sejak tahun 2025, piutang pembiayaan konsumen akan dihapusbukukan setelah menunggak lebih dari 180 (seratus delapan puluh) hari untuk kendaraan bermotor roda 2 (dua) maupun roda 4 (empat), serta berdasarkan penelaahan manajemen atas kasus per kasus.
 Penerimaan dari piutang yang telah dihapusbukukan pada periode berjalan dilakukan dengan menyesuaikan akun cadangan, sedangkan penerimaan aset keuangan yang telah dihapusbukukan pada periode sebelumnya diakui sebagai pendapatan lain-lain.
 Pembiayaan bersama 
 Seluruh kontrak pembiayaan bersama yang dilakukan oleh Entitas Anak merupakan pembiayaan bersama tanpa tanggung renteng (without recourse) dimana hanya porsi jumlah angsuran piutang yang dibiayai Entitas Anak yang dicatat sebagai piutang pembiayaan konsumen di laporan posisi keuangan konsolidasian (pendekatan neto). Pendapatan pembiayaan konsumen disajikan pada laporan laba rugi dan penghasilan komprehensif lain konsolidasian setelah dikurangi dengan bagian yang merupakan hak pihak-pihak lain yang berpartisipasi pada transaksi pembiayaan bersama tersebut.
 Piutang dari jaminan kendaraan yang dikuasakan kembali
Piutang dari jaminan kendaraan yang dikuasakan kembali merupakan piutang yang berasal dari jaminan kendaraan milik konsumen untuk pelunasan piutang pembiayaan konsumen, yang disajikan sebagai bagian dari aset lain-lain.
 Konsumen memberi kuasa kepada Grup untuk menjual kendaraan yang dijaminkan ataupun melakukan tindakan lainnya dalam upaya penyelesaian piutang pembiayaan konsumen bila terjadi wanprestasi terhadap perjanjian pembiayaan.
 Konsumen berhak atas selisih lebih antara nilai penjualan aset yang dikuasakan kembali dengan saldo piutang pembiayaan konsumen. Jika terjadi selisih kurang, kerugian yang terjadi dibebankan pada laporan laba rugi dan penghasilan komprehensif lain konsolidasian tahun berjalan.
 Beban-beban yang berkaitan dengan perolehan dan pemeliharaan piutang dari jaminan kendaraan yang dikuasakan kembali dibebankan pada laporan laba rugi dan penghasilan komprehensif lain konsolidasian tahun berjalan pada saat terjadinya.</t>
        </is>
      </c>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D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E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F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G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H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I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J39" s="105" t="inlineStr">
        <is>
          <t>Simpanan dari nasabah adalah dana yang dipercayakan oleh masyarakat (di luar bank) kepada Bank berdasarkan perjanjian penyimpanan dana. Termasuk dalam pos ini adalah giro, tabungan, deposito berjangka dan sertifikat deposito.
Simpanan dari bank lain terdiri dari liabilitas terhadap bank lain, baik lokal maupun luar negeri, dalam bentuk giro, tabungan, deposito berjangka dan inter-bank call money.
Simpanan dari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 Lihat Catatan 2g untuk kebijakan akuntansi atas liabilitas keuangan yang diukur dengan biaya perolehan diamortisasi.</t>
        </is>
      </c>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D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E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F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G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H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I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J40" s="105" t="inlineStr">
        <is>
          <t>Obligasi subordinasi diklasifikasikan sebagai liabilitas keuangan yang diukur dengan biaya perolehan diamortisasi. Biaya tambahan yang dapat diatribusikan secara langsung dengan penerbitan obligasi subordinasi dikurangkan dari jumlah obligasi subordinasi yang diterima. Lihat Catatan 2g untuk kebijakan akuntansi atas liabilitas keuangan yang diukur dengan biaya perolehan diamortisasi.</t>
        </is>
      </c>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D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E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F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G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H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I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J41" s="105" t="inlineStr">
        <is>
          <t>Efek-efek yang dibeli dengan janji dijual kembali (reverse repo) disajikan sebagai aset dalam laporan keuangan konsolidasian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(reverse repo). Efek-efek yang dibeli dengan janji dijual kembali diklasifikasikan sebagai aset keuangan yang diukur pada biaya perolehan diamortisasi. Lihat Catatan 2g untuk kebijakan akuntansi atas aset keuangan yang diukur pada biaya perolehan diamortisasi.
Efek-efek yang dijual dengan janji dibeli kembali (repo) disajikan sebagai kewajiban sebesar harga pembelian kembali yang disepakati dikurangi beban bunga yang belum diamortisasi. Beban bunga yang belum diamortisasi merupakan selisih antara harga jual dan harga beli kembali yang disepakati tersebut dan diakui sebagai beban bunga selama jangka waktu sejak efek dijual hingga dibeli kembali. Efek yang dijual tetap dicatat sebagai aset dalam laporan posisi keuangan konsolidasian karena secara substansi kepemilikan efek tetap berada pada pihak Grup sebagai penjual. Efek-efek yang dijual dengan janji dibeli kembali (repo) diklasifikasikan sebagai liabilitas keuangan yang diukur pada biaya perolehan diamortisasi. Lihat Catatan 2g untuk kebijakan akuntansi atas liabilitas keuangan yang diukur pada biaya perolehan.</t>
        </is>
      </c>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c r="F42" s="105" t="inlineStr"/>
      <c r="G42" s="105" t="inlineStr"/>
      <c r="H42" s="105" t="inlineStr"/>
      <c r="I42" s="105" t="inlineStr">
        <is>
          <t>Piutang dari jaminan kendaraan yang dikuasakan kembali merupakan piutang yang berasal dari jaminan kendaraan milik konsumen untuk pelunasan piutang pembiayaan konsumen, yang disajikan sebagai bagian dari aset lain-lain.
Modal saham diperoleh kembali dicatat sebesar harga perolehan kembali saham dan disajikan sebagai pengurang ekuitas.</t>
        </is>
      </c>
      <c r="J42" s="105" t="inlineStr">
        <is>
          <t>Piutang dari jaminan kendaraan yang dikuasakan kembali merupakan piutang yang berasal dari jaminan kendaraan milik konsumen untuk pelunasan piutang pembiayaan konsumen, yang disajikan sebagai bagian dari aset lain-lain.
Modal saham diperoleh kembali dicatat sebesar harga perolehan kembali saham dan disajikan sebagai pengurang ekuitas.</t>
        </is>
      </c>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n"/>
      <c r="L45" s="105" t="n"/>
      <c r="M45" s="105" t="n"/>
      <c r="N45" s="105" t="n"/>
      <c r="O45" s="105" t="n"/>
      <c r="P45" s="105" t="n"/>
      <c r="Q45" s="105" t="n"/>
      <c r="R45" s="105" t="n"/>
    </row>
    <row r="46" ht="75" customHeight="1" s="173" thickBot="1">
      <c r="A46" s="104" t="inlineStr">
        <is>
          <t>Instrumen keuangan</t>
        </is>
      </c>
      <c r="B46" s="104" t="n"/>
      <c r="C46" s="105" t="inlineStr">
        <is>
          <t>g.1. Aset keuangan
Sesuai dengan PSAK 71,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(“SPPI”))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yang diukur melalui laba rugi.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“Pendapatan bunga”. Ketika penurunan nilai terjadi, kerugian penurunan nilai diakui sebagai pengurang dari nilai tercatat investasi dan diakui di dalam laporan keuangan konsolidasian sebagai “Cadangan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awalnya, aset keuangan diukur pada nilai wajar melalui penghasilan komprehensif lain diakui pada nilai wajarnya ditambah biaya transaksi dan selanjutnya diukur pada nilai wajarnya dimana keuntungan atau kerugian diakui pada laporan laba rugi komprehensif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masing-¬masing sebagai “Keuntungan (kerugian) dari perubahan nilai wajar instrumen keuangan” dan “Keuntungan (kerugian) dari penjualan instrumen keuangan”. Pendapatan bunga dari instrumen keuangan dalam kelompok diukur pada nilai wajar melalui laba rugi dicatat sebagai pendapatan bunga dalam kelompok pendapatan transaksi yang diukur pada nilai wajar melalui laba rugi.
Grup mengukur semua investasi ekuitas pada nilai wajar. Jika Grup telah memilih untuk menyajikan keuntungan atau kerugian nilai wajar atas investasi ekuitas dalam penghasilan komprehensif lain, tidak ada reklasifikasi keuntungan dan kerugian nilai wajar ke laba rugi setelah penghentian pengakuan investasi tersebut.  
  g.2.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Liabilitas keuangan diklasifikasikan sebagai liabilitas keuangan yang diukur pada nilai wajar melalui laba rugi jika diperoleh atau dimiliki terutama untuk tujuan dijual atau dibeli kembali dalam waktu dekat atau jika merupakan bagian dari portofolio instrumen keuangan tertentu yang dikelola bersama dan terdapat bukti mengenai pola ambil untung dalam jangka pendek (short-term profit-taking) yang terkini. Derivatif diklasifikasikan sebagai instrumen liabilitas keuangan yang diukur pada nilai wajar melalui laba rugi kecuali ditetapkan dan efektif sebagai instrumen lindung nilai.
Keuntungan dan kerugian yang timbul dari perubahan nilai wajar liabilitas keuangan yang diklasifikasikan sebagai liabilitas keuangan yang diukur pada nilai wajar melalui laba rugi dicatat dalam laporan laba rugi dan penghasilan komprehensif lain konsolidasian sebagai “Keuntungan (kerugian) dari perubahan nilai wajar instrumen keuangan”. Beban bunga dari liabilitas keuangan diklasifikasikan sebagai liabilitas keuangan yang diukur pada nilai wajar melalui laba rugi dicatat sebagai “Beban bunga”.
Perubahan nilai wajar terkait dengan liabilitas keuangan yang ditetapkan untuk diukur pada nilai wajar melalui laba rugi diakui di dalam “Keuntungan (kerugian) dari perubahan nilai wajar instrumen keuangan”.
b. Liabilitas keuangan yang diukur dengan biaya perolehan diamortisasi
Liabilitas keuangan yang tidak diklasifikasikan sebagai liabilitas keuangan yang diukur pada nilai wajar melalui laba rugi dikategorikan dan diukur dengan biaya perolehan diamortisasi.
Pada saat pengakuan awal, liabilitas keuangan yang diukur dengan biaya perolehan diamortisasi diukur pada nilai wajar ditambah biaya transaksi (jika ada).
Setelah pengakuan awal, Grup mengukur seluruh liabilitas keuangan yang diukur dengan biaya perolehan diamortisasi dengan menggunakan metode suku bunga efektif.</t>
        </is>
      </c>
      <c r="D46" s="105" t="inlineStr">
        <is>
          <t>g.1. Aset keuangan
Sesuai dengan PSAK 71,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(“SPPI”))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yang diukur melalui laba rugi.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“Pendapatan bunga”. Ketika penurunan nilai terjadi, kerugian penurunan nilai diakui sebagai pengurang dari nilai tercatat investasi dan diakui di dalam laporan keuangan konsolidasian sebagai “Cadangan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awalnya, aset keuangan diukur pada nilai wajar melalui penghasilan komprehensif lain diakui pada nilai wajarnya ditambah biaya transaksi dan selanjutnya diukur pada nilai wajarnya dimana keuntungan atau kerugian diakui pada laporan laba rugi komprehensif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masing-¬masing sebagai “Keuntungan (kerugian) dari perubahan nilai wajar instrumen keuangan” dan “Keuntungan (kerugian) dari penjualan instrumen keuangan”. Pendapatan bunga dari instrumen keuangan dalam kelompok diukur pada nilai wajar melalui laba rugi dicatat sebagai pendapatan bunga dalam kelompok pendapatan transaksi yang diukur pada nilai wajar melalui laba rugi.
Grup mengukur semua investasi ekuitas pada nilai wajar. Jika Grup telah memilih untuk menyajikan keuntungan atau kerugian nilai wajar atas investasi ekuitas dalam penghasilan komprehensif lain, tidak ada reklasifikasi keuntungan dan kerugian nilai wajar ke laba rugi setelah penghentian pengakuan investasi tersebut.  
  g.2.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Liabilitas keuangan diklasifikasikan sebagai liabilitas keuangan yang diukur pada nilai wajar melalui laba rugi jika diperoleh atau dimiliki terutama untuk tujuan dijual atau dibeli kembali dalam waktu dekat atau jika merupakan bagian dari portofolio instrumen keuangan tertentu yang dikelola bersama dan terdapat bukti mengenai pola ambil untung dalam jangka pendek (short-term profit-taking) yang terkini. Derivatif diklasifikasikan sebagai instrumen liabilitas keuangan yang diukur pada nilai wajar melalui laba rugi kecuali ditetapkan dan efektif sebagai instrumen lindung nilai.
Keuntungan dan kerugian yang timbul dari perubahan nilai wajar liabilitas keuangan yang diklasifikasikan sebagai liabilitas keuangan yang diukur pada nilai wajar melalui laba rugi dicatat dalam laporan laba rugi dan penghasilan komprehensif lain konsolidasian sebagai “Keuntungan (kerugian) dari perubahan nilai wajar instrumen keuangan”. Beban bunga dari liabilitas keuangan diklasifikasikan sebagai liabilitas keuangan yang diukur pada nilai wajar melalui laba rugi dicatat sebagai “Beban bunga”.
Perubahan nilai wajar terkait dengan liabilitas keuangan yang ditetapkan untuk diukur pada nilai wajar melalui laba rugi diakui di dalam “Keuntungan (kerugian) dari perubahan nilai wajar instrumen keuangan”.
b. Liabilitas keuangan yang diukur dengan biaya perolehan diamortisasi
Liabilitas keuangan yang tidak diklasifikasikan sebagai liabilitas keuangan yang diukur pada nilai wajar melalui laba rugi dikategorikan dan diukur dengan biaya perolehan diamortisasi.
Pada saat pengakuan awal, liabilitas keuangan yang diukur dengan biaya perolehan diamortisasi diukur pada nilai wajar ditambah biaya transaksi (jika ada).
Setelah pengakuan awal, Grup mengukur seluruh liabilitas keuangan yang diukur dengan biaya perolehan diamortisasi dengan menggunakan metode suku bunga efektif.</t>
        </is>
      </c>
      <c r="E46" s="105" t="inlineStr">
        <is>
          <t>g.1. Aset keuangan
Sesuai dengan PSAK 71,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(“SPPI”))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yang diukur melalui laba rugi.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“Pendapatan bunga”. Ketika penurunan nilai terjadi, kerugian penurunan nilai diakui sebagai pengurang dari nilai tercatat investasi dan diakui di dalam laporan keuangan konsolidasian sebagai “Cadangan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awalnya, aset keuangan diukur pada nilai wajar melalui penghasilan komprehensif lain diakui pada nilai wajarnya ditambah biaya transaksi dan selanjutnya diukur pada nilai wajarnya dimana keuntungan atau kerugian diakui pada laporan laba rugi komprehensif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masing-¬masing sebagai “Keuntungan (kerugian) dari perubahan nilai wajar instrumen keuangan” dan “Keuntungan (kerugian) dari penjualan instrumen keuangan”. Pendapatan bunga dari instrumen keuangan dalam kelompok diukur pada nilai wajar melalui laba rugi dicatat sebagai pendapatan bunga dalam kelompok pendapatan transaksi yang diukur pada nilai wajar melalui laba rugi.
Grup mengukur semua investasi ekuitas pada nilai wajar. Jika Grup telah memilih untuk menyajikan keuntungan atau kerugian nilai wajar atas investasi ekuitas dalam penghasilan komprehensif lain, tidak ada reklasifikasi keuntungan dan kerugian nilai wajar ke laba rugi setelah penghentian pengakuan investasi tersebut.  
  g.2.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Liabilitas keuangan diklasifikasikan sebagai liabilitas keuangan yang diukur pada nilai wajar melalui laba rugi jika diperoleh atau dimiliki terutama untuk tujuan dijual atau dibeli kembali dalam waktu dekat atau jika merupakan bagian dari portofolio instrumen keuangan tertentu yang dikelola bersama dan terdapat bukti mengenai pola ambil untung dalam jangka pendek (short-term profit-taking) yang terkini. Derivatif diklasifikasikan sebagai instrumen liabilitas keuangan yang diukur pada nilai wajar melalui laba rugi kecuali ditetapkan dan efektif sebagai instrumen lindung nilai.
Keuntungan dan kerugian yang timbul dari perubahan nilai wajar liabilitas keuangan yang diklasifikasikan sebagai liabilitas keuangan yang diukur pada nilai wajar melalui laba rugi dicatat dalam laporan laba rugi dan penghasilan komprehensif lain konsolidasian sebagai “Keuntungan (kerugian) dari perubahan nilai wajar instrumen keuangan”. Beban bunga dari liabilitas keuangan diklasifikasikan sebagai liabilitas keuangan yang diukur pada nilai wajar melalui laba rugi dicatat sebagai “Beban bunga”.
Perubahan nilai wajar terkait dengan liabilitas keuangan yang ditetapkan untuk diukur pada nilai wajar melalui laba rugi diakui di dalam “Keuntungan (kerugian) dari perubahan nilai wajar instrumen keuangan”.
b. Liabilitas keuangan yang diukur dengan biaya perolehan diamortisasi
Liabilitas keuangan yang tidak diklasifikasikan sebagai liabilitas keuangan yang diukur pada nilai wajar melalui laba rugi dikategorikan dan diukur dengan biaya perolehan diamortisasi.
Pada saat pengakuan awal, liabilitas keuangan yang diukur dengan biaya perolehan diamortisasi diukur pada nilai wajar ditambah biaya transaksi (jika ada).
Setelah pengakuan awal, Grup mengukur seluruh liabilitas keuangan yang diukur dengan biaya perolehan diamortisasi dengan menggunakan metode suku bunga efektif.</t>
        </is>
      </c>
      <c r="F46" s="105" t="inlineStr">
        <is>
          <t>g.1. Aset keuangan
Sesuai dengan PSAK 71,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 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yang diukur melalui laba rugi.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
g.2.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Liabilitas keuangan diklasifikasikan sebagai liabilitas keuangan yang diukur pada nilai wajar melalui laba rugi jika diperoleh atau dimiliki terutama untuk tujuan dijual atau dibeli kembali dalam waktu dekat atau jika merupakan bagian dari portofolio instrumen keuangan tertentu yang dikelola bersama dan terdapat bukti mengenai pola ambil untung dalam jangka pendek (short-term profit-taking) yang terkini. Derivatif diklasifikasikan sebagai instrumen liabilitas keuangan yang diukur pada nilai wajar melalui laba rugi kecuali ditetapkan dan efektif sebagai instrumen lindung nilai.
Keuntungan dan kerugian yang timbul dari perubahan nilai wajar liabilitas keuangan yang diklasifikasikan sebagai liabilitas keuangan yang diukur pada nilai wajar melalui laba rugi dicatat dalam laporan laba rugi dan penghasilan komprehensif lain konsolidasian sebagai  (kerugian) dari perubahan nilai wajar instrumen keuangan. Beban bunga dari liabilitas keuangan diklasifikasikan sebagai liabilitas keuangan yang diukur pada nilai wajar melalui laba rugi dicatat sebagai  bunga dalam kelompok pendapatan transaksi yang diukur pada nilai wajar melalui laba rugi.
(b) Liabilitas keuangan yang diukur dengan biaya perolehan diamortisasi
Liabilitas keuangan yang tidak diklasifikasikan sebagai liabilitas keuangan yang diukur pada nilai wajar melalui laba rugi dikategorikan dan diukur dengan biaya perolehan diamortisasi.
Pada saat pengakuan awal, liabilitas keuangan yang diukur dengan biaya perolehan diamortisasi diukur pada nilai wajar ditambah biaya transaksi (jika ada).
Setelah pengakuan awal, Grup mengukur seluruh liabilitas keuangan yang diukur dengan biaya perolehan diamortisasi dengan menggunakan metode suku bunga efektif.</t>
        </is>
      </c>
      <c r="G46" s="105" t="inlineStr">
        <is>
          <t>g.1. Aset keuangan
Sesuai dengan PSAK 71,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 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Dalam kasus seperti itu, aset keuangan diharuskan untuk diukur pada nilai wajar yang diukur melalui laba rugi.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
g.2.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Liabilitas keuangan diklasifikasikan sebagai liabilitas keuangan yang diukur pada nilai wajar melalui laba rugi jika diperoleh atau dimiliki terutama untuk tujuan dijual atau dibeli kembali dalam waktu dekat atau jika merupakan bagian dari portofolio instrumen keuangan tertentu yang dikelola bersama dan terdapat bukti mengenai pola ambil untung dalam jangka pendek (short-term profit-taking) yang terkini. Derivatif diklasifikasikan sebagai instrumen liabilitas keuangan yang diukur pada nilai wajar melalui laba rugi kecuali ditetapkan dan efektif sebagai instrumen lindung nilai.
Keuntungan dan kerugian yang timbul dari perubahan nilai wajar liabilitas keuangan yang diklasifikasikan sebagai liabilitas keuangan yang diukur pada nilai wajar melalui laba rugi dicatat dalam laporan laba rugi dan penghasilan komprehensif lain konsolidasian sebagai  (kerugian) dari perubahan nilai wajar instrumen keuangan. Beban bunga dari liabilitas keuangan diklasifikasikan sebagai liabilitas keuangan yang diukur pada nilai wajar melalui laba rugi dicatat sebagai  bunga dalam kelompok pendapatan transaksi yang diukur pada nilai wajar melalui laba rugi.
(b) Liabilitas keuangan yang diukur dengan biaya perolehan diamortisasi
Liabilitas keuangan yang tidak diklasifikasikan sebagai liabilitas keuangan yang diukur pada nilai wajar melalui laba rugi dikategorikan dan diukur dengan biaya perolehan diamortisasi.
Pada saat pengakuan awal, liabilitas keuangan yang diukur dengan biaya perolehan diamortisasi diukur pada nilai wajar ditambah biaya transaksi (jika ada).
Setelah pengakuan awal, Grup mengukur seluruh liabilitas keuangan yang diukur dengan biaya perolehan diamortisasi dengan menggunakan metode suku bunga efektif.</t>
        </is>
      </c>
      <c r="H46" s="105" t="inlineStr">
        <is>
          <t>g.1.  Aset keuangan 
Sesuai dengan PSAK 109,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minimis atas risiko atau volatilitas dalam arus kas kontraktual yang tidak terkait dengan dasar pengaturan pinjaman, tidak menimbulkan arus kas kontraktual SPPI atas jumlah saldo. Dalam kasus seperti itu, aset keuangan diharuskan untuk diukur pada nilai wajar.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 bersih.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t>
        </is>
      </c>
      <c r="I46" s="105" t="inlineStr">
        <is>
          <t>g.1.  Aset keuangan 
Sesuai dengan PSAK 109,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minimis atas risiko atau volatilitas dalam arus kas kontraktual yang tidak terkait dengan dasar pengaturan pinjaman, tidak menimbulkan arus kas kontraktual SPPI atas jumlah saldo. Dalam kasus seperti itu, aset keuangan diharuskan untuk diukur pada nilai wajar.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 bersih.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t>
        </is>
      </c>
      <c r="J46" s="105" t="inlineStr">
        <is>
          <t>g.1.  Aset keuangan 
Sesuai dengan PSAK 109, Grup mengklasifikasikan aset keuangannya dalam kategori (a) aset keuangan yang diukur pada biaya perolehan diamortisasi, (b) aset keuangan yang diukur pada nilai wajar melalui penghasilan komprehensif lain, dan (c) aset keuangan yang diukur pada nilai wajar melalui laba rugi.
Grup menggunakan 2 (dua) dasar untuk mengklasifikasikan aset keuangan yaitu model bisnis Grup dalam mengelola aset keuangan dan karakteristik arus kas kontraktual pembayaran pokok dan bunga (Solely Payment of Principal and Interest ()) dari aset keuangan. 
Penilaian model bisnis 
Grup menentukan model bisnisnya berdasarkan tingkat yang paling mencerminkan bagaimana Grup mengelola kelompok aset keuangan yang dimiliki untuk mencapai tujuan bisnisnya. 
Model bisnis Grup tidak dinilai berdasarkan masing-masing instrumennya, tetapi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Bagaimana manajer bisnis dikompensasi (misalnya, apakah kompensasi didasarkan pada nilai wajar dari aset yang dikelola atau pada arus kas kontraktual yang tertagih); 
 Frekuensi, nilai, dan waktu penjualan yang diharapkan, juga merupakan aspek penting dari penilaian Grup. 
Penilaian model bisnis didasarkan pada skenario yang diharapkan secara wajar tanpa mempertimbangkan skenario  case atau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minimis atas risiko atau volatilitas dalam arus kas kontraktual yang tidak terkait dengan dasar pengaturan pinjaman, tidak menimbulkan arus kas kontraktual SPPI atas jumlah saldo. Dalam kasus seperti itu, aset keuangan diharuskan untuk diukur pada nilai wajar.
Aset keuangan diukur pada biaya perolehan diamortisasi
Aset keuangan diukur dengan biaya perolehan diamortisasi hanya jika memenuhi kedua kondisi berikut:
 Aset keuangan dikelola dalam model bisnis yang bertujuan untuk memiliki aset keuangan untuk tujuan mendapatkan arus kas kontraktual; dan
 Persyaratan kontraktual dari aset keuangan yang pada tanggal tertentu menghasilkan arus kas yang merupakan pembayaran pokok dan bunga semata dari jumlah pokok terutang.
Pada saat pengakuan awal, aset keuangan diukur pada biaya perolehan diamortisasi diakui pada nilai wajarnya ditambah biaya transaksi dan selanjutnya diukur pada biaya perolehan diamortisasi dengan menggunakan suku bunga efektif dikurangi cadangan kerugian penurunan nilai.
Pendapatan bunga dari aset keuangan diukur pada biaya perolehan diamortisasi dicatat dalam laporan laba rugi dan penghasilan komprehensif lain konsolidasian dan diakui sebagai  bunga. Ketika penurunan nilai terjadi, kerugian penurunan nilai diakui sebagai pengurang dari nilai tercatat investasi dan diakui di dalam laporan keuangan konsolidasian sebagai  kerugian penurunan nilai atas aset keuangan.
 Aset keuangan diukur pada nilai wajar melalui penghasilan komprehensif lain
Aset keuangan diukur pada nilai wajar melalui penghasilan komprehensif lain, hanya jika memenuhi kedua kondisi berikut:
 Aset keuangan dikelola dalam model bisnis yang bertujuan untuk mendapatkan arus kas kontraktual dan menjual aset keuangan; dan
 Persyaratan kontraktual dari aset keuangan yang pada tanggal tertentu menghasilkan arus kas yang merupakan pembayaran pokok dan bunga semata dari jumlah pokok terutang.
Pada saat pengakuan awal, aset keuangan diukur pada nilai wajar melalui penghasilan komprehensif lain diakui pada nilai wajarnya ditambah biaya transaksi dan selanjutnya diukur pada nilai wajarnya dimana keuntungan atau kerugian diakui pada laporan laba rugi komprehensif lain kecuali untuk kerugian penurunan nilai dan laba rugi selisih kurs, hingga aset keuangan dihentikan pengakuannya. Jika aset keuangan diukur pada nilai wajar melalui penghasilan komprehensif lain mengalami penurunan nilai, akumulasi laba atau rugi yang sebelumnya diakui pada pendapatan (beban) komprehensif lainnya, diakui pada laba rugi. Pendapatan bunga dihitung menggunakan metode suku bunga efektif dan keuntungan atau kerugian yang timbul akibat perubahan nilai tukar dari aset moneter yang diklasifikasikan sebagai kelompok diukur pada nilai wajar melalui penghasilan komprehensif lain diakui pada laporan laba rugi dan penghasilan komprehensif lain konsolidasian.
Aset keuangan yang diukur pada nilai wajar melalui laba rugi
Seluruh aset keuangan yang tidak diklasifikasikan sebagai aset keuangan yang diukur dengan biaya perolehan diamortisasi atau aset keuangan diukur pada nilai wajar melalui penghasilan komprehensif lain sebagaimana ketentuan di atas diukur pada nilai wajar melalui laba rugi.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dan penjualan instrumen keuangan diakui di dalam laporan laba rugi dan penghasilan komprehensif lain konsolidasian dan dicatat masing- sebagai  (kerugian) dari perubahan nilai wajar instrumen keuangan dan  (kerugian) dari penjualan instrumen keuangan. Pendapatan bunga dari instrumen keuangan dalam kelompok diukur pada nilai wajar melalui laba rugi dicatat sebagai pendapatan bunga dalam kelompok pendapatan transaksi yang diukur pada nilai wajar melalui laba rugi - bersih.
Grup mengukur semua investasi ekuitas pada nilai wajar melalui laba rugi. Jika Grup telah memilih untuk menyajikan keuntungan atau kerugian nilai wajar atas investasi ekuitas dalam penghasilan komprehensif lain, tidak ada reklasifikasi keuntungan dan kerugian nilai wajar ke laba rugi setelah penghentian pengakuan investasi tersebut.</t>
        </is>
      </c>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is>
          <t>Dewan Standar Akuntansi Keuangan Ikatan Akuntan Indonesia (DSAK-IAI) telah menerbitkan standar baru, amandemen dan interpretasi berikut, namun belum berlaku efektif untuk tahun buku yang dimulai pada 1 Januari 2023 sebagai berikut:
-PSAK 74 “Kontrak Asuransi”.
-Amandemen PSAK 74 “Kontrak Asuransi tentang Penerapan Awal PSAK 74 dan PSAK 71 – Informasi Komparatif”.
Standar tersebut akan berlaku efektif pada 1 Januari 2025.
Pada saat penerbitan laporan keuangan konsolidasian, Grup masih mengevaluasi dampak yang mungkin timbul dari penerapan standar baru tersebut serta pengaruhnya pada laporan keuangan konsolidasian Grup.</t>
        </is>
      </c>
      <c r="E50" s="105" t="inlineStr">
        <is>
          <t>Dewan Standar Akuntansi Keuangan Ikatan Akuntan Indonesia (DSAK-IAI) telah menerbitkan standar baru, amandemen dan interpretasi berikut, namun belum berlaku efektif untuk tahun buku yang dimulai pada 1 Januari 2023 sebagai berikut:
-PSAK 74 “Kontrak Asuransi”.
-Amandemen PSAK 74 “Kontrak Asuransi tentang Penerapan Awal PSAK 74 dan PSAK 71 – Informasi Komparatif”.
Standar tersebut akan berlaku efektif pada 1 Januari 2025.
Pada saat penerbitan laporan keuangan konsolidasian, Grup masih mengevaluasi dampak yang mungkin timbul dari penerapan standar baru tersebut serta pengaruhnya pada laporan keuangan konsolidasian Grup.</t>
        </is>
      </c>
      <c r="F50" s="105" t="inlineStr">
        <is>
          <t>Dewan Standar Akuntansi Keuangan Ikatan Akuntan Indonesia (DSAK-IAI) telah menerbitkan standar baru, amandemen dan interpretasi berikut, namun belum berlaku efektif untuk tahun buku yang dimulai pada 1 Januari 2024 sebagai berikut:
- PSAK 117  Asuransi
- Amandemen PSAK 117  Asuransi tentang Penerapan Awal PSAK 117 dan PSAK 109  Informasi Komparatif dan;
-PSAK 221  Perubahan Kurs Valuta Asing.
Standar tersebut akan berlaku efektif pada 1 Januari 2025.
Pada saat penerbitan laporan keuangan konsolidasian, Grup masih mengevaluasi dampak yang mungkin timbul dari penerapan standar baru tersebut serta pengaruhnya pada laporan keuangan konsolidasian Grup.</t>
        </is>
      </c>
      <c r="G50" s="105" t="inlineStr">
        <is>
          <t>Dewan Standar Akuntansi Keuangan Ikatan Akuntan Indonesia (DSAK-IAI) telah menerbitkan standar baru, amandemen dan interpretasi berikut, namun belum berlaku efektif untuk tahun buku yang dimulai pada 1 Januari 2024 sebagai berikut:
- PSAK 117  Asuransi
- Amandemen PSAK 117  Asuransi tentang Penerapan Awal PSAK 117 dan PSAK 109  Informasi Komparatif dan;
-PSAK 221  Perubahan Kurs Valuta Asing.
Standar tersebut akan berlaku efektif pada 1 Januari 2025.
Pada saat penerbitan laporan keuangan konsolidasian, Grup masih mengevaluasi dampak yang mungkin timbul dari penerapan standar baru tersebut serta pengaruhnya pada laporan keuangan konsolidasian Grup.</t>
        </is>
      </c>
      <c r="H50" s="105" t="inlineStr">
        <is>
          <t>Dewan Standar Akuntansi Keuangan Ikatan Akuntan Indonesia (DSAK-IAI) telah menerbitkan standar baru, amandemen dan interpretasi berikut, namun belum berlaku efektif untuk tahun buku yang dimulai pada 1 Januari 2025 sebagai berikut:
-Amandemen PSAK 109  Keuangan terkait penghentian pengakuan liabilitas keuangan, serta klarifikasi penilaian karakteristik arus kas untuk aset keuangan dengan fitur ESG-linked, aset keuangan dengan fitur non-recourse, dan instrumen yang terikat secara kontraktual seperti tranche; dan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Pada saat penerbitan laporan keuangan konsolidasian, Grup masih mengevaluasi dampak yang mungkin timbul dari penerapan standar baru tersebut serta pengaruhnya pada laporan keuangan konsolidasian Grup.</t>
        </is>
      </c>
      <c r="I50" s="105" t="inlineStr">
        <is>
          <t>Dewan Standar Akuntansi Keuangan Ikatan Akuntan Indonesia (DSAK-IAI) telah menerbitkan standar baru, amandemen dan interpretasi berikut, namun belum berlaku efektif untuk tahun buku yang dimulai pada 1 Januari 2025 sebagai berikut:
-Amandemen PSAK 109  Keuangan terkait penghentian pengakuan liabilitas keuangan, serta klarifikasi penilaian karakteristik arus kas untuk aset keuangan dengan fitur ESG-linked, aset keuangan dengan fitur non-recourse, dan instrumen yang terikat secara kontraktual seperti tranche; dan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     PSAK 118  dan Pengungkapan dalam 
      Laporan Keuangan.
Standar tersebut akan berlaku efektif pada 1 Januari 2027.
Pada saat penerbitan laporan keuangan konsolidasian, Grup masih mengevaluasi dampak yang mungkin timbul dari penerapan standar baru tersebut serta pengaruhnya pada laporan keuangan konsolidasian Grup.</t>
        </is>
      </c>
      <c r="J50" s="105" t="inlineStr">
        <is>
          <t>Dewan Standar Akuntansi Keuangan Ikatan Akuntan Indonesia (DSAK-IAI) telah menerbitkan standar baru, amandemen dan interpretasi berikut, namun belum berlaku efektif untuk tahun buku yang dimulai pada 1 Januari 2025 sebagai berikut:
-Amandemen PSAK 109  Keuangan terkait penghentian pengakuan liabilitas keuangan, serta klarifikasi penilaian karakteristik arus kas untuk aset keuangan dengan fitur ESG-linked, aset keuangan dengan fitur non-recourse, dan instrumen yang terikat secara kontraktual seperti tranche; dan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Standar tersebut akan berlaku efektif pada 1 Januari 2026.
-     PSAK 118  dan Pengungkapan dalam 
      Laporan Keuangan.
Standar tersebut akan berlaku efektif pada 1 Januari 2027.
Pada saat penerbitan laporan keuangan konsolidasian, Grup masih mengevaluasi dampak yang mungkin timbul dari penerapan standar baru tersebut serta pengaruhnya pada laporan keuangan konsolidasian Grup.</t>
        </is>
      </c>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628570.304</v>
      </c>
      <c r="D54" s="114" t="n">
        <v>628570.304</v>
      </c>
      <c r="E54" s="114" t="n">
        <v>628570.304</v>
      </c>
      <c r="F54" s="114" t="n">
        <v>634089.209</v>
      </c>
      <c r="G54" s="114" t="n">
        <v>650023.438</v>
      </c>
      <c r="H54" s="114" t="n">
        <v>672536.02</v>
      </c>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11256.639</v>
      </c>
      <c r="D55" s="114" t="n">
        <v>11256.639</v>
      </c>
      <c r="E55" s="114" t="n">
        <v>11256.639</v>
      </c>
      <c r="F55" s="114" t="n">
        <v>13419.379</v>
      </c>
      <c r="G55" s="114" t="n">
        <v>18862.401</v>
      </c>
      <c r="H55" s="114" t="n">
        <v>16808.647</v>
      </c>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1273.829</v>
      </c>
      <c r="D56" s="114" t="n">
        <v>1273.829</v>
      </c>
      <c r="E56" s="114" t="n">
        <v>1273.829</v>
      </c>
      <c r="F56" s="114" t="n">
        <v>1268.489</v>
      </c>
      <c r="G56" s="114" t="n">
        <v>1360.633</v>
      </c>
      <c r="H56" s="114" t="n">
        <v>2613.089</v>
      </c>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1912.165</v>
      </c>
      <c r="D57" s="114" t="n">
        <v>1912.165</v>
      </c>
      <c r="E57" s="114" t="n">
        <v>1912.165</v>
      </c>
      <c r="F57" s="114" t="n">
        <v>2970.875</v>
      </c>
      <c r="G57" s="114" t="n">
        <v>1773.277</v>
      </c>
      <c r="H57" s="114" t="n">
        <v>1442.372</v>
      </c>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4677.36</v>
      </c>
      <c r="D58" s="114" t="n">
        <v>4677.36</v>
      </c>
      <c r="E58" s="114" t="n">
        <v>4677.36</v>
      </c>
      <c r="F58" s="114" t="n">
        <v>4154.695</v>
      </c>
      <c r="G58" s="114" t="n">
        <v>6550.777</v>
      </c>
      <c r="H58" s="114" t="n">
        <v>7637.18</v>
      </c>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42913.332</v>
      </c>
      <c r="D109" s="114" t="n">
        <v>42913.332</v>
      </c>
      <c r="E109" s="114" t="n">
        <v>42913.332</v>
      </c>
      <c r="F109" s="114" t="n">
        <v>37048.534</v>
      </c>
      <c r="G109" s="114" t="n">
        <v>35985.181</v>
      </c>
      <c r="H109" s="114" t="n">
        <v>42820.735</v>
      </c>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397.899</v>
      </c>
      <c r="D110" s="114" t="n">
        <v>397.899</v>
      </c>
      <c r="E110" s="114" t="n">
        <v>397.899</v>
      </c>
      <c r="F110" s="114" t="n">
        <v>418.121</v>
      </c>
      <c r="G110" s="114" t="n">
        <v>626.881</v>
      </c>
      <c r="H110" s="114" t="n">
        <v>901.054</v>
      </c>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399.656</v>
      </c>
      <c r="D111" s="114" t="n">
        <v>399.656</v>
      </c>
      <c r="E111" s="114" t="n">
        <v>399.656</v>
      </c>
      <c r="F111" s="114" t="n">
        <v>384.001</v>
      </c>
      <c r="G111" s="114" t="n">
        <v>402.725</v>
      </c>
      <c r="H111" s="114" t="n">
        <v>0</v>
      </c>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2748.401</v>
      </c>
      <c r="D112" s="114" t="n">
        <v>2748.401</v>
      </c>
      <c r="E112" s="114" t="n">
        <v>2748.401</v>
      </c>
      <c r="F112" s="114" t="n">
        <v>2640.118</v>
      </c>
      <c r="G112" s="114" t="n">
        <v>0</v>
      </c>
      <c r="H112" s="114" t="n">
        <v>21.659</v>
      </c>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786.937</v>
      </c>
      <c r="D113" s="114" t="n">
        <v>786.937</v>
      </c>
      <c r="E113" s="114" t="n">
        <v>786.937</v>
      </c>
      <c r="F113" s="114" t="n">
        <v>779.725</v>
      </c>
      <c r="G113" s="114" t="n">
        <v>3403.706</v>
      </c>
      <c r="H113" s="114" t="n">
        <v>3478.669</v>
      </c>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671483.6360000001</v>
      </c>
      <c r="D116" s="114" t="n">
        <v>671483.6360000001</v>
      </c>
      <c r="E116" s="114" t="n">
        <v>671483.6360000001</v>
      </c>
      <c r="F116" s="114" t="n">
        <v>671137.743</v>
      </c>
      <c r="G116" s="114" t="n">
        <v>686008.6189999999</v>
      </c>
      <c r="H116" s="114" t="n">
        <v>715356.755</v>
      </c>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11654.538</v>
      </c>
      <c r="D117" s="114" t="n">
        <v>11654.538</v>
      </c>
      <c r="E117" s="114" t="n">
        <v>11654.538</v>
      </c>
      <c r="F117" s="114" t="n">
        <v>13837.5</v>
      </c>
      <c r="G117" s="114" t="n">
        <v>19489.282</v>
      </c>
      <c r="H117" s="114" t="n">
        <v>17709.701</v>
      </c>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1673.485</v>
      </c>
      <c r="D118" s="114" t="n">
        <v>1673.485</v>
      </c>
      <c r="E118" s="114" t="n">
        <v>1673.485</v>
      </c>
      <c r="F118" s="114" t="n">
        <v>1652.49</v>
      </c>
      <c r="G118" s="114" t="n">
        <v>1763.358</v>
      </c>
      <c r="H118" s="114" t="n">
        <v>2613.089</v>
      </c>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4660.566</v>
      </c>
      <c r="D119" s="114" t="n">
        <v>4660.566</v>
      </c>
      <c r="E119" s="114" t="n">
        <v>4660.566</v>
      </c>
      <c r="F119" s="114" t="n">
        <v>5610.993</v>
      </c>
      <c r="G119" s="114" t="n">
        <v>1773.277</v>
      </c>
      <c r="H119" s="114" t="n">
        <v>1464.031</v>
      </c>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5464.297</v>
      </c>
      <c r="D120" s="114" t="n">
        <v>5464.297</v>
      </c>
      <c r="E120" s="114" t="n">
        <v>5464.297</v>
      </c>
      <c r="F120" s="114" t="n">
        <v>4934.42</v>
      </c>
      <c r="G120" s="114" t="n">
        <v>9954.483</v>
      </c>
      <c r="H120" s="114" t="n">
        <v>11115.849</v>
      </c>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22383.37</v>
      </c>
      <c r="D122" s="114" t="n">
        <v>22383.37</v>
      </c>
      <c r="E122" s="114" t="n">
        <v>22383.37</v>
      </c>
      <c r="F122" s="114" t="n">
        <v>22890.293</v>
      </c>
      <c r="G122" s="114" t="n">
        <v>19972</v>
      </c>
      <c r="H122" s="114" t="n">
        <v>19723.117</v>
      </c>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3813.422</v>
      </c>
      <c r="D123" s="114" t="n">
        <v>3813.422</v>
      </c>
      <c r="E123" s="114" t="n">
        <v>3813.422</v>
      </c>
      <c r="F123" s="114" t="n">
        <v>3733.133</v>
      </c>
      <c r="G123" s="114" t="n">
        <v>6022.609</v>
      </c>
      <c r="H123" s="114" t="n">
        <v>4654.758</v>
      </c>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932.699</v>
      </c>
      <c r="D124" s="114" t="n">
        <v>932.699</v>
      </c>
      <c r="E124" s="114" t="n">
        <v>932.699</v>
      </c>
      <c r="F124" s="114" t="n">
        <v>839.8440000000001</v>
      </c>
      <c r="G124" s="114" t="n">
        <v>871.152</v>
      </c>
      <c r="H124" s="114" t="n">
        <v>1666.826</v>
      </c>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3237.333</v>
      </c>
      <c r="D125" s="114" t="n">
        <v>3237.333</v>
      </c>
      <c r="E125" s="114" t="n">
        <v>3237.333</v>
      </c>
      <c r="F125" s="114" t="n">
        <v>3728.678</v>
      </c>
      <c r="G125" s="114" t="n">
        <v>647.759</v>
      </c>
      <c r="H125" s="114" t="n">
        <v>557.79</v>
      </c>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3580.694</v>
      </c>
      <c r="D126" s="114" t="n">
        <v>3580.694</v>
      </c>
      <c r="E126" s="114" t="n">
        <v>3580.694</v>
      </c>
      <c r="F126" s="114" t="n">
        <v>3655.901</v>
      </c>
      <c r="G126" s="114" t="n">
        <v>7196.822</v>
      </c>
      <c r="H126" s="114" t="n">
        <v>7928.863</v>
      </c>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649100.2659999999</v>
      </c>
      <c r="D128" s="114" t="n">
        <v>649100.2659999999</v>
      </c>
      <c r="E128" s="114" t="n">
        <v>649100.2659999999</v>
      </c>
      <c r="F128" s="114" t="n">
        <v>648247.45</v>
      </c>
      <c r="G128" s="114" t="n">
        <v>666036.6189999999</v>
      </c>
      <c r="H128" s="114" t="n">
        <v>695633.638</v>
      </c>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7841.116</v>
      </c>
      <c r="D129" s="114" t="n">
        <v>7841.116</v>
      </c>
      <c r="E129" s="114" t="n">
        <v>7841.116</v>
      </c>
      <c r="F129" s="114" t="n">
        <v>10104.367</v>
      </c>
      <c r="G129" s="114" t="n">
        <v>13466.673</v>
      </c>
      <c r="H129" s="114" t="n">
        <v>13054.943</v>
      </c>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740.7859999999999</v>
      </c>
      <c r="D130" s="114" t="n">
        <v>740.7859999999999</v>
      </c>
      <c r="E130" s="114" t="n">
        <v>740.7859999999999</v>
      </c>
      <c r="F130" s="114" t="n">
        <v>812.646</v>
      </c>
      <c r="G130" s="114" t="n">
        <v>892.206</v>
      </c>
      <c r="H130" s="114" t="n">
        <v>946.263</v>
      </c>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1423.233</v>
      </c>
      <c r="D131" s="114" t="n">
        <v>1423.233</v>
      </c>
      <c r="E131" s="114" t="n">
        <v>1423.233</v>
      </c>
      <c r="F131" s="114" t="n">
        <v>1882.315</v>
      </c>
      <c r="G131" s="114" t="n">
        <v>1125.518</v>
      </c>
      <c r="H131" s="114" t="n">
        <v>906.241</v>
      </c>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1883.603</v>
      </c>
      <c r="D132" s="114" t="n">
        <v>1883.603</v>
      </c>
      <c r="E132" s="114" t="n">
        <v>1883.603</v>
      </c>
      <c r="F132" s="114" t="n">
        <v>1278.519</v>
      </c>
      <c r="G132" s="114" t="n">
        <v>2757.661</v>
      </c>
      <c r="H132" s="114" t="n">
        <v>3186.986</v>
      </c>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134053.177</v>
      </c>
      <c r="D5" s="113" t="n">
        <v>134053.177</v>
      </c>
      <c r="E5" s="113" t="n">
        <v>134053.177</v>
      </c>
      <c r="F5" s="113" t="n">
        <v>135005.462</v>
      </c>
      <c r="G5" s="113" t="n">
        <v>154864.022</v>
      </c>
      <c r="H5" s="113" t="n">
        <v>146783.963</v>
      </c>
      <c r="I5" s="113" t="n">
        <v>174980.385</v>
      </c>
      <c r="J5" s="113" t="n">
        <v>155447.4</v>
      </c>
      <c r="K5" s="113" t="n">
        <v>174980.385</v>
      </c>
      <c r="L5" s="113" t="n">
        <v>178459.909</v>
      </c>
      <c r="M5" s="113" t="n">
        <v>177998.794</v>
      </c>
      <c r="N5" s="113" t="n">
        <v>174605.677</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128108.975</v>
      </c>
      <c r="D6" s="114" t="n">
        <v>128108.975</v>
      </c>
      <c r="E6" s="114" t="n">
        <v>128108.975</v>
      </c>
      <c r="F6" s="114" t="n">
        <v>129073.964</v>
      </c>
      <c r="G6" s="114" t="n">
        <v>147054.171</v>
      </c>
      <c r="H6" s="114" t="n">
        <v>139061.98</v>
      </c>
      <c r="I6" s="114" t="n">
        <v>164078.07</v>
      </c>
      <c r="J6" s="114" t="n">
        <v>145756.639</v>
      </c>
      <c r="K6" s="114" t="n">
        <v>155788.492</v>
      </c>
      <c r="L6" s="114" t="n">
        <v>166626.833</v>
      </c>
      <c r="M6" s="114" t="n">
        <v>166988.848</v>
      </c>
      <c r="N6" s="114" t="n">
        <v>164518.022</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2842.823</v>
      </c>
      <c r="D7" s="114" t="n">
        <v>2842.823</v>
      </c>
      <c r="E7" s="114" t="n">
        <v>2842.823</v>
      </c>
      <c r="F7" s="114" t="n">
        <v>2519.188</v>
      </c>
      <c r="G7" s="114" t="n">
        <v>4803.913</v>
      </c>
      <c r="H7" s="114" t="n">
        <v>3346.022</v>
      </c>
      <c r="I7" s="114" t="n">
        <v>3784.149</v>
      </c>
      <c r="J7" s="114" t="n">
        <v>3784.149</v>
      </c>
      <c r="K7" s="114" t="n">
        <v>4274.111</v>
      </c>
      <c r="L7" s="114" t="n">
        <v>3851.329</v>
      </c>
      <c r="M7" s="114" t="n">
        <v>3144.161</v>
      </c>
      <c r="N7" s="114" t="n">
        <v>2934.189</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712.845</v>
      </c>
      <c r="D8" s="114" t="n">
        <v>712.845</v>
      </c>
      <c r="E8" s="114" t="n">
        <v>712.845</v>
      </c>
      <c r="F8" s="114" t="n">
        <v>252.152</v>
      </c>
      <c r="G8" s="114" t="n">
        <v>1389.254</v>
      </c>
      <c r="H8" s="114" t="n">
        <v>1716.156</v>
      </c>
      <c r="I8" s="114" t="n">
        <v>122.951</v>
      </c>
      <c r="J8" s="114" t="n">
        <v>245.914</v>
      </c>
      <c r="K8" s="114" t="n">
        <v>122.951</v>
      </c>
      <c r="L8" s="114" t="n">
        <v>140.971</v>
      </c>
      <c r="M8" s="114" t="n">
        <v>69.215</v>
      </c>
      <c r="N8" s="114" t="n">
        <v>179.392</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1372.634</v>
      </c>
      <c r="D9" s="114" t="n">
        <v>1372.634</v>
      </c>
      <c r="E9" s="114" t="n">
        <v>1372.634</v>
      </c>
      <c r="F9" s="114" t="n">
        <v>2251.605</v>
      </c>
      <c r="G9" s="114" t="n">
        <v>132.528</v>
      </c>
      <c r="H9" s="114" t="n">
        <v>223.865</v>
      </c>
      <c r="I9" s="114" t="n">
        <v>181.169</v>
      </c>
      <c r="J9" s="114" t="n">
        <v>164.737</v>
      </c>
      <c r="K9" s="114" t="n">
        <v>62.039</v>
      </c>
      <c r="L9" s="114" t="n">
        <v>656.124</v>
      </c>
      <c r="M9" s="114" t="n">
        <v>1049.315</v>
      </c>
      <c r="N9" s="114" t="n">
        <v>277.713</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1015.9</v>
      </c>
      <c r="D10" s="114" t="n">
        <v>1015.9</v>
      </c>
      <c r="E10" s="114" t="n">
        <v>1015.9</v>
      </c>
      <c r="F10" s="114" t="n">
        <v>908.553</v>
      </c>
      <c r="G10" s="114" t="n">
        <v>2923.946</v>
      </c>
      <c r="H10" s="114" t="n">
        <v>3000.862</v>
      </c>
      <c r="I10" s="114" t="n">
        <v>6814.046</v>
      </c>
      <c r="J10" s="114" t="n">
        <v>4597.79</v>
      </c>
      <c r="K10" s="114" t="n">
        <v>4961.199</v>
      </c>
      <c r="L10" s="114" t="n">
        <v>7184.652</v>
      </c>
      <c r="M10" s="114" t="n">
        <v>6747.255</v>
      </c>
      <c r="N10" s="114" t="n">
        <v>6696.361</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147954.59</v>
      </c>
      <c r="D11" s="113" t="n">
        <v>147954.59</v>
      </c>
      <c r="E11" s="113" t="n">
        <v>147954.59</v>
      </c>
      <c r="F11" s="113" t="n">
        <v>151770.112</v>
      </c>
      <c r="G11" s="113" t="n">
        <v>164498.437</v>
      </c>
      <c r="H11" s="113" t="n">
        <v>164498.437</v>
      </c>
      <c r="I11" s="113" t="n">
        <v>178015.384</v>
      </c>
      <c r="J11" s="113" t="n">
        <v>178015.384</v>
      </c>
      <c r="K11" s="113" t="n">
        <v>176250.315</v>
      </c>
      <c r="L11" s="113" t="n">
        <v>179465.776</v>
      </c>
      <c r="M11" s="113" t="n">
        <v>183836.633</v>
      </c>
      <c r="N11" s="113" t="n">
        <v>179729.052</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142795.198</v>
      </c>
      <c r="D12" s="114" t="n">
        <v>142795.198</v>
      </c>
      <c r="E12" s="114" t="n">
        <v>142795.198</v>
      </c>
      <c r="F12" s="114" t="n">
        <v>146458.014</v>
      </c>
      <c r="G12" s="114" t="n">
        <v>158487.639</v>
      </c>
      <c r="H12" s="114" t="n">
        <v>158487.639</v>
      </c>
      <c r="I12" s="114" t="n">
        <v>171609.428</v>
      </c>
      <c r="J12" s="114" t="n">
        <v>161682.37</v>
      </c>
      <c r="K12" s="114" t="n">
        <v>168470.965</v>
      </c>
      <c r="L12" s="114" t="n">
        <v>172193.348</v>
      </c>
      <c r="M12" s="114" t="n">
        <v>174870.35</v>
      </c>
      <c r="N12" s="114" t="n">
        <v>171165.333</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2467.94</v>
      </c>
      <c r="D13" s="114" t="n">
        <v>2467.94</v>
      </c>
      <c r="E13" s="114" t="n">
        <v>2467.94</v>
      </c>
      <c r="F13" s="114" t="n">
        <v>2860.922</v>
      </c>
      <c r="G13" s="114" t="n">
        <v>3025.986</v>
      </c>
      <c r="H13" s="114" t="n">
        <v>3111.99</v>
      </c>
      <c r="I13" s="114" t="n">
        <v>2657.316</v>
      </c>
      <c r="J13" s="114" t="n">
        <v>3270.414</v>
      </c>
      <c r="K13" s="114" t="n">
        <v>3182.065</v>
      </c>
      <c r="L13" s="114" t="n">
        <v>3117.546</v>
      </c>
      <c r="M13" s="114" t="n">
        <v>3766.078</v>
      </c>
      <c r="N13" s="114" t="n">
        <v>3548.632</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362.647</v>
      </c>
      <c r="D14" s="114" t="n">
        <v>362.647</v>
      </c>
      <c r="E14" s="114" t="n">
        <v>362.647</v>
      </c>
      <c r="F14" s="114" t="n">
        <v>603.52</v>
      </c>
      <c r="G14" s="114" t="n">
        <v>343.151</v>
      </c>
      <c r="H14" s="114" t="n">
        <v>373.069</v>
      </c>
      <c r="I14" s="114" t="n">
        <v>409.893</v>
      </c>
      <c r="J14" s="114" t="n">
        <v>477.13</v>
      </c>
      <c r="K14" s="114" t="n">
        <v>496.273</v>
      </c>
      <c r="L14" s="114" t="n">
        <v>473.626</v>
      </c>
      <c r="M14" s="114" t="n">
        <v>583.508</v>
      </c>
      <c r="N14" s="114" t="n">
        <v>323.343</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240.335</v>
      </c>
      <c r="D15" s="114" t="n">
        <v>240.335</v>
      </c>
      <c r="E15" s="114" t="n">
        <v>240.335</v>
      </c>
      <c r="F15" s="114" t="n">
        <v>300.461</v>
      </c>
      <c r="G15" s="114" t="n">
        <v>378.47</v>
      </c>
      <c r="H15" s="114" t="n">
        <v>378.47</v>
      </c>
      <c r="I15" s="114" t="n">
        <v>312.635</v>
      </c>
      <c r="J15" s="114" t="n">
        <v>915.876</v>
      </c>
      <c r="K15" s="114" t="n">
        <v>312.635</v>
      </c>
      <c r="L15" s="114" t="n">
        <v>743.207</v>
      </c>
      <c r="M15" s="114" t="n">
        <v>493.96</v>
      </c>
      <c r="N15" s="114" t="n">
        <v>837.248</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2088.47</v>
      </c>
      <c r="D16" s="114" t="n">
        <v>2088.47</v>
      </c>
      <c r="E16" s="114" t="n">
        <v>2088.47</v>
      </c>
      <c r="F16" s="114" t="n">
        <v>1547.195</v>
      </c>
      <c r="G16" s="114" t="n">
        <v>1706.217</v>
      </c>
      <c r="H16" s="114" t="n">
        <v>2201.654</v>
      </c>
      <c r="I16" s="114" t="n">
        <v>3026.112</v>
      </c>
      <c r="J16" s="114" t="n">
        <v>3063.844</v>
      </c>
      <c r="K16" s="114" t="n">
        <v>3026.112</v>
      </c>
      <c r="L16" s="114" t="n">
        <v>2938.049</v>
      </c>
      <c r="M16" s="114" t="n">
        <v>4122.737</v>
      </c>
      <c r="N16" s="114" t="n">
        <v>3854.496</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34380.034</v>
      </c>
      <c r="D17" s="113" t="n">
        <v>34380.034</v>
      </c>
      <c r="E17" s="113" t="n">
        <v>34380.034</v>
      </c>
      <c r="F17" s="113" t="n">
        <v>33033.694</v>
      </c>
      <c r="G17" s="113" t="n">
        <v>31549.084</v>
      </c>
      <c r="H17" s="113" t="n">
        <v>30323.269</v>
      </c>
      <c r="I17" s="113" t="n">
        <v>36463.571</v>
      </c>
      <c r="J17" s="113" t="n">
        <v>36463.571</v>
      </c>
      <c r="K17" s="113" t="n">
        <v>36463.571</v>
      </c>
      <c r="L17" s="113" t="n">
        <v>37596.119</v>
      </c>
      <c r="M17" s="113" t="n">
        <v>38695.792</v>
      </c>
      <c r="N17" s="113" t="n">
        <v>37199.307</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34171.801</v>
      </c>
      <c r="D18" s="114" t="n">
        <v>34171.801</v>
      </c>
      <c r="E18" s="114" t="n">
        <v>34171.801</v>
      </c>
      <c r="F18" s="114" t="n">
        <v>32803.901</v>
      </c>
      <c r="G18" s="114" t="n">
        <v>30681.43</v>
      </c>
      <c r="H18" s="114" t="n">
        <v>30681.43</v>
      </c>
      <c r="I18" s="114" t="n">
        <v>36053.366</v>
      </c>
      <c r="J18" s="114" t="n">
        <v>36053.366</v>
      </c>
      <c r="K18" s="114" t="n">
        <v>35626.208</v>
      </c>
      <c r="L18" s="114" t="n">
        <v>37150.607</v>
      </c>
      <c r="M18" s="114" t="n">
        <v>38297.363</v>
      </c>
      <c r="N18" s="114" t="n">
        <v>36738.602</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84.938</v>
      </c>
      <c r="D19" s="114" t="n">
        <v>84.938</v>
      </c>
      <c r="E19" s="114" t="n">
        <v>84.938</v>
      </c>
      <c r="F19" s="114" t="n">
        <v>111.268</v>
      </c>
      <c r="G19" s="114" t="n">
        <v>250.773</v>
      </c>
      <c r="H19" s="114" t="n">
        <v>155.371</v>
      </c>
      <c r="I19" s="114" t="n">
        <v>132.73</v>
      </c>
      <c r="J19" s="114" t="n">
        <v>132.73</v>
      </c>
      <c r="K19" s="114" t="n">
        <v>132.73</v>
      </c>
      <c r="L19" s="114" t="n">
        <v>123.994</v>
      </c>
      <c r="M19" s="114" t="n">
        <v>155.673</v>
      </c>
      <c r="N19" s="114" t="n">
        <v>227.666</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5.269</v>
      </c>
      <c r="D20" s="114" t="n">
        <v>5.269</v>
      </c>
      <c r="E20" s="114" t="n">
        <v>5.269</v>
      </c>
      <c r="F20" s="114" t="n">
        <v>3.857</v>
      </c>
      <c r="G20" s="114" t="n">
        <v>3.248</v>
      </c>
      <c r="H20" s="114" t="n">
        <v>14.722</v>
      </c>
      <c r="I20" s="114" t="n">
        <v>13.225</v>
      </c>
      <c r="J20" s="114" t="n">
        <v>12.204</v>
      </c>
      <c r="K20" s="114" t="n">
        <v>13.225</v>
      </c>
      <c r="L20" s="114" t="n">
        <v>31.172</v>
      </c>
      <c r="M20" s="114" t="n">
        <v>13.451</v>
      </c>
      <c r="N20" s="114" t="n">
        <v>14.39</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10.121</v>
      </c>
      <c r="D21" s="114" t="n">
        <v>10.121</v>
      </c>
      <c r="E21" s="114" t="n">
        <v>10.121</v>
      </c>
      <c r="F21" s="114" t="n">
        <v>2.145</v>
      </c>
      <c r="G21" s="114" t="n">
        <v>87.453</v>
      </c>
      <c r="H21" s="114" t="n">
        <v>87.453</v>
      </c>
      <c r="I21" s="114" t="n">
        <v>13.374</v>
      </c>
      <c r="J21" s="114" t="n">
        <v>22.51</v>
      </c>
      <c r="K21" s="114" t="n">
        <v>34.415</v>
      </c>
      <c r="L21" s="114" t="n">
        <v>30.364</v>
      </c>
      <c r="M21" s="114" t="n">
        <v>28.706</v>
      </c>
      <c r="N21" s="114" t="n">
        <v>26.239</v>
      </c>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107.905</v>
      </c>
      <c r="D22" s="114" t="n">
        <v>107.905</v>
      </c>
      <c r="E22" s="114" t="n">
        <v>107.905</v>
      </c>
      <c r="F22" s="114" t="n">
        <v>112.523</v>
      </c>
      <c r="G22" s="114" t="n">
        <v>119.93</v>
      </c>
      <c r="H22" s="114" t="n">
        <v>119.93</v>
      </c>
      <c r="I22" s="114" t="n">
        <v>250.876</v>
      </c>
      <c r="J22" s="114" t="n">
        <v>242.508</v>
      </c>
      <c r="K22" s="114" t="n">
        <v>250.876</v>
      </c>
      <c r="L22" s="114" t="n">
        <v>259.982</v>
      </c>
      <c r="M22" s="114" t="n">
        <v>200.599</v>
      </c>
      <c r="N22" s="114" t="n">
        <v>192.41</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114911.573</v>
      </c>
      <c r="D23" s="113" t="n">
        <v>114911.573</v>
      </c>
      <c r="E23" s="113" t="n">
        <v>114911.573</v>
      </c>
      <c r="F23" s="113" t="n">
        <v>115892.812</v>
      </c>
      <c r="G23" s="113" t="n">
        <v>122041</v>
      </c>
      <c r="H23" s="113" t="n">
        <v>123025.737</v>
      </c>
      <c r="I23" s="113" t="n">
        <v>152296.522</v>
      </c>
      <c r="J23" s="113" t="n">
        <v>152296.522</v>
      </c>
      <c r="K23" s="113" t="n">
        <v>145694.511</v>
      </c>
      <c r="L23" s="113" t="n">
        <v>155003.149</v>
      </c>
      <c r="M23" s="113" t="n">
        <v>158691.35</v>
      </c>
      <c r="N23" s="113" t="n">
        <v>155843.945</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113309.622</v>
      </c>
      <c r="D24" s="114" t="n">
        <v>113309.622</v>
      </c>
      <c r="E24" s="114" t="n">
        <v>113309.622</v>
      </c>
      <c r="F24" s="114" t="n">
        <v>113919.693</v>
      </c>
      <c r="G24" s="114" t="n">
        <v>119820.053</v>
      </c>
      <c r="H24" s="114" t="n">
        <v>120206.122</v>
      </c>
      <c r="I24" s="114" t="n">
        <v>150016.582</v>
      </c>
      <c r="J24" s="114" t="n">
        <v>150016.582</v>
      </c>
      <c r="K24" s="114" t="n">
        <v>142652.27</v>
      </c>
      <c r="L24" s="114" t="n">
        <v>152632.087</v>
      </c>
      <c r="M24" s="114" t="n">
        <v>156259.478</v>
      </c>
      <c r="N24" s="114" t="n">
        <v>153195.247</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1378.267</v>
      </c>
      <c r="D25" s="114" t="n">
        <v>1378.267</v>
      </c>
      <c r="E25" s="114" t="n">
        <v>1378.267</v>
      </c>
      <c r="F25" s="114" t="n">
        <v>1717.983</v>
      </c>
      <c r="G25" s="114" t="n">
        <v>2483.034</v>
      </c>
      <c r="H25" s="114" t="n">
        <v>2483.034</v>
      </c>
      <c r="I25" s="114" t="n">
        <v>1932.084</v>
      </c>
      <c r="J25" s="114" t="n">
        <v>2822.466</v>
      </c>
      <c r="K25" s="114" t="n">
        <v>1932.084</v>
      </c>
      <c r="L25" s="114" t="n">
        <v>2024.126</v>
      </c>
      <c r="M25" s="114" t="n">
        <v>2101.533</v>
      </c>
      <c r="N25" s="114" t="n">
        <v>2076.027</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5.532</v>
      </c>
      <c r="D26" s="114" t="n">
        <v>5.532</v>
      </c>
      <c r="E26" s="114" t="n">
        <v>5.532</v>
      </c>
      <c r="F26" s="114" t="n">
        <v>32.486</v>
      </c>
      <c r="G26" s="114" t="n">
        <v>23.664</v>
      </c>
      <c r="H26" s="114" t="n">
        <v>25.53</v>
      </c>
      <c r="I26" s="114" t="n">
        <v>29.544</v>
      </c>
      <c r="J26" s="114" t="n">
        <v>29.544</v>
      </c>
      <c r="K26" s="114" t="n">
        <v>29.544</v>
      </c>
      <c r="L26" s="114" t="n">
        <v>28.529</v>
      </c>
      <c r="M26" s="114" t="n">
        <v>46.301</v>
      </c>
      <c r="N26" s="114" t="n">
        <v>33.113</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15.513</v>
      </c>
      <c r="D27" s="114" t="n">
        <v>15.513</v>
      </c>
      <c r="E27" s="114" t="n">
        <v>15.513</v>
      </c>
      <c r="F27" s="114" t="n">
        <v>18.156</v>
      </c>
      <c r="G27" s="114" t="n">
        <v>22.944</v>
      </c>
      <c r="H27" s="114" t="n">
        <v>43.901</v>
      </c>
      <c r="I27" s="114" t="n">
        <v>98.848</v>
      </c>
      <c r="J27" s="114" t="n">
        <v>41.695</v>
      </c>
      <c r="K27" s="114" t="n">
        <v>38.199</v>
      </c>
      <c r="L27" s="114" t="n">
        <v>105.543</v>
      </c>
      <c r="M27" s="114" t="n">
        <v>120.899</v>
      </c>
      <c r="N27" s="114" t="n">
        <v>356.487</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202.639</v>
      </c>
      <c r="D28" s="114" t="n">
        <v>202.639</v>
      </c>
      <c r="E28" s="114" t="n">
        <v>202.639</v>
      </c>
      <c r="F28" s="114" t="n">
        <v>204.494</v>
      </c>
      <c r="G28" s="114" t="n">
        <v>126.194</v>
      </c>
      <c r="H28" s="114" t="n">
        <v>126.194</v>
      </c>
      <c r="I28" s="114" t="n">
        <v>219.464</v>
      </c>
      <c r="J28" s="114" t="n">
        <v>213.875</v>
      </c>
      <c r="K28" s="114" t="n">
        <v>228.94</v>
      </c>
      <c r="L28" s="114" t="n">
        <v>212.864</v>
      </c>
      <c r="M28" s="114" t="n">
        <v>163.139</v>
      </c>
      <c r="N28" s="114" t="n">
        <v>183.071</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33216.893</v>
      </c>
      <c r="D29" s="113" t="n">
        <v>33216.893</v>
      </c>
      <c r="E29" s="113" t="n">
        <v>33216.893</v>
      </c>
      <c r="F29" s="113" t="n">
        <v>33765.398</v>
      </c>
      <c r="G29" s="113" t="n">
        <v>34545.312</v>
      </c>
      <c r="H29" s="113" t="n">
        <v>33932.695</v>
      </c>
      <c r="I29" s="113" t="n">
        <v>38593.739</v>
      </c>
      <c r="J29" s="113" t="n">
        <v>38593.739</v>
      </c>
      <c r="K29" s="113" t="n">
        <v>35903.208</v>
      </c>
      <c r="L29" s="113" t="n">
        <v>40520.364</v>
      </c>
      <c r="M29" s="113" t="n">
        <v>41774.131</v>
      </c>
      <c r="N29" s="113" t="n">
        <v>43038.462</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32993.566</v>
      </c>
      <c r="D30" s="114" t="n">
        <v>32993.566</v>
      </c>
      <c r="E30" s="114" t="n">
        <v>32993.566</v>
      </c>
      <c r="F30" s="114" t="n">
        <v>33425.145</v>
      </c>
      <c r="G30" s="114" t="n">
        <v>33994.897</v>
      </c>
      <c r="H30" s="114" t="n">
        <v>33036.94</v>
      </c>
      <c r="I30" s="114" t="n">
        <v>38196.432</v>
      </c>
      <c r="J30" s="114" t="n">
        <v>38196.432</v>
      </c>
      <c r="K30" s="114" t="n">
        <v>35363.544</v>
      </c>
      <c r="L30" s="114" t="n">
        <v>39973.245</v>
      </c>
      <c r="M30" s="114" t="n">
        <v>41098.599</v>
      </c>
      <c r="N30" s="114" t="n">
        <v>42448.032</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117.689</v>
      </c>
      <c r="D31" s="114" t="n">
        <v>117.689</v>
      </c>
      <c r="E31" s="114" t="n">
        <v>117.689</v>
      </c>
      <c r="F31" s="114" t="n">
        <v>214.167</v>
      </c>
      <c r="G31" s="114" t="n">
        <v>236.918</v>
      </c>
      <c r="H31" s="114" t="n">
        <v>629.864</v>
      </c>
      <c r="I31" s="114" t="n">
        <v>183.159</v>
      </c>
      <c r="J31" s="114" t="n">
        <v>248.805</v>
      </c>
      <c r="K31" s="114" t="n">
        <v>183.159</v>
      </c>
      <c r="L31" s="114" t="n">
        <v>312.244</v>
      </c>
      <c r="M31" s="114" t="n">
        <v>337.421</v>
      </c>
      <c r="N31" s="114" t="n">
        <v>218.336</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7.64</v>
      </c>
      <c r="D32" s="114" t="n">
        <v>7.64</v>
      </c>
      <c r="E32" s="114" t="n">
        <v>7.64</v>
      </c>
      <c r="F32" s="114" t="n">
        <v>9.140000000000001</v>
      </c>
      <c r="G32" s="114" t="n">
        <v>32.159</v>
      </c>
      <c r="H32" s="114" t="n">
        <v>87.46899999999999</v>
      </c>
      <c r="I32" s="114" t="n">
        <v>82.93300000000001</v>
      </c>
      <c r="J32" s="114" t="n">
        <v>143.17</v>
      </c>
      <c r="K32" s="114" t="n">
        <v>82.93300000000001</v>
      </c>
      <c r="L32" s="114" t="n">
        <v>78.867</v>
      </c>
      <c r="M32" s="114" t="n">
        <v>79.021</v>
      </c>
      <c r="N32" s="114" t="n">
        <v>103.986</v>
      </c>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22.192</v>
      </c>
      <c r="D33" s="114" t="n">
        <v>22.192</v>
      </c>
      <c r="E33" s="114" t="n">
        <v>22.192</v>
      </c>
      <c r="F33" s="114" t="n">
        <v>45.035</v>
      </c>
      <c r="G33" s="114" t="n">
        <v>40.444</v>
      </c>
      <c r="H33" s="114" t="n">
        <v>16.201</v>
      </c>
      <c r="I33" s="114" t="n">
        <v>18.162</v>
      </c>
      <c r="J33" s="114" t="n">
        <v>25.005</v>
      </c>
      <c r="K33" s="114" t="n">
        <v>50.299</v>
      </c>
      <c r="L33" s="114" t="n">
        <v>62.59</v>
      </c>
      <c r="M33" s="114" t="n">
        <v>106.193</v>
      </c>
      <c r="N33" s="114" t="n">
        <v>34.804</v>
      </c>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75.806</v>
      </c>
      <c r="D34" s="114" t="n">
        <v>75.806</v>
      </c>
      <c r="E34" s="114" t="n">
        <v>75.806</v>
      </c>
      <c r="F34" s="114" t="n">
        <v>71.911</v>
      </c>
      <c r="G34" s="114" t="n">
        <v>142.185</v>
      </c>
      <c r="H34" s="114" t="n">
        <v>142.185</v>
      </c>
      <c r="I34" s="114" t="n">
        <v>113.053</v>
      </c>
      <c r="J34" s="114" t="n">
        <v>158.412</v>
      </c>
      <c r="K34" s="114" t="n">
        <v>201.418</v>
      </c>
      <c r="L34" s="114" t="n">
        <v>93.41800000000001</v>
      </c>
      <c r="M34" s="114" t="n">
        <v>152.897</v>
      </c>
      <c r="N34" s="114" t="n">
        <v>233.304</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17774.235</v>
      </c>
      <c r="D35" s="113" t="n">
        <v>17774.235</v>
      </c>
      <c r="E35" s="113" t="n">
        <v>17774.235</v>
      </c>
      <c r="F35" s="113" t="n">
        <v>18605.734</v>
      </c>
      <c r="G35" s="113" t="n">
        <v>25346.7</v>
      </c>
      <c r="H35" s="113" t="n">
        <v>21873.937</v>
      </c>
      <c r="I35" s="113" t="n">
        <v>34875.155</v>
      </c>
      <c r="J35" s="113" t="n">
        <v>34875.155</v>
      </c>
      <c r="K35" s="113" t="n">
        <v>34875.155</v>
      </c>
      <c r="L35" s="113" t="n">
        <v>36742.259</v>
      </c>
      <c r="M35" s="113" t="n">
        <v>38468.876</v>
      </c>
      <c r="N35" s="113" t="n">
        <v>38856.72</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17691.267</v>
      </c>
      <c r="D36" s="114" t="n">
        <v>17691.267</v>
      </c>
      <c r="E36" s="114" t="n">
        <v>17691.267</v>
      </c>
      <c r="F36" s="114" t="n">
        <v>18484.372</v>
      </c>
      <c r="G36" s="114" t="n">
        <v>20448.003</v>
      </c>
      <c r="H36" s="114" t="n">
        <v>21782.169</v>
      </c>
      <c r="I36" s="114" t="n">
        <v>34625.603</v>
      </c>
      <c r="J36" s="114" t="n">
        <v>34625.603</v>
      </c>
      <c r="K36" s="114" t="n">
        <v>34625.603</v>
      </c>
      <c r="L36" s="114" t="n">
        <v>36323.617</v>
      </c>
      <c r="M36" s="114" t="n">
        <v>38062.104</v>
      </c>
      <c r="N36" s="114" t="n">
        <v>38396.27</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54.531</v>
      </c>
      <c r="D37" s="114" t="n">
        <v>54.531</v>
      </c>
      <c r="E37" s="114" t="n">
        <v>54.531</v>
      </c>
      <c r="F37" s="114" t="n">
        <v>84.92100000000001</v>
      </c>
      <c r="G37" s="114" t="n">
        <v>90.244</v>
      </c>
      <c r="H37" s="114" t="n">
        <v>90.244</v>
      </c>
      <c r="I37" s="114" t="n">
        <v>196.161</v>
      </c>
      <c r="J37" s="114" t="n">
        <v>196.161</v>
      </c>
      <c r="K37" s="114" t="n">
        <v>230.798</v>
      </c>
      <c r="L37" s="114" t="n">
        <v>344.359</v>
      </c>
      <c r="M37" s="114" t="n">
        <v>307.671</v>
      </c>
      <c r="N37" s="114" t="n">
        <v>365.121</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1.733</v>
      </c>
      <c r="D38" s="114" t="n">
        <v>1.733</v>
      </c>
      <c r="E38" s="114" t="n">
        <v>1.733</v>
      </c>
      <c r="F38" s="114" t="n">
        <v>15.68</v>
      </c>
      <c r="G38" s="114" t="n">
        <v>246.557</v>
      </c>
      <c r="H38" s="114" t="n">
        <v>246.557</v>
      </c>
      <c r="I38" s="114" t="n">
        <v>5.838</v>
      </c>
      <c r="J38" s="114" t="n">
        <v>5.838</v>
      </c>
      <c r="K38" s="114" t="n">
        <v>5.838</v>
      </c>
      <c r="L38" s="114" t="n">
        <v>19.465</v>
      </c>
      <c r="M38" s="114" t="n">
        <v>32.748</v>
      </c>
      <c r="N38" s="114" t="n">
        <v>9.106</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2.632</v>
      </c>
      <c r="D39" s="114" t="n">
        <v>2.632</v>
      </c>
      <c r="E39" s="114" t="n">
        <v>2.632</v>
      </c>
      <c r="F39" s="114" t="n">
        <v>3.043</v>
      </c>
      <c r="G39" s="114" t="n">
        <v>3.352</v>
      </c>
      <c r="H39" s="114" t="n">
        <v>4.126</v>
      </c>
      <c r="I39" s="114" t="n">
        <v>8.073</v>
      </c>
      <c r="J39" s="114" t="n">
        <v>23.031</v>
      </c>
      <c r="K39" s="114" t="n">
        <v>8.073</v>
      </c>
      <c r="L39" s="114" t="n">
        <v>10.016</v>
      </c>
      <c r="M39" s="114" t="n">
        <v>19.953</v>
      </c>
      <c r="N39" s="114" t="n">
        <v>21.761</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24.072</v>
      </c>
      <c r="D40" s="114" t="n">
        <v>24.072</v>
      </c>
      <c r="E40" s="114" t="n">
        <v>24.072</v>
      </c>
      <c r="F40" s="114" t="n">
        <v>17.718</v>
      </c>
      <c r="G40" s="114" t="n">
        <v>13.171</v>
      </c>
      <c r="H40" s="114" t="n">
        <v>18.068</v>
      </c>
      <c r="I40" s="114" t="n">
        <v>39.48</v>
      </c>
      <c r="J40" s="114" t="n">
        <v>39.48</v>
      </c>
      <c r="K40" s="114" t="n">
        <v>36.513</v>
      </c>
      <c r="L40" s="114" t="n">
        <v>44.802</v>
      </c>
      <c r="M40" s="114" t="n">
        <v>46.4</v>
      </c>
      <c r="N40" s="114" t="n">
        <v>64.462</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10016.408</v>
      </c>
      <c r="D41" s="113" t="n">
        <v>10016.408</v>
      </c>
      <c r="E41" s="113" t="n">
        <v>10016.408</v>
      </c>
      <c r="F41" s="113" t="n">
        <v>9768.306</v>
      </c>
      <c r="G41" s="113" t="n">
        <v>15049.58</v>
      </c>
      <c r="H41" s="113" t="n">
        <v>15049.58</v>
      </c>
      <c r="I41" s="113" t="n">
        <v>32092.758</v>
      </c>
      <c r="J41" s="113" t="n">
        <v>21353.997</v>
      </c>
      <c r="K41" s="113" t="n">
        <v>21086.804</v>
      </c>
      <c r="L41" s="113" t="n">
        <v>30491.404</v>
      </c>
      <c r="M41" s="113" t="n">
        <v>31156.49</v>
      </c>
      <c r="N41" s="113" t="n">
        <v>31100.363</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10004.133</v>
      </c>
      <c r="D42" s="114" t="n">
        <v>10004.133</v>
      </c>
      <c r="E42" s="114" t="n">
        <v>10004.133</v>
      </c>
      <c r="F42" s="114" t="n">
        <v>9754.333000000001</v>
      </c>
      <c r="G42" s="114" t="n">
        <v>15026.015</v>
      </c>
      <c r="H42" s="114" t="n">
        <v>8934.305</v>
      </c>
      <c r="I42" s="114" t="n">
        <v>32067.155</v>
      </c>
      <c r="J42" s="114" t="n">
        <v>21327.908</v>
      </c>
      <c r="K42" s="114" t="n">
        <v>32067.155</v>
      </c>
      <c r="L42" s="114" t="n">
        <v>30458.491</v>
      </c>
      <c r="M42" s="114" t="n">
        <v>31111.914</v>
      </c>
      <c r="N42" s="114" t="n">
        <v>31051.257</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8.134</v>
      </c>
      <c r="D43" s="114" t="n">
        <v>8.134</v>
      </c>
      <c r="E43" s="114" t="n">
        <v>8.134</v>
      </c>
      <c r="F43" s="114" t="n">
        <v>9.233000000000001</v>
      </c>
      <c r="G43" s="114" t="n">
        <v>29.593</v>
      </c>
      <c r="H43" s="114" t="n">
        <v>11.648</v>
      </c>
      <c r="I43" s="114" t="n">
        <v>11.022</v>
      </c>
      <c r="J43" s="114" t="n">
        <v>11.022</v>
      </c>
      <c r="K43" s="114" t="n">
        <v>12.6</v>
      </c>
      <c r="L43" s="114" t="n">
        <v>17.313</v>
      </c>
      <c r="M43" s="114" t="n">
        <v>30.033</v>
      </c>
      <c r="N43" s="114" t="n">
        <v>34.241</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0.6899999999999999</v>
      </c>
      <c r="D44" s="114" t="n">
        <v>0.6899999999999999</v>
      </c>
      <c r="E44" s="114" t="n">
        <v>0.6899999999999999</v>
      </c>
      <c r="F44" s="114" t="n">
        <v>0.301</v>
      </c>
      <c r="G44" s="114" t="n">
        <v>0.673</v>
      </c>
      <c r="H44" s="114" t="n">
        <v>0.234</v>
      </c>
      <c r="I44" s="114" t="n">
        <v>3.319</v>
      </c>
      <c r="J44" s="114" t="n">
        <v>1.523</v>
      </c>
      <c r="K44" s="114" t="n">
        <v>3.319</v>
      </c>
      <c r="L44" s="114" t="n">
        <v>0.666</v>
      </c>
      <c r="M44" s="114" t="n">
        <v>0.053</v>
      </c>
      <c r="N44" s="114" t="n">
        <v>0.51</v>
      </c>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0.9</v>
      </c>
      <c r="G45" s="114" t="n">
        <v>6.627</v>
      </c>
      <c r="H45" s="114" t="n">
        <v>0.621</v>
      </c>
      <c r="I45" s="114" t="n">
        <v>1.835</v>
      </c>
      <c r="J45" s="114" t="n">
        <v>1.835</v>
      </c>
      <c r="K45" s="114" t="n">
        <v>1.835</v>
      </c>
      <c r="L45" s="114" t="n">
        <v>2.527</v>
      </c>
      <c r="M45" s="114" t="n">
        <v>3.107</v>
      </c>
      <c r="N45" s="114" t="n">
        <v>0.579</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3.451</v>
      </c>
      <c r="D46" s="114" t="n">
        <v>3.451</v>
      </c>
      <c r="E46" s="114" t="n">
        <v>3.451</v>
      </c>
      <c r="F46" s="114" t="n">
        <v>3.539</v>
      </c>
      <c r="G46" s="114" t="n">
        <v>5.056</v>
      </c>
      <c r="H46" s="114" t="n">
        <v>4.961</v>
      </c>
      <c r="I46" s="114" t="n">
        <v>9.427</v>
      </c>
      <c r="J46" s="114" t="n">
        <v>9.427</v>
      </c>
      <c r="K46" s="114" t="n">
        <v>13.217</v>
      </c>
      <c r="L46" s="114" t="n">
        <v>12.407</v>
      </c>
      <c r="M46" s="114" t="n">
        <v>11.383</v>
      </c>
      <c r="N46" s="114" t="n">
        <v>13.776</v>
      </c>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10777.993</v>
      </c>
      <c r="D47" s="113" t="n">
        <v>10777.993</v>
      </c>
      <c r="E47" s="113" t="n">
        <v>10777.993</v>
      </c>
      <c r="F47" s="113" t="n">
        <v>10805.364</v>
      </c>
      <c r="G47" s="113" t="n">
        <v>11326.521</v>
      </c>
      <c r="H47" s="113" t="n">
        <v>11326.521</v>
      </c>
      <c r="I47" s="113" t="n">
        <v>10659.156</v>
      </c>
      <c r="J47" s="113" t="n">
        <v>9829.331</v>
      </c>
      <c r="K47" s="113" t="n">
        <v>10176.958</v>
      </c>
      <c r="L47" s="113" t="n">
        <v>11114.451</v>
      </c>
      <c r="M47" s="113" t="n">
        <v>10907.335</v>
      </c>
      <c r="N47" s="113" t="n">
        <v>11031.648</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10675.812</v>
      </c>
      <c r="D48" s="114" t="n">
        <v>10675.812</v>
      </c>
      <c r="E48" s="114" t="n">
        <v>10675.812</v>
      </c>
      <c r="F48" s="114" t="n">
        <v>10678.675</v>
      </c>
      <c r="G48" s="114" t="n">
        <v>11174.243</v>
      </c>
      <c r="H48" s="114" t="n">
        <v>10776.715</v>
      </c>
      <c r="I48" s="114" t="n">
        <v>10481.97</v>
      </c>
      <c r="J48" s="114" t="n">
        <v>9639.603999999999</v>
      </c>
      <c r="K48" s="114" t="n">
        <v>9964.671</v>
      </c>
      <c r="L48" s="114" t="n">
        <v>10871.538</v>
      </c>
      <c r="M48" s="114" t="n">
        <v>10515.518</v>
      </c>
      <c r="N48" s="114" t="n">
        <v>10711.1</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56.01</v>
      </c>
      <c r="D49" s="114" t="n">
        <v>56.01</v>
      </c>
      <c r="E49" s="114" t="n">
        <v>56.01</v>
      </c>
      <c r="F49" s="114" t="n">
        <v>78.276</v>
      </c>
      <c r="G49" s="114" t="n">
        <v>126.599</v>
      </c>
      <c r="H49" s="114" t="n">
        <v>110.908</v>
      </c>
      <c r="I49" s="114" t="n">
        <v>121.748</v>
      </c>
      <c r="J49" s="114" t="n">
        <v>131.644</v>
      </c>
      <c r="K49" s="114" t="n">
        <v>121.748</v>
      </c>
      <c r="L49" s="114" t="n">
        <v>159.015</v>
      </c>
      <c r="M49" s="114" t="n">
        <v>294.335</v>
      </c>
      <c r="N49" s="114" t="n">
        <v>172.995</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1.605</v>
      </c>
      <c r="D50" s="114" t="n">
        <v>1.605</v>
      </c>
      <c r="E50" s="114" t="n">
        <v>1.605</v>
      </c>
      <c r="F50" s="114" t="n">
        <v>2.215</v>
      </c>
      <c r="G50" s="114" t="n">
        <v>9.808</v>
      </c>
      <c r="H50" s="114" t="n">
        <v>9.808</v>
      </c>
      <c r="I50" s="114" t="n">
        <v>9.201000000000001</v>
      </c>
      <c r="J50" s="114" t="n">
        <v>9.201000000000001</v>
      </c>
      <c r="K50" s="114" t="n">
        <v>12.879</v>
      </c>
      <c r="L50" s="114" t="n">
        <v>11.594</v>
      </c>
      <c r="M50" s="114" t="n">
        <v>17.626</v>
      </c>
      <c r="N50" s="114" t="n">
        <v>20.387</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5.069</v>
      </c>
      <c r="D51" s="114" t="n">
        <v>5.069</v>
      </c>
      <c r="E51" s="114" t="n">
        <v>5.069</v>
      </c>
      <c r="F51" s="114" t="n">
        <v>9.656000000000001</v>
      </c>
      <c r="G51" s="114" t="n">
        <v>19.968</v>
      </c>
      <c r="H51" s="114" t="n">
        <v>19.968</v>
      </c>
      <c r="I51" s="114" t="n">
        <v>23.315</v>
      </c>
      <c r="J51" s="114" t="n">
        <v>9.824999999999999</v>
      </c>
      <c r="K51" s="114" t="n">
        <v>10.915</v>
      </c>
      <c r="L51" s="114" t="n">
        <v>10.952</v>
      </c>
      <c r="M51" s="114" t="n">
        <v>14.5</v>
      </c>
      <c r="N51" s="114" t="n">
        <v>55.427</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39.497</v>
      </c>
      <c r="D52" s="114" t="n">
        <v>39.497</v>
      </c>
      <c r="E52" s="114" t="n">
        <v>39.497</v>
      </c>
      <c r="F52" s="114" t="n">
        <v>36.542</v>
      </c>
      <c r="G52" s="114" t="n">
        <v>11.594</v>
      </c>
      <c r="H52" s="114" t="n">
        <v>11.594</v>
      </c>
      <c r="I52" s="114" t="n">
        <v>22.922</v>
      </c>
      <c r="J52" s="114" t="n">
        <v>34.948</v>
      </c>
      <c r="K52" s="114" t="n">
        <v>22.922</v>
      </c>
      <c r="L52" s="114" t="n">
        <v>61.352</v>
      </c>
      <c r="M52" s="114" t="n">
        <v>65.35599999999999</v>
      </c>
      <c r="N52" s="114" t="n">
        <v>71.739</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3855.74</v>
      </c>
      <c r="D53" s="113" t="n">
        <v>3855.74</v>
      </c>
      <c r="E53" s="113" t="n">
        <v>3855.74</v>
      </c>
      <c r="F53" s="113" t="n">
        <v>4233.365</v>
      </c>
      <c r="G53" s="113" t="n">
        <v>12820.877</v>
      </c>
      <c r="H53" s="113" t="n">
        <v>12820.877</v>
      </c>
      <c r="I53" s="113" t="n">
        <v>19349.776</v>
      </c>
      <c r="J53" s="113" t="n">
        <v>19349.776</v>
      </c>
      <c r="K53" s="113" t="n">
        <v>17574.855</v>
      </c>
      <c r="L53" s="113" t="n">
        <v>20972.387</v>
      </c>
      <c r="M53" s="113" t="n">
        <v>25234.193</v>
      </c>
      <c r="N53" s="113" t="n">
        <v>25347.538</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3795.309</v>
      </c>
      <c r="D54" s="114" t="n">
        <v>3795.309</v>
      </c>
      <c r="E54" s="114" t="n">
        <v>3795.309</v>
      </c>
      <c r="F54" s="114" t="n">
        <v>4178.082</v>
      </c>
      <c r="G54" s="114" t="n">
        <v>12802.808</v>
      </c>
      <c r="H54" s="114" t="n">
        <v>9567.594999999999</v>
      </c>
      <c r="I54" s="114" t="n">
        <v>19188.01</v>
      </c>
      <c r="J54" s="114" t="n">
        <v>19026.92</v>
      </c>
      <c r="K54" s="114" t="n">
        <v>17417.103</v>
      </c>
      <c r="L54" s="114" t="n">
        <v>20843.256</v>
      </c>
      <c r="M54" s="114" t="n">
        <v>25095.241</v>
      </c>
      <c r="N54" s="114" t="n">
        <v>25227.149</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51.678</v>
      </c>
      <c r="D55" s="114" t="n">
        <v>51.678</v>
      </c>
      <c r="E55" s="114" t="n">
        <v>51.678</v>
      </c>
      <c r="F55" s="114" t="n">
        <v>6.666</v>
      </c>
      <c r="G55" s="114" t="n">
        <v>214.544</v>
      </c>
      <c r="H55" s="114" t="n">
        <v>16.354</v>
      </c>
      <c r="I55" s="114" t="n">
        <v>130.963</v>
      </c>
      <c r="J55" s="114" t="n">
        <v>118.024</v>
      </c>
      <c r="K55" s="114" t="n">
        <v>130.963</v>
      </c>
      <c r="L55" s="114" t="n">
        <v>111.944</v>
      </c>
      <c r="M55" s="114" t="n">
        <v>117.789</v>
      </c>
      <c r="N55" s="114" t="n">
        <v>108.563</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0.007</v>
      </c>
      <c r="D56" s="114" t="n">
        <v>0.007</v>
      </c>
      <c r="E56" s="114" t="n">
        <v>0.007</v>
      </c>
      <c r="F56" s="114" t="n">
        <v>46.445</v>
      </c>
      <c r="G56" s="114" t="n">
        <v>0.049</v>
      </c>
      <c r="H56" s="114" t="n">
        <v>0</v>
      </c>
      <c r="I56" s="114" t="n">
        <v>1.97</v>
      </c>
      <c r="J56" s="114" t="n">
        <v>14.52</v>
      </c>
      <c r="K56" s="114" t="n">
        <v>0</v>
      </c>
      <c r="L56" s="114" t="n">
        <v>2.237</v>
      </c>
      <c r="M56" s="114" t="n">
        <v>4.511</v>
      </c>
      <c r="N56" s="114" t="n">
        <v>0.269</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0.031</v>
      </c>
      <c r="H57" s="114" t="n">
        <v>1.339</v>
      </c>
      <c r="I57" s="114" t="n">
        <v>0</v>
      </c>
      <c r="J57" s="114" t="n">
        <v>0</v>
      </c>
      <c r="K57" s="114" t="n">
        <v>25.639</v>
      </c>
      <c r="L57" s="114" t="n">
        <v>2.583</v>
      </c>
      <c r="M57" s="114" t="n">
        <v>0.588</v>
      </c>
      <c r="N57" s="114" t="n">
        <v>1.76</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8.746</v>
      </c>
      <c r="D58" s="114" t="n">
        <v>8.746</v>
      </c>
      <c r="E58" s="114" t="n">
        <v>8.746</v>
      </c>
      <c r="F58" s="114" t="n">
        <v>2.172</v>
      </c>
      <c r="G58" s="114" t="n">
        <v>1.684</v>
      </c>
      <c r="H58" s="114" t="n">
        <v>1.684</v>
      </c>
      <c r="I58" s="114" t="n">
        <v>28.833</v>
      </c>
      <c r="J58" s="114" t="n">
        <v>28.833</v>
      </c>
      <c r="K58" s="114" t="n">
        <v>28.833</v>
      </c>
      <c r="L58" s="114" t="n">
        <v>12.367</v>
      </c>
      <c r="M58" s="114" t="n">
        <v>16.064</v>
      </c>
      <c r="N58" s="114" t="n">
        <v>9.797000000000001</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v>
      </c>
      <c r="D59" s="113" t="n">
        <v>0</v>
      </c>
      <c r="E59" s="113" t="n">
        <v>0</v>
      </c>
      <c r="F59" s="113" t="n">
        <v>0</v>
      </c>
      <c r="G59" s="113" t="n">
        <v>0</v>
      </c>
      <c r="H59" s="113" t="n">
        <v>0</v>
      </c>
      <c r="I59" s="113" t="n">
        <v>0</v>
      </c>
      <c r="J59" s="113" t="n">
        <v>0</v>
      </c>
      <c r="K59" s="113" t="n">
        <v>0</v>
      </c>
      <c r="L59" s="113" t="n">
        <v>0</v>
      </c>
      <c r="M59" s="113" t="n">
        <v>0</v>
      </c>
      <c r="N59" s="113" t="n">
        <v>0</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0</v>
      </c>
      <c r="D60" s="114" t="inlineStr"/>
      <c r="E60" s="114" t="inlineStr"/>
      <c r="F60" s="114" t="inlineStr"/>
      <c r="G60" s="114" t="inlineStr"/>
      <c r="H60" s="114" t="inlineStr"/>
      <c r="I60" s="114" t="inlineStr"/>
      <c r="J60" s="114" t="inlineStr"/>
      <c r="K60" s="114" t="inlineStr"/>
      <c r="L60" s="114" t="inlineStr"/>
      <c r="M60" s="114" t="inlineStr"/>
      <c r="N60" s="114" t="inlineStr"/>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inlineStr"/>
      <c r="E61" s="114" t="inlineStr"/>
      <c r="F61" s="114" t="inlineStr"/>
      <c r="G61" s="114" t="inlineStr"/>
      <c r="H61" s="114" t="inlineStr"/>
      <c r="I61" s="114" t="inlineStr"/>
      <c r="J61" s="114" t="inlineStr"/>
      <c r="K61" s="114" t="inlineStr"/>
      <c r="L61" s="114" t="inlineStr"/>
      <c r="M61" s="114" t="inlineStr"/>
      <c r="N61" s="114" t="inlineStr"/>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inlineStr"/>
      <c r="E62" s="114" t="inlineStr"/>
      <c r="F62" s="114" t="inlineStr"/>
      <c r="G62" s="114" t="inlineStr"/>
      <c r="H62" s="114" t="inlineStr"/>
      <c r="I62" s="114" t="inlineStr"/>
      <c r="J62" s="114" t="inlineStr"/>
      <c r="K62" s="114" t="inlineStr"/>
      <c r="L62" s="114" t="inlineStr"/>
      <c r="M62" s="114" t="inlineStr"/>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inlineStr"/>
      <c r="E63" s="114" t="inlineStr"/>
      <c r="F63" s="114" t="inlineStr"/>
      <c r="G63" s="114" t="inlineStr"/>
      <c r="H63" s="114" t="inlineStr"/>
      <c r="I63" s="114" t="inlineStr"/>
      <c r="J63" s="114" t="inlineStr"/>
      <c r="K63" s="114" t="inlineStr"/>
      <c r="L63" s="114" t="inlineStr"/>
      <c r="M63" s="114" t="inlineStr"/>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inlineStr"/>
      <c r="E64" s="114" t="inlineStr"/>
      <c r="F64" s="114" t="inlineStr"/>
      <c r="G64" s="114" t="inlineStr"/>
      <c r="H64" s="114" t="inlineStr"/>
      <c r="I64" s="114" t="inlineStr"/>
      <c r="J64" s="114" t="inlineStr"/>
      <c r="K64" s="114" t="inlineStr"/>
      <c r="L64" s="114" t="inlineStr"/>
      <c r="M64" s="114" t="inlineStr"/>
      <c r="N64" s="114" t="inlineStr"/>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135024.621</v>
      </c>
      <c r="D66" s="114" t="n">
        <v>135024.621</v>
      </c>
      <c r="E66" s="114" t="n">
        <v>135024.621</v>
      </c>
      <c r="F66" s="114" t="n">
        <v>135313.03</v>
      </c>
      <c r="G66" s="114" t="n">
        <v>151802.98</v>
      </c>
      <c r="H66" s="114" t="n">
        <v>144114.218</v>
      </c>
      <c r="I66" s="114" t="n">
        <v>170254.54</v>
      </c>
      <c r="J66" s="114" t="n">
        <v>170254.54</v>
      </c>
      <c r="K66" s="114" t="n">
        <v>163410.404</v>
      </c>
      <c r="L66" s="114" t="n">
        <v>170772.124</v>
      </c>
      <c r="M66" s="114" t="n">
        <v>169856.635</v>
      </c>
      <c r="N66" s="114" t="n">
        <v>167157.706</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4194.629</v>
      </c>
      <c r="D67" s="114" t="n">
        <v>4194.629</v>
      </c>
      <c r="E67" s="114" t="n">
        <v>4194.629</v>
      </c>
      <c r="F67" s="114" t="n">
        <v>5816.755</v>
      </c>
      <c r="G67" s="114" t="n">
        <v>6622.883</v>
      </c>
      <c r="H67" s="114" t="n">
        <v>6622.883</v>
      </c>
      <c r="I67" s="114" t="n">
        <v>7389.378</v>
      </c>
      <c r="J67" s="114" t="n">
        <v>8126.237</v>
      </c>
      <c r="K67" s="114" t="n">
        <v>7389.378</v>
      </c>
      <c r="L67" s="114" t="n">
        <v>7537.224</v>
      </c>
      <c r="M67" s="114" t="n">
        <v>8590.039000000001</v>
      </c>
      <c r="N67" s="114" t="n">
        <v>8329.084000000001</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175.861</v>
      </c>
      <c r="D68" s="114" t="n">
        <v>175.861</v>
      </c>
      <c r="E68" s="114" t="n">
        <v>175.861</v>
      </c>
      <c r="F68" s="114" t="n">
        <v>302.693</v>
      </c>
      <c r="G68" s="114" t="n">
        <v>366.709</v>
      </c>
      <c r="H68" s="114" t="n">
        <v>383.197</v>
      </c>
      <c r="I68" s="114" t="n">
        <v>460.796</v>
      </c>
      <c r="J68" s="114" t="n">
        <v>469.966</v>
      </c>
      <c r="K68" s="114" t="n">
        <v>449.145</v>
      </c>
      <c r="L68" s="114" t="n">
        <v>666.78</v>
      </c>
      <c r="M68" s="114" t="n">
        <v>558.684</v>
      </c>
      <c r="N68" s="114" t="n">
        <v>622.157</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243.669</v>
      </c>
      <c r="D69" s="114" t="n">
        <v>243.669</v>
      </c>
      <c r="E69" s="114" t="n">
        <v>243.669</v>
      </c>
      <c r="F69" s="114" t="n">
        <v>339.874</v>
      </c>
      <c r="G69" s="114" t="n">
        <v>468.003</v>
      </c>
      <c r="H69" s="114" t="n">
        <v>418.339</v>
      </c>
      <c r="I69" s="114" t="n">
        <v>590.601</v>
      </c>
      <c r="J69" s="114" t="n">
        <v>723.3150000000001</v>
      </c>
      <c r="K69" s="114" t="n">
        <v>603.28</v>
      </c>
      <c r="L69" s="114" t="n">
        <v>729.763</v>
      </c>
      <c r="M69" s="114" t="n">
        <v>954.907</v>
      </c>
      <c r="N69" s="114" t="n">
        <v>776.799</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1110.874</v>
      </c>
      <c r="D70" s="114" t="n">
        <v>1110.874</v>
      </c>
      <c r="E70" s="114" t="n">
        <v>1110.874</v>
      </c>
      <c r="F70" s="114" t="n">
        <v>1250.048</v>
      </c>
      <c r="G70" s="114" t="n">
        <v>1379.925</v>
      </c>
      <c r="H70" s="114" t="n">
        <v>1566.919</v>
      </c>
      <c r="I70" s="114" t="n">
        <v>1893.986</v>
      </c>
      <c r="J70" s="114" t="n">
        <v>2048.779</v>
      </c>
      <c r="K70" s="114" t="n">
        <v>2203.67</v>
      </c>
      <c r="L70" s="114" t="n">
        <v>2009.381</v>
      </c>
      <c r="M70" s="114" t="n">
        <v>2465.41</v>
      </c>
      <c r="N70" s="114" t="n">
        <v>2692.915</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744624.11</v>
      </c>
      <c r="H71" s="113" t="n">
        <v>744624.11</v>
      </c>
      <c r="I71" s="113" t="n">
        <v>857915.747</v>
      </c>
      <c r="J71" s="113" t="n">
        <v>857915.747</v>
      </c>
      <c r="K71" s="113" t="n">
        <v>857915.747</v>
      </c>
      <c r="L71" s="113" t="n">
        <v>872081.09</v>
      </c>
      <c r="M71" s="113" t="n">
        <v>889189.269</v>
      </c>
      <c r="N71" s="113" t="n">
        <v>876331.373</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628570.304</v>
      </c>
      <c r="D72" s="114" t="n">
        <v>628570.304</v>
      </c>
      <c r="E72" s="114" t="n">
        <v>628570.304</v>
      </c>
      <c r="F72" s="114" t="n">
        <v>634089.209</v>
      </c>
      <c r="G72" s="114" t="n">
        <v>650023.438</v>
      </c>
      <c r="H72" s="114" t="n">
        <v>672536.02</v>
      </c>
      <c r="I72" s="114" t="n">
        <v>826571.156</v>
      </c>
      <c r="J72" s="114" t="n">
        <v>752074.904</v>
      </c>
      <c r="K72" s="114" t="n">
        <v>782349.551</v>
      </c>
      <c r="L72" s="114" t="n">
        <v>837845.1459999999</v>
      </c>
      <c r="M72" s="114" t="n">
        <v>852156.05</v>
      </c>
      <c r="N72" s="114" t="n">
        <v>840608.718</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11256.639</v>
      </c>
      <c r="D73" s="114" t="n">
        <v>11256.639</v>
      </c>
      <c r="E73" s="114" t="n">
        <v>11256.639</v>
      </c>
      <c r="F73" s="114" t="n">
        <v>13419.379</v>
      </c>
      <c r="G73" s="114" t="n">
        <v>16165.565</v>
      </c>
      <c r="H73" s="114" t="n">
        <v>16165.565</v>
      </c>
      <c r="I73" s="114" t="n">
        <v>16538.71</v>
      </c>
      <c r="J73" s="114" t="n">
        <v>16538.71</v>
      </c>
      <c r="K73" s="114" t="n">
        <v>18763.777</v>
      </c>
      <c r="L73" s="114" t="n">
        <v>17599.094</v>
      </c>
      <c r="M73" s="114" t="n">
        <v>18844.733</v>
      </c>
      <c r="N73" s="114" t="n">
        <v>18014.854</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1273.829</v>
      </c>
      <c r="D74" s="114" t="n">
        <v>1273.829</v>
      </c>
      <c r="E74" s="114" t="n">
        <v>1273.829</v>
      </c>
      <c r="F74" s="114" t="n">
        <v>1268.489</v>
      </c>
      <c r="G74" s="114" t="n">
        <v>1360.633</v>
      </c>
      <c r="H74" s="114" t="n">
        <v>2613.089</v>
      </c>
      <c r="I74" s="114" t="n">
        <v>1139.67</v>
      </c>
      <c r="J74" s="114" t="n">
        <v>1419.227</v>
      </c>
      <c r="K74" s="114" t="n">
        <v>1322.81</v>
      </c>
      <c r="L74" s="114" t="n">
        <v>1453.907</v>
      </c>
      <c r="M74" s="114" t="n">
        <v>1405.118</v>
      </c>
      <c r="N74" s="114" t="n">
        <v>1306.653</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1912.165</v>
      </c>
      <c r="D75" s="114" t="n">
        <v>1912.165</v>
      </c>
      <c r="E75" s="114" t="n">
        <v>1912.165</v>
      </c>
      <c r="F75" s="114" t="n">
        <v>2970.875</v>
      </c>
      <c r="G75" s="114" t="n">
        <v>1240.872</v>
      </c>
      <c r="H75" s="114" t="n">
        <v>1240.872</v>
      </c>
      <c r="I75" s="114" t="n">
        <v>1248.012</v>
      </c>
      <c r="J75" s="114" t="n">
        <v>1933.651</v>
      </c>
      <c r="K75" s="114" t="n">
        <v>1111.611</v>
      </c>
      <c r="L75" s="114" t="n">
        <v>2353.669</v>
      </c>
      <c r="M75" s="114" t="n">
        <v>2792.128</v>
      </c>
      <c r="N75" s="114" t="n">
        <v>2388.817</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4677.36</v>
      </c>
      <c r="D76" s="114" t="n">
        <v>4677.36</v>
      </c>
      <c r="E76" s="114" t="n">
        <v>4677.36</v>
      </c>
      <c r="F76" s="114" t="n">
        <v>4154.695</v>
      </c>
      <c r="G76" s="114" t="n">
        <v>6550.777</v>
      </c>
      <c r="H76" s="114" t="n">
        <v>7637.18</v>
      </c>
      <c r="I76" s="114" t="n">
        <v>12418.199</v>
      </c>
      <c r="J76" s="114" t="n">
        <v>10636.94</v>
      </c>
      <c r="K76" s="114" t="n">
        <v>11762.034</v>
      </c>
      <c r="L76" s="114" t="n">
        <v>12829.274</v>
      </c>
      <c r="M76" s="114" t="n">
        <v>13991.24</v>
      </c>
      <c r="N76" s="114" t="n">
        <v>14012.331</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27236.312</v>
      </c>
      <c r="D78" s="113" t="n">
        <v>27236.312</v>
      </c>
      <c r="E78" s="113" t="n">
        <v>27236.312</v>
      </c>
      <c r="F78" s="113" t="n">
        <v>23112.535</v>
      </c>
      <c r="G78" s="113" t="n">
        <v>27718.536</v>
      </c>
      <c r="H78" s="113" t="n">
        <v>27718.536</v>
      </c>
      <c r="I78" s="113" t="n">
        <v>22339.604</v>
      </c>
      <c r="J78" s="113" t="n">
        <v>22339.604</v>
      </c>
      <c r="K78" s="113" t="n">
        <v>22339.604</v>
      </c>
      <c r="L78" s="113" t="n">
        <v>27839.109</v>
      </c>
      <c r="M78" s="113" t="n">
        <v>25527.907</v>
      </c>
      <c r="N78" s="113" t="n">
        <v>22244.444</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23331.369</v>
      </c>
      <c r="D79" s="114" t="n">
        <v>23331.369</v>
      </c>
      <c r="E79" s="114" t="n">
        <v>23331.369</v>
      </c>
      <c r="F79" s="114" t="n">
        <v>19343.181</v>
      </c>
      <c r="G79" s="114" t="n">
        <v>23881.384</v>
      </c>
      <c r="H79" s="114" t="n">
        <v>23881.384</v>
      </c>
      <c r="I79" s="114" t="n">
        <v>20546.482</v>
      </c>
      <c r="J79" s="114" t="n">
        <v>20546.482</v>
      </c>
      <c r="K79" s="114" t="n">
        <v>18149.941</v>
      </c>
      <c r="L79" s="114" t="n">
        <v>25993.824</v>
      </c>
      <c r="M79" s="114" t="n">
        <v>23768.854</v>
      </c>
      <c r="N79" s="114" t="n">
        <v>21573.479</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371.344</v>
      </c>
      <c r="D80" s="114" t="n">
        <v>371.344</v>
      </c>
      <c r="E80" s="114" t="n">
        <v>371.344</v>
      </c>
      <c r="F80" s="114" t="n">
        <v>351.203</v>
      </c>
      <c r="G80" s="114" t="n">
        <v>580.826</v>
      </c>
      <c r="H80" s="114" t="n">
        <v>381.849</v>
      </c>
      <c r="I80" s="114" t="n">
        <v>1020.94</v>
      </c>
      <c r="J80" s="114" t="n">
        <v>1020.94</v>
      </c>
      <c r="K80" s="114" t="n">
        <v>1020.94</v>
      </c>
      <c r="L80" s="114" t="n">
        <v>1050.793</v>
      </c>
      <c r="M80" s="114" t="n">
        <v>980.154</v>
      </c>
      <c r="N80" s="114" t="n">
        <v>382.023</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16.521</v>
      </c>
      <c r="H81" s="114" t="n">
        <v>0</v>
      </c>
      <c r="I81" s="114" t="n">
        <v>0</v>
      </c>
      <c r="J81" s="114" t="n">
        <v>0</v>
      </c>
      <c r="K81" s="114" t="n">
        <v>0</v>
      </c>
      <c r="L81" s="114" t="n">
        <v>0</v>
      </c>
      <c r="M81" s="114" t="n">
        <v>0</v>
      </c>
      <c r="N81" s="114" t="n">
        <v>288.942</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2748.401</v>
      </c>
      <c r="D82" s="114" t="n">
        <v>2748.401</v>
      </c>
      <c r="E82" s="114" t="n">
        <v>2748.401</v>
      </c>
      <c r="F82" s="114" t="n">
        <v>2640.118</v>
      </c>
      <c r="G82" s="114" t="n">
        <v>0</v>
      </c>
      <c r="H82" s="114" t="n">
        <v>0</v>
      </c>
      <c r="I82" s="114" t="n">
        <v>0</v>
      </c>
      <c r="J82" s="114" t="n">
        <v>0</v>
      </c>
      <c r="K82" s="114" t="n">
        <v>0</v>
      </c>
      <c r="L82" s="114" t="n">
        <v>0</v>
      </c>
      <c r="M82" s="114" t="n">
        <v>0</v>
      </c>
      <c r="N82" s="114" t="n">
        <v>0</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785.198</v>
      </c>
      <c r="D83" s="114" t="n">
        <v>785.198</v>
      </c>
      <c r="E83" s="114" t="n">
        <v>785.198</v>
      </c>
      <c r="F83" s="114" t="n">
        <v>778.033</v>
      </c>
      <c r="G83" s="114" t="n">
        <v>3455.165</v>
      </c>
      <c r="H83" s="114" t="n">
        <v>3478.669</v>
      </c>
      <c r="I83" s="114" t="n">
        <v>772.182</v>
      </c>
      <c r="J83" s="114" t="n">
        <v>3694.759</v>
      </c>
      <c r="K83" s="114" t="n">
        <v>772.182</v>
      </c>
      <c r="L83" s="114" t="n">
        <v>794.492</v>
      </c>
      <c r="M83" s="114" t="n">
        <v>778.899</v>
      </c>
      <c r="N83" s="114" t="n">
        <v>0</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7152.654</v>
      </c>
      <c r="D84" s="113" t="n">
        <v>7152.654</v>
      </c>
      <c r="E84" s="113" t="n">
        <v>7152.654</v>
      </c>
      <c r="F84" s="113" t="n">
        <v>6287.042</v>
      </c>
      <c r="G84" s="113" t="n">
        <v>6589.347</v>
      </c>
      <c r="H84" s="113" t="n">
        <v>6720.776</v>
      </c>
      <c r="I84" s="113" t="n">
        <v>5963.639</v>
      </c>
      <c r="J84" s="113" t="n">
        <v>7490.436</v>
      </c>
      <c r="K84" s="113" t="n">
        <v>5963.639</v>
      </c>
      <c r="L84" s="113" t="n">
        <v>5769.412</v>
      </c>
      <c r="M84" s="113" t="n">
        <v>5672.763</v>
      </c>
      <c r="N84" s="113" t="n">
        <v>5410.124</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6724.704</v>
      </c>
      <c r="D85" s="114" t="n">
        <v>6724.704</v>
      </c>
      <c r="E85" s="114" t="n">
        <v>6724.704</v>
      </c>
      <c r="F85" s="114" t="n">
        <v>5834.431</v>
      </c>
      <c r="G85" s="114" t="n">
        <v>6269.049</v>
      </c>
      <c r="H85" s="114" t="n">
        <v>6179.912</v>
      </c>
      <c r="I85" s="114" t="n">
        <v>4903.904</v>
      </c>
      <c r="J85" s="114" t="n">
        <v>7143.523</v>
      </c>
      <c r="K85" s="114" t="n">
        <v>4903.904</v>
      </c>
      <c r="L85" s="114" t="n">
        <v>4658.303</v>
      </c>
      <c r="M85" s="114" t="n">
        <v>4588.018</v>
      </c>
      <c r="N85" s="114" t="n">
        <v>4199.218</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26.555</v>
      </c>
      <c r="D86" s="114" t="n">
        <v>26.555</v>
      </c>
      <c r="E86" s="114" t="n">
        <v>26.555</v>
      </c>
      <c r="F86" s="114" t="n">
        <v>66.91800000000001</v>
      </c>
      <c r="G86" s="114" t="n">
        <v>322.417</v>
      </c>
      <c r="H86" s="114" t="n">
        <v>519.205</v>
      </c>
      <c r="I86" s="114" t="n">
        <v>1059.735</v>
      </c>
      <c r="J86" s="114" t="n">
        <v>1059.735</v>
      </c>
      <c r="K86" s="114" t="n">
        <v>297.41</v>
      </c>
      <c r="L86" s="114" t="n">
        <v>315.87</v>
      </c>
      <c r="M86" s="114" t="n">
        <v>303.858</v>
      </c>
      <c r="N86" s="114" t="n">
        <v>408.029</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399.656</v>
      </c>
      <c r="D87" s="114" t="n">
        <v>399.656</v>
      </c>
      <c r="E87" s="114" t="n">
        <v>399.656</v>
      </c>
      <c r="F87" s="114" t="n">
        <v>384.001</v>
      </c>
      <c r="G87" s="114" t="n">
        <v>0</v>
      </c>
      <c r="H87" s="114" t="n">
        <v>0</v>
      </c>
      <c r="I87" s="114" t="n">
        <v>0</v>
      </c>
      <c r="J87" s="114" t="n">
        <v>0</v>
      </c>
      <c r="K87" s="114" t="n">
        <v>0</v>
      </c>
      <c r="L87" s="114" t="n">
        <v>0</v>
      </c>
      <c r="M87" s="114" t="n">
        <v>0</v>
      </c>
      <c r="N87" s="114" t="n">
        <v>0</v>
      </c>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v>21.659</v>
      </c>
      <c r="I88" s="114" t="n">
        <v>0</v>
      </c>
      <c r="J88" s="114" t="n">
        <v>0</v>
      </c>
      <c r="K88" s="114" t="n">
        <v>0</v>
      </c>
      <c r="L88" s="114" t="n">
        <v>795.239</v>
      </c>
      <c r="M88" s="114" t="n">
        <v>0</v>
      </c>
      <c r="N88" s="114" t="n">
        <v>0</v>
      </c>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1.739</v>
      </c>
      <c r="D89" s="114" t="n">
        <v>1.739</v>
      </c>
      <c r="E89" s="114" t="n">
        <v>1.739</v>
      </c>
      <c r="F89" s="114" t="n">
        <v>1.692</v>
      </c>
      <c r="G89" s="114" t="n">
        <v>0</v>
      </c>
      <c r="H89" s="114" t="n">
        <v>0</v>
      </c>
      <c r="I89" s="114" t="n">
        <v>0</v>
      </c>
      <c r="J89" s="114" t="n">
        <v>0</v>
      </c>
      <c r="K89" s="114" t="n">
        <v>0</v>
      </c>
      <c r="L89" s="114" t="n">
        <v>0</v>
      </c>
      <c r="M89" s="114" t="n">
        <v>780.8869999999999</v>
      </c>
      <c r="N89" s="114" t="n">
        <v>802.877</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5621.573</v>
      </c>
      <c r="D90" s="113" t="n">
        <v>5621.573</v>
      </c>
      <c r="E90" s="113" t="n">
        <v>5621.573</v>
      </c>
      <c r="F90" s="113" t="n">
        <v>5060.562</v>
      </c>
      <c r="G90" s="113" t="n">
        <v>4092.181</v>
      </c>
      <c r="H90" s="113" t="n">
        <v>4092.181</v>
      </c>
      <c r="I90" s="113" t="n">
        <v>1696.207</v>
      </c>
      <c r="J90" s="113" t="n">
        <v>2267.587</v>
      </c>
      <c r="K90" s="113" t="n">
        <v>1832.982</v>
      </c>
      <c r="L90" s="113" t="n">
        <v>1540.22</v>
      </c>
      <c r="M90" s="113" t="n">
        <v>1162.032</v>
      </c>
      <c r="N90" s="113" t="n">
        <v>1061.539</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5621.573</v>
      </c>
      <c r="D91" s="114" t="n">
        <v>5621.573</v>
      </c>
      <c r="E91" s="114" t="n">
        <v>5621.573</v>
      </c>
      <c r="F91" s="114" t="n">
        <v>5060.562</v>
      </c>
      <c r="G91" s="114" t="n">
        <v>4092.181</v>
      </c>
      <c r="H91" s="114" t="n">
        <v>4092.181</v>
      </c>
      <c r="I91" s="114" t="n">
        <v>1696.207</v>
      </c>
      <c r="J91" s="114" t="n">
        <v>2267.587</v>
      </c>
      <c r="K91" s="114" t="n">
        <v>1832.982</v>
      </c>
      <c r="L91" s="114" t="n">
        <v>1540.22</v>
      </c>
      <c r="M91" s="114" t="n">
        <v>1162.032</v>
      </c>
      <c r="N91" s="114" t="n">
        <v>1061.539</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v>0</v>
      </c>
      <c r="I92" s="114" t="n">
        <v>0</v>
      </c>
      <c r="J92" s="114" t="n">
        <v>0</v>
      </c>
      <c r="K92" s="114" t="n">
        <v>0</v>
      </c>
      <c r="L92" s="114" t="n">
        <v>0</v>
      </c>
      <c r="M92" s="114" t="n">
        <v>0</v>
      </c>
      <c r="N92" s="114" t="n">
        <v>0</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v>0</v>
      </c>
      <c r="I93" s="114" t="n">
        <v>0</v>
      </c>
      <c r="J93" s="114" t="n">
        <v>0</v>
      </c>
      <c r="K93" s="114" t="n">
        <v>0</v>
      </c>
      <c r="L93" s="114" t="n">
        <v>0</v>
      </c>
      <c r="M93" s="114" t="n">
        <v>0</v>
      </c>
      <c r="N93" s="114" t="n">
        <v>0</v>
      </c>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v>0</v>
      </c>
      <c r="I94" s="114" t="n">
        <v>0</v>
      </c>
      <c r="J94" s="114" t="n">
        <v>0</v>
      </c>
      <c r="K94" s="114" t="n">
        <v>0</v>
      </c>
      <c r="L94" s="114" t="n">
        <v>0</v>
      </c>
      <c r="M94" s="114" t="n">
        <v>0</v>
      </c>
      <c r="N94" s="114" t="n">
        <v>0</v>
      </c>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v>0</v>
      </c>
      <c r="I95" s="114" t="n">
        <v>0</v>
      </c>
      <c r="J95" s="114" t="n">
        <v>0</v>
      </c>
      <c r="K95" s="114" t="n">
        <v>0</v>
      </c>
      <c r="L95" s="114" t="n">
        <v>0</v>
      </c>
      <c r="M95" s="114" t="n">
        <v>0</v>
      </c>
      <c r="N95" s="114" t="n">
        <v>0</v>
      </c>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2291.864</v>
      </c>
      <c r="D96" s="113" t="n">
        <v>2291.864</v>
      </c>
      <c r="E96" s="113" t="n">
        <v>2291.864</v>
      </c>
      <c r="F96" s="113" t="n">
        <v>2205.472</v>
      </c>
      <c r="G96" s="113" t="n">
        <v>2796.647</v>
      </c>
      <c r="H96" s="113" t="n">
        <v>2276.953</v>
      </c>
      <c r="I96" s="113" t="n">
        <v>2357.013</v>
      </c>
      <c r="J96" s="113" t="n">
        <v>2357.013</v>
      </c>
      <c r="K96" s="113" t="n">
        <v>2357.013</v>
      </c>
      <c r="L96" s="113" t="n">
        <v>2443.855</v>
      </c>
      <c r="M96" s="113" t="n">
        <v>6865.672</v>
      </c>
      <c r="N96" s="113" t="n">
        <v>6631.028</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2291.864</v>
      </c>
      <c r="D97" s="114" t="n">
        <v>2291.864</v>
      </c>
      <c r="E97" s="114" t="n">
        <v>2291.864</v>
      </c>
      <c r="F97" s="114" t="n">
        <v>2205.472</v>
      </c>
      <c r="G97" s="114" t="n">
        <v>2796.647</v>
      </c>
      <c r="H97" s="114" t="n">
        <v>2796.647</v>
      </c>
      <c r="I97" s="114" t="n">
        <v>2357.013</v>
      </c>
      <c r="J97" s="114" t="n">
        <v>2357.013</v>
      </c>
      <c r="K97" s="114" t="n">
        <v>2357.013</v>
      </c>
      <c r="L97" s="114" t="n">
        <v>2443.855</v>
      </c>
      <c r="M97" s="114" t="n">
        <v>6865.672</v>
      </c>
      <c r="N97" s="114" t="n">
        <v>6631.028</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v>0</v>
      </c>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v>0</v>
      </c>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v>0</v>
      </c>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3.014</v>
      </c>
      <c r="D102" s="113" t="n">
        <v>3.014</v>
      </c>
      <c r="E102" s="113" t="n">
        <v>3.014</v>
      </c>
      <c r="F102" s="113" t="n">
        <v>1.24</v>
      </c>
      <c r="G102" s="113" t="n">
        <v>2.956</v>
      </c>
      <c r="H102" s="113" t="n">
        <v>2.558</v>
      </c>
      <c r="I102" s="113" t="n">
        <v>4.878</v>
      </c>
      <c r="J102" s="113" t="n">
        <v>4.476</v>
      </c>
      <c r="K102" s="113" t="n">
        <v>3.891</v>
      </c>
      <c r="L102" s="113" t="n">
        <v>6.377</v>
      </c>
      <c r="M102" s="113" t="n">
        <v>5.435</v>
      </c>
      <c r="N102" s="113" t="n">
        <v>2.511</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3.014</v>
      </c>
      <c r="D103" s="114" t="n">
        <v>3.014</v>
      </c>
      <c r="E103" s="114" t="n">
        <v>3.014</v>
      </c>
      <c r="F103" s="114" t="n">
        <v>1.24</v>
      </c>
      <c r="G103" s="114" t="n">
        <v>2.956</v>
      </c>
      <c r="H103" s="114" t="n">
        <v>3.457</v>
      </c>
      <c r="I103" s="114" t="n">
        <v>4.878</v>
      </c>
      <c r="J103" s="114" t="n">
        <v>4.476</v>
      </c>
      <c r="K103" s="114" t="n">
        <v>4.878</v>
      </c>
      <c r="L103" s="114" t="n">
        <v>6.377</v>
      </c>
      <c r="M103" s="114" t="n">
        <v>5.435</v>
      </c>
      <c r="N103" s="114" t="n">
        <v>2.511</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v>0</v>
      </c>
      <c r="H104" s="114" t="n">
        <v>0</v>
      </c>
      <c r="I104" s="114" t="n">
        <v>0</v>
      </c>
      <c r="J104" s="114" t="n">
        <v>0</v>
      </c>
      <c r="K104" s="114" t="n">
        <v>0</v>
      </c>
      <c r="L104" s="114" t="n">
        <v>0</v>
      </c>
      <c r="M104" s="114" t="n">
        <v>0</v>
      </c>
      <c r="N104" s="114" t="n">
        <v>0</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v>0</v>
      </c>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v>0</v>
      </c>
      <c r="I107" s="114" t="n">
        <v>0</v>
      </c>
      <c r="J107" s="114" t="n">
        <v>0</v>
      </c>
      <c r="K107" s="114" t="n">
        <v>0</v>
      </c>
      <c r="L107" s="114" t="n">
        <v>0</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3108.711</v>
      </c>
      <c r="D108" s="113" t="n">
        <v>3108.711</v>
      </c>
      <c r="E108" s="113" t="n">
        <v>3108.711</v>
      </c>
      <c r="F108" s="113" t="n">
        <v>2944.818</v>
      </c>
      <c r="G108" s="113" t="n">
        <v>2800.131</v>
      </c>
      <c r="H108" s="113" t="n">
        <v>2800.131</v>
      </c>
      <c r="I108" s="113" t="n">
        <v>2966.83</v>
      </c>
      <c r="J108" s="113" t="n">
        <v>3025.168</v>
      </c>
      <c r="K108" s="113" t="n">
        <v>2680.73</v>
      </c>
      <c r="L108" s="113" t="n">
        <v>3336.634</v>
      </c>
      <c r="M108" s="113" t="n">
        <v>3350.076</v>
      </c>
      <c r="N108" s="113" t="n">
        <v>3231.893</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3108.711</v>
      </c>
      <c r="D109" s="114" t="n">
        <v>3108.711</v>
      </c>
      <c r="E109" s="114" t="n">
        <v>3108.711</v>
      </c>
      <c r="F109" s="114" t="n">
        <v>2944.818</v>
      </c>
      <c r="G109" s="114" t="n">
        <v>2987.028</v>
      </c>
      <c r="H109" s="114" t="n">
        <v>2934.538</v>
      </c>
      <c r="I109" s="114" t="n">
        <v>2966.83</v>
      </c>
      <c r="J109" s="114" t="n">
        <v>3025.168</v>
      </c>
      <c r="K109" s="114" t="n">
        <v>2680.73</v>
      </c>
      <c r="L109" s="114" t="n">
        <v>3336.634</v>
      </c>
      <c r="M109" s="114" t="n">
        <v>3350.076</v>
      </c>
      <c r="N109" s="114" t="n">
        <v>3231.893</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v>0</v>
      </c>
      <c r="H110" s="114" t="n">
        <v>0</v>
      </c>
      <c r="I110" s="114" t="n">
        <v>0</v>
      </c>
      <c r="J110" s="114" t="n">
        <v>0</v>
      </c>
      <c r="K110" s="114" t="n">
        <v>0</v>
      </c>
      <c r="L110" s="114" t="n">
        <v>0</v>
      </c>
      <c r="M110" s="114" t="n">
        <v>0</v>
      </c>
      <c r="N110" s="114" t="n">
        <v>0</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v>0</v>
      </c>
      <c r="I112" s="114" t="n">
        <v>0</v>
      </c>
      <c r="J112" s="114" t="n">
        <v>0</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v>0</v>
      </c>
      <c r="I113" s="114" t="n">
        <v>0</v>
      </c>
      <c r="J113" s="114" t="n">
        <v>0</v>
      </c>
      <c r="K113" s="114" t="n">
        <v>0</v>
      </c>
      <c r="L113" s="114" t="n">
        <v>0</v>
      </c>
      <c r="M113" s="114" t="n">
        <v>0</v>
      </c>
      <c r="N113" s="114" t="n">
        <v>0</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1656.768</v>
      </c>
      <c r="D114" s="113" t="n">
        <v>1656.768</v>
      </c>
      <c r="E114" s="113" t="n">
        <v>1656.768</v>
      </c>
      <c r="F114" s="113" t="n">
        <v>1492.298</v>
      </c>
      <c r="G114" s="113" t="n">
        <v>1388.623</v>
      </c>
      <c r="H114" s="113" t="n">
        <v>1322.894</v>
      </c>
      <c r="I114" s="113" t="n">
        <v>765.696</v>
      </c>
      <c r="J114" s="113" t="n">
        <v>857.559</v>
      </c>
      <c r="K114" s="113" t="n">
        <v>791.829</v>
      </c>
      <c r="L114" s="113" t="n">
        <v>467.567</v>
      </c>
      <c r="M114" s="113" t="n">
        <v>628.914</v>
      </c>
      <c r="N114" s="113" t="n">
        <v>676.955</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1656.768</v>
      </c>
      <c r="D115" s="114" t="n">
        <v>1656.768</v>
      </c>
      <c r="E115" s="114" t="n">
        <v>1656.768</v>
      </c>
      <c r="F115" s="114" t="n">
        <v>1492.298</v>
      </c>
      <c r="G115" s="114" t="n">
        <v>1388.623</v>
      </c>
      <c r="H115" s="114" t="n">
        <v>1322.894</v>
      </c>
      <c r="I115" s="114" t="n">
        <v>765.696</v>
      </c>
      <c r="J115" s="114" t="n">
        <v>765.696</v>
      </c>
      <c r="K115" s="114" t="n">
        <v>791.829</v>
      </c>
      <c r="L115" s="114" t="n">
        <v>467.567</v>
      </c>
      <c r="M115" s="114" t="n">
        <v>628.914</v>
      </c>
      <c r="N115" s="114" t="n">
        <v>676.955</v>
      </c>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v>0</v>
      </c>
      <c r="I116" s="114" t="n">
        <v>0</v>
      </c>
      <c r="J116" s="114" t="n">
        <v>0</v>
      </c>
      <c r="K116" s="114" t="n">
        <v>0</v>
      </c>
      <c r="L116" s="114" t="n">
        <v>0</v>
      </c>
      <c r="M116" s="114" t="n">
        <v>0</v>
      </c>
      <c r="N116" s="114" t="n">
        <v>0</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v>0</v>
      </c>
      <c r="I117" s="114" t="n">
        <v>0</v>
      </c>
      <c r="J117" s="114" t="n">
        <v>0</v>
      </c>
      <c r="K117" s="114" t="n">
        <v>0</v>
      </c>
      <c r="L117" s="114" t="n">
        <v>0</v>
      </c>
      <c r="M117" s="114" t="n">
        <v>0</v>
      </c>
      <c r="N117" s="114" t="n">
        <v>0</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v>0</v>
      </c>
      <c r="I118" s="114" t="n">
        <v>0</v>
      </c>
      <c r="J118" s="114" t="n">
        <v>0</v>
      </c>
      <c r="K118" s="114" t="n">
        <v>0</v>
      </c>
      <c r="L118" s="114" t="n">
        <v>0</v>
      </c>
      <c r="M118" s="114" t="n">
        <v>0</v>
      </c>
      <c r="N118" s="114" t="n">
        <v>0</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v>0</v>
      </c>
      <c r="I119" s="114" t="n">
        <v>0</v>
      </c>
      <c r="J119" s="114" t="n">
        <v>0</v>
      </c>
      <c r="K119" s="114" t="n">
        <v>0</v>
      </c>
      <c r="L119" s="114" t="n">
        <v>0</v>
      </c>
      <c r="M119" s="114" t="n">
        <v>0</v>
      </c>
      <c r="N119" s="114" t="n">
        <v>0</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23.906</v>
      </c>
      <c r="D120" s="113" t="n">
        <v>23.906</v>
      </c>
      <c r="E120" s="113" t="n">
        <v>23.906</v>
      </c>
      <c r="F120" s="113" t="n">
        <v>24.639</v>
      </c>
      <c r="G120" s="113" t="n">
        <v>17.131</v>
      </c>
      <c r="H120" s="113" t="n">
        <v>18.355</v>
      </c>
      <c r="I120" s="113" t="n">
        <v>30.429</v>
      </c>
      <c r="J120" s="113" t="n">
        <v>22.894</v>
      </c>
      <c r="K120" s="113" t="n">
        <v>29.332</v>
      </c>
      <c r="L120" s="113" t="n">
        <v>27.906</v>
      </c>
      <c r="M120" s="113" t="n">
        <v>29.051</v>
      </c>
      <c r="N120" s="113" t="n">
        <v>30.302</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23.906</v>
      </c>
      <c r="D121" s="114" t="n">
        <v>23.906</v>
      </c>
      <c r="E121" s="114" t="n">
        <v>23.906</v>
      </c>
      <c r="F121" s="114" t="n">
        <v>24.639</v>
      </c>
      <c r="G121" s="114" t="n">
        <v>17.131</v>
      </c>
      <c r="H121" s="114" t="n">
        <v>17.568</v>
      </c>
      <c r="I121" s="114" t="n">
        <v>30.429</v>
      </c>
      <c r="J121" s="114" t="n">
        <v>30.429</v>
      </c>
      <c r="K121" s="114" t="n">
        <v>29.332</v>
      </c>
      <c r="L121" s="114" t="n">
        <v>27.906</v>
      </c>
      <c r="M121" s="114" t="n">
        <v>29.051</v>
      </c>
      <c r="N121" s="114" t="n">
        <v>30.302</v>
      </c>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v>0</v>
      </c>
      <c r="I122" s="114" t="n">
        <v>0</v>
      </c>
      <c r="J122" s="114" t="n">
        <v>0</v>
      </c>
      <c r="K122" s="114" t="n">
        <v>0</v>
      </c>
      <c r="L122" s="114" t="n">
        <v>0</v>
      </c>
      <c r="M122" s="114" t="n">
        <v>0</v>
      </c>
      <c r="N122" s="114" t="n">
        <v>0</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v>0</v>
      </c>
      <c r="I123" s="114" t="n">
        <v>0</v>
      </c>
      <c r="J123" s="114" t="n">
        <v>0</v>
      </c>
      <c r="K123" s="114" t="n">
        <v>0</v>
      </c>
      <c r="L123" s="114" t="n">
        <v>0</v>
      </c>
      <c r="M123" s="114" t="n">
        <v>0</v>
      </c>
      <c r="N123" s="114" t="n">
        <v>0</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v>0</v>
      </c>
      <c r="I124" s="114" t="n">
        <v>0</v>
      </c>
      <c r="J124" s="114" t="n">
        <v>0</v>
      </c>
      <c r="K124" s="114" t="n">
        <v>0</v>
      </c>
      <c r="L124" s="114" t="n">
        <v>0</v>
      </c>
      <c r="M124" s="114" t="n">
        <v>0</v>
      </c>
      <c r="N124" s="114" t="n">
        <v>0</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v>0</v>
      </c>
      <c r="I125" s="114" t="n">
        <v>0</v>
      </c>
      <c r="J125" s="114" t="n">
        <v>0</v>
      </c>
      <c r="K125" s="114" t="n">
        <v>0</v>
      </c>
      <c r="L125" s="114" t="n">
        <v>0</v>
      </c>
      <c r="M125" s="114" t="n">
        <v>0</v>
      </c>
      <c r="N125" s="114" t="n">
        <v>0</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151.423</v>
      </c>
      <c r="D126" s="113" t="n">
        <v>151.423</v>
      </c>
      <c r="E126" s="113" t="n">
        <v>151.423</v>
      </c>
      <c r="F126" s="113" t="n">
        <v>141.893</v>
      </c>
      <c r="G126" s="113" t="n">
        <v>2062.529</v>
      </c>
      <c r="H126" s="113" t="n">
        <v>2114.703</v>
      </c>
      <c r="I126" s="113" t="n">
        <v>7270.81</v>
      </c>
      <c r="J126" s="113" t="n">
        <v>5240.113</v>
      </c>
      <c r="K126" s="113" t="n">
        <v>5644.035</v>
      </c>
      <c r="L126" s="113" t="n">
        <v>6132.902</v>
      </c>
      <c r="M126" s="113" t="n">
        <v>5798.725</v>
      </c>
      <c r="N126" s="113" t="n">
        <v>6379.461</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151.423</v>
      </c>
      <c r="D127" s="114" t="n">
        <v>151.423</v>
      </c>
      <c r="E127" s="114" t="n">
        <v>151.423</v>
      </c>
      <c r="F127" s="114" t="n">
        <v>141.893</v>
      </c>
      <c r="G127" s="114" t="n">
        <v>2612.974</v>
      </c>
      <c r="H127" s="114" t="n">
        <v>2612.974</v>
      </c>
      <c r="I127" s="114" t="n">
        <v>7270.81</v>
      </c>
      <c r="J127" s="114" t="n">
        <v>7270.81</v>
      </c>
      <c r="K127" s="114" t="n">
        <v>5644.035</v>
      </c>
      <c r="L127" s="114" t="n">
        <v>6132.902</v>
      </c>
      <c r="M127" s="114" t="n">
        <v>5798.725</v>
      </c>
      <c r="N127" s="114" t="n">
        <v>6379.461</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v>0</v>
      </c>
      <c r="I128" s="114" t="n">
        <v>0</v>
      </c>
      <c r="J128" s="114" t="n">
        <v>0</v>
      </c>
      <c r="K128" s="114" t="n">
        <v>0</v>
      </c>
      <c r="L128" s="114" t="n">
        <v>0</v>
      </c>
      <c r="M128" s="114" t="n">
        <v>0</v>
      </c>
      <c r="N128" s="114" t="n">
        <v>0</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v>0</v>
      </c>
      <c r="I129" s="114" t="n">
        <v>0</v>
      </c>
      <c r="J129" s="114" t="n">
        <v>0</v>
      </c>
      <c r="K129" s="114" t="n">
        <v>0</v>
      </c>
      <c r="L129" s="114" t="n">
        <v>0</v>
      </c>
      <c r="M129" s="114" t="n">
        <v>0</v>
      </c>
      <c r="N129" s="114" t="n">
        <v>0</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v>0</v>
      </c>
      <c r="I130" s="114" t="n">
        <v>0</v>
      </c>
      <c r="J130" s="114" t="n">
        <v>0</v>
      </c>
      <c r="K130" s="114" t="n">
        <v>0</v>
      </c>
      <c r="L130" s="114" t="n">
        <v>0</v>
      </c>
      <c r="M130" s="114" t="n">
        <v>0</v>
      </c>
      <c r="N130" s="114" t="n">
        <v>0</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v>0</v>
      </c>
      <c r="I131" s="114" t="n">
        <v>0</v>
      </c>
      <c r="J131" s="114" t="n">
        <v>0</v>
      </c>
      <c r="K131" s="114" t="n">
        <v>0</v>
      </c>
      <c r="L131" s="114" t="n">
        <v>0</v>
      </c>
      <c r="M131" s="114" t="n">
        <v>0</v>
      </c>
      <c r="N131" s="114" t="n">
        <v>0</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v>0</v>
      </c>
      <c r="I132" s="113" t="n">
        <v>0</v>
      </c>
      <c r="J132" s="113" t="n">
        <v>0</v>
      </c>
      <c r="K132" s="113" t="n">
        <v>0</v>
      </c>
      <c r="L132" s="113" t="n">
        <v>0</v>
      </c>
      <c r="M132" s="113" t="n">
        <v>0</v>
      </c>
      <c r="N132" s="113" t="n">
        <v>0</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inlineStr"/>
      <c r="E133" s="114" t="inlineStr"/>
      <c r="F133" s="114" t="inlineStr"/>
      <c r="G133" s="114" t="inlineStr"/>
      <c r="H133" s="114" t="inlineStr"/>
      <c r="I133" s="114" t="inlineStr"/>
      <c r="J133" s="114" t="inlineStr"/>
      <c r="K133" s="114" t="inlineStr"/>
      <c r="L133" s="114" t="inlineStr"/>
      <c r="M133" s="114" t="inlineStr"/>
      <c r="N133" s="114" t="inlineStr"/>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inlineStr"/>
      <c r="E134" s="114" t="inlineStr"/>
      <c r="F134" s="114" t="inlineStr"/>
      <c r="G134" s="114" t="inlineStr"/>
      <c r="H134" s="114" t="inlineStr"/>
      <c r="I134" s="114" t="inlineStr"/>
      <c r="J134" s="114" t="inlineStr"/>
      <c r="K134" s="114" t="inlineStr"/>
      <c r="L134" s="114" t="inlineStr"/>
      <c r="M134" s="114" t="inlineStr"/>
      <c r="N134" s="114" t="inlineStr"/>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inlineStr"/>
      <c r="E135" s="114" t="inlineStr"/>
      <c r="F135" s="114" t="inlineStr"/>
      <c r="G135" s="114" t="inlineStr"/>
      <c r="H135" s="114" t="inlineStr"/>
      <c r="I135" s="114" t="inlineStr"/>
      <c r="J135" s="114" t="inlineStr"/>
      <c r="K135" s="114" t="inlineStr"/>
      <c r="L135" s="114" t="inlineStr"/>
      <c r="M135" s="114" t="inlineStr"/>
      <c r="N135" s="114" t="inlineStr"/>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inlineStr"/>
      <c r="E136" s="114" t="inlineStr"/>
      <c r="F136" s="114" t="inlineStr"/>
      <c r="G136" s="114" t="inlineStr"/>
      <c r="H136" s="114" t="inlineStr"/>
      <c r="I136" s="114" t="inlineStr"/>
      <c r="J136" s="114" t="inlineStr"/>
      <c r="K136" s="114" t="inlineStr"/>
      <c r="L136" s="114" t="inlineStr"/>
      <c r="M136" s="114" t="inlineStr"/>
      <c r="N136" s="114" t="inlineStr"/>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inlineStr"/>
      <c r="E137" s="114" t="inlineStr"/>
      <c r="F137" s="114" t="inlineStr"/>
      <c r="G137" s="114" t="inlineStr"/>
      <c r="H137" s="114" t="inlineStr"/>
      <c r="I137" s="114" t="inlineStr"/>
      <c r="J137" s="114" t="inlineStr"/>
      <c r="K137" s="114" t="inlineStr"/>
      <c r="L137" s="114" t="inlineStr"/>
      <c r="M137" s="114" t="inlineStr"/>
      <c r="N137" s="114" t="inlineStr"/>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v>0</v>
      </c>
      <c r="H138" s="113" t="n">
        <v>0</v>
      </c>
      <c r="I138" s="113" t="n">
        <v>0</v>
      </c>
      <c r="J138" s="113" t="n">
        <v>0</v>
      </c>
      <c r="K138" s="113" t="n">
        <v>0</v>
      </c>
      <c r="L138" s="113" t="n">
        <v>0</v>
      </c>
      <c r="M138" s="113" t="n">
        <v>0</v>
      </c>
      <c r="N138" s="113" t="n">
        <v>0</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v>0</v>
      </c>
      <c r="H139" s="114" t="n">
        <v>0</v>
      </c>
      <c r="I139" s="114" t="n">
        <v>0</v>
      </c>
      <c r="J139" s="114" t="n">
        <v>0</v>
      </c>
      <c r="K139" s="114" t="n">
        <v>0</v>
      </c>
      <c r="L139" s="114" t="n">
        <v>0</v>
      </c>
      <c r="M139" s="114" t="n">
        <v>0</v>
      </c>
      <c r="N139" s="114" t="n">
        <v>0</v>
      </c>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v>0</v>
      </c>
      <c r="I140" s="114" t="n">
        <v>0</v>
      </c>
      <c r="J140" s="114" t="n">
        <v>0</v>
      </c>
      <c r="K140" s="114" t="n">
        <v>0</v>
      </c>
      <c r="L140" s="114" t="n">
        <v>0</v>
      </c>
      <c r="M140" s="114" t="n">
        <v>0</v>
      </c>
      <c r="N140" s="114" t="n">
        <v>0</v>
      </c>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v>0</v>
      </c>
      <c r="I141" s="114" t="n">
        <v>0</v>
      </c>
      <c r="J141" s="114" t="n">
        <v>0</v>
      </c>
      <c r="K141" s="114" t="n">
        <v>0</v>
      </c>
      <c r="L141" s="114" t="n">
        <v>0</v>
      </c>
      <c r="M141" s="114" t="n">
        <v>0</v>
      </c>
      <c r="N141" s="114" t="n">
        <v>0</v>
      </c>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v>0</v>
      </c>
      <c r="I142" s="114" t="n">
        <v>0</v>
      </c>
      <c r="J142" s="114" t="n">
        <v>0</v>
      </c>
      <c r="K142" s="114" t="n">
        <v>0</v>
      </c>
      <c r="L142" s="114" t="n">
        <v>0</v>
      </c>
      <c r="M142" s="114" t="n">
        <v>0</v>
      </c>
      <c r="N142" s="114" t="n">
        <v>0</v>
      </c>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v>0</v>
      </c>
      <c r="I143" s="114" t="n">
        <v>0</v>
      </c>
      <c r="J143" s="114" t="n">
        <v>0</v>
      </c>
      <c r="K143" s="114" t="n">
        <v>0</v>
      </c>
      <c r="L143" s="114" t="n">
        <v>0</v>
      </c>
      <c r="M143" s="114" t="n">
        <v>0</v>
      </c>
      <c r="N143" s="114" t="n">
        <v>0</v>
      </c>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n">
        <v>47572.604</v>
      </c>
      <c r="H144" s="113" t="n">
        <v>47572.604</v>
      </c>
      <c r="I144" s="113" t="n">
        <v>43395.106</v>
      </c>
      <c r="J144" s="113" t="n">
        <v>43395.106</v>
      </c>
      <c r="K144" s="113" t="n">
        <v>41433.052</v>
      </c>
      <c r="L144" s="113" t="n">
        <v>47563.982</v>
      </c>
      <c r="M144" s="113" t="n">
        <v>49040.575</v>
      </c>
      <c r="N144" s="113" t="n">
        <v>45668.257</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42913.332</v>
      </c>
      <c r="D145" s="114" t="n">
        <v>42913.332</v>
      </c>
      <c r="E145" s="114" t="n">
        <v>42913.332</v>
      </c>
      <c r="F145" s="114" t="n">
        <v>37048.534</v>
      </c>
      <c r="G145" s="114" t="n">
        <v>35985.181</v>
      </c>
      <c r="H145" s="114" t="n">
        <v>42820.735</v>
      </c>
      <c r="I145" s="114" t="n">
        <v>40542.249</v>
      </c>
      <c r="J145" s="114" t="n">
        <v>39126.428</v>
      </c>
      <c r="K145" s="114" t="n">
        <v>36847.452</v>
      </c>
      <c r="L145" s="114" t="n">
        <v>44607.588</v>
      </c>
      <c r="M145" s="114" t="n">
        <v>46196.777</v>
      </c>
      <c r="N145" s="114" t="n">
        <v>43786.386</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397.899</v>
      </c>
      <c r="D146" s="114" t="n">
        <v>397.899</v>
      </c>
      <c r="E146" s="114" t="n">
        <v>397.899</v>
      </c>
      <c r="F146" s="114" t="n">
        <v>418.121</v>
      </c>
      <c r="G146" s="114" t="n">
        <v>704.404</v>
      </c>
      <c r="H146" s="114" t="n">
        <v>704.404</v>
      </c>
      <c r="I146" s="114" t="n">
        <v>2080.675</v>
      </c>
      <c r="J146" s="114" t="n">
        <v>1289.193</v>
      </c>
      <c r="K146" s="114" t="n">
        <v>1232.202</v>
      </c>
      <c r="L146" s="114" t="n">
        <v>1366.663</v>
      </c>
      <c r="M146" s="114" t="n">
        <v>1284.012</v>
      </c>
      <c r="N146" s="114" t="n">
        <v>790.052</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399.656</v>
      </c>
      <c r="D147" s="114" t="n">
        <v>399.656</v>
      </c>
      <c r="E147" s="114" t="n">
        <v>399.656</v>
      </c>
      <c r="F147" s="114" t="n">
        <v>384.001</v>
      </c>
      <c r="G147" s="114" t="n">
        <v>402.725</v>
      </c>
      <c r="H147" s="114" t="n">
        <v>0</v>
      </c>
      <c r="I147" s="114" t="n">
        <v>0</v>
      </c>
      <c r="J147" s="114" t="n">
        <v>0</v>
      </c>
      <c r="K147" s="114" t="n">
        <v>0</v>
      </c>
      <c r="L147" s="114" t="n">
        <v>0</v>
      </c>
      <c r="M147" s="114" t="n">
        <v>0</v>
      </c>
      <c r="N147" s="114" t="n">
        <v>288.942</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2748.401</v>
      </c>
      <c r="D148" s="114" t="n">
        <v>2748.401</v>
      </c>
      <c r="E148" s="114" t="n">
        <v>2748.401</v>
      </c>
      <c r="F148" s="114" t="n">
        <v>2640.118</v>
      </c>
      <c r="G148" s="114" t="n">
        <v>0</v>
      </c>
      <c r="H148" s="114" t="n">
        <v>0</v>
      </c>
      <c r="I148" s="114" t="n">
        <v>0</v>
      </c>
      <c r="J148" s="114" t="n">
        <v>0</v>
      </c>
      <c r="K148" s="114" t="n">
        <v>0</v>
      </c>
      <c r="L148" s="114" t="n">
        <v>795.239</v>
      </c>
      <c r="M148" s="114" t="n">
        <v>0</v>
      </c>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786.937</v>
      </c>
      <c r="D149" s="114" t="n">
        <v>786.937</v>
      </c>
      <c r="E149" s="114" t="n">
        <v>786.937</v>
      </c>
      <c r="F149" s="114" t="n">
        <v>779.725</v>
      </c>
      <c r="G149" s="114" t="n">
        <v>3476.81</v>
      </c>
      <c r="H149" s="114" t="n">
        <v>3476.81</v>
      </c>
      <c r="I149" s="114" t="n">
        <v>772.182</v>
      </c>
      <c r="J149" s="114" t="n">
        <v>3717.711</v>
      </c>
      <c r="K149" s="114" t="n">
        <v>3353.398</v>
      </c>
      <c r="L149" s="114" t="n">
        <v>794.492</v>
      </c>
      <c r="M149" s="114" t="n">
        <v>1559.786</v>
      </c>
      <c r="N149" s="114" t="n">
        <v>802.877</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792196.714</v>
      </c>
      <c r="H151" s="113" t="n">
        <v>792196.714</v>
      </c>
      <c r="I151" s="113" t="n">
        <v>901310.853</v>
      </c>
      <c r="J151" s="113" t="n">
        <v>901310.853</v>
      </c>
      <c r="K151" s="113" t="n">
        <v>901310.853</v>
      </c>
      <c r="L151" s="113" t="n">
        <v>919645.072</v>
      </c>
      <c r="M151" s="113" t="n">
        <v>938229.844</v>
      </c>
      <c r="N151" s="113" t="n">
        <v>921999.63</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671483.6360000001</v>
      </c>
      <c r="D152" s="114" t="n">
        <v>671483.6360000001</v>
      </c>
      <c r="E152" s="114" t="n">
        <v>671483.6360000001</v>
      </c>
      <c r="F152" s="114" t="n">
        <v>671137.743</v>
      </c>
      <c r="G152" s="114" t="n">
        <v>761128.41</v>
      </c>
      <c r="H152" s="114" t="n">
        <v>761128.41</v>
      </c>
      <c r="I152" s="114" t="n">
        <v>867113.405</v>
      </c>
      <c r="J152" s="114" t="n">
        <v>867113.405</v>
      </c>
      <c r="K152" s="114" t="n">
        <v>819197.003</v>
      </c>
      <c r="L152" s="114" t="n">
        <v>882452.7340000001</v>
      </c>
      <c r="M152" s="114" t="n">
        <v>898352.827</v>
      </c>
      <c r="N152" s="114" t="n">
        <v>884395.1040000001</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11654.538</v>
      </c>
      <c r="D153" s="114" t="n">
        <v>11654.538</v>
      </c>
      <c r="E153" s="114" t="n">
        <v>11654.538</v>
      </c>
      <c r="F153" s="114" t="n">
        <v>13837.5</v>
      </c>
      <c r="G153" s="114" t="n">
        <v>16869.969</v>
      </c>
      <c r="H153" s="114" t="n">
        <v>17709.701</v>
      </c>
      <c r="I153" s="114" t="n">
        <v>18619.385</v>
      </c>
      <c r="J153" s="114" t="n">
        <v>18619.385</v>
      </c>
      <c r="K153" s="114" t="n">
        <v>18619.385</v>
      </c>
      <c r="L153" s="114" t="n">
        <v>18965.757</v>
      </c>
      <c r="M153" s="114" t="n">
        <v>20128.745</v>
      </c>
      <c r="N153" s="114" t="n">
        <v>18804.906</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1673.485</v>
      </c>
      <c r="D154" s="114" t="n">
        <v>1673.485</v>
      </c>
      <c r="E154" s="114" t="n">
        <v>1673.485</v>
      </c>
      <c r="F154" s="114" t="n">
        <v>1652.49</v>
      </c>
      <c r="G154" s="114" t="n">
        <v>2409.582</v>
      </c>
      <c r="H154" s="114" t="n">
        <v>2409.582</v>
      </c>
      <c r="I154" s="114" t="n">
        <v>1139.67</v>
      </c>
      <c r="J154" s="114" t="n">
        <v>1419.227</v>
      </c>
      <c r="K154" s="114" t="n">
        <v>1139.67</v>
      </c>
      <c r="L154" s="114" t="n">
        <v>1453.907</v>
      </c>
      <c r="M154" s="114" t="n">
        <v>1405.118</v>
      </c>
      <c r="N154" s="114" t="n">
        <v>1595.595</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4660.566</v>
      </c>
      <c r="D155" s="114" t="n">
        <v>4660.566</v>
      </c>
      <c r="E155" s="114" t="n">
        <v>4660.566</v>
      </c>
      <c r="F155" s="114" t="n">
        <v>5610.993</v>
      </c>
      <c r="G155" s="114" t="n">
        <v>1773.277</v>
      </c>
      <c r="H155" s="114" t="n">
        <v>1464.031</v>
      </c>
      <c r="I155" s="114" t="n">
        <v>1248.012</v>
      </c>
      <c r="J155" s="114" t="n">
        <v>1248.012</v>
      </c>
      <c r="K155" s="114" t="n">
        <v>1248.012</v>
      </c>
      <c r="L155" s="114" t="n">
        <v>3148.908</v>
      </c>
      <c r="M155" s="114" t="n">
        <v>2792.128</v>
      </c>
      <c r="N155" s="114" t="n">
        <v>2388.817</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5464.297</v>
      </c>
      <c r="D156" s="114" t="n">
        <v>5464.297</v>
      </c>
      <c r="E156" s="114" t="n">
        <v>5464.297</v>
      </c>
      <c r="F156" s="114" t="n">
        <v>4934.42</v>
      </c>
      <c r="G156" s="114" t="n">
        <v>9954.483</v>
      </c>
      <c r="H156" s="114" t="n">
        <v>10547.881</v>
      </c>
      <c r="I156" s="114" t="n">
        <v>13190.381</v>
      </c>
      <c r="J156" s="114" t="n">
        <v>13190.381</v>
      </c>
      <c r="K156" s="114" t="n">
        <v>13190.381</v>
      </c>
      <c r="L156" s="114" t="n">
        <v>13623.766</v>
      </c>
      <c r="M156" s="114" t="n">
        <v>15551.026</v>
      </c>
      <c r="N156" s="114" t="n">
        <v>14815.208</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22383.37</v>
      </c>
      <c r="D158" s="114" t="n">
        <v>22383.37</v>
      </c>
      <c r="E158" s="114" t="n">
        <v>22383.37</v>
      </c>
      <c r="F158" s="114" t="n">
        <v>22890.293</v>
      </c>
      <c r="G158" s="114" t="n">
        <v>18670.105</v>
      </c>
      <c r="H158" s="114" t="n">
        <v>19723.117</v>
      </c>
      <c r="I158" s="114" t="n">
        <v>16292.242</v>
      </c>
      <c r="J158" s="114" t="n">
        <v>16292.242</v>
      </c>
      <c r="K158" s="114" t="n">
        <v>16765.861</v>
      </c>
      <c r="L158" s="114" t="n">
        <v>15708.183</v>
      </c>
      <c r="M158" s="114" t="n">
        <v>15591.959</v>
      </c>
      <c r="N158" s="114" t="n">
        <v>15074.141</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3813.422</v>
      </c>
      <c r="D159" s="114" t="n">
        <v>3813.422</v>
      </c>
      <c r="E159" s="114" t="n">
        <v>3813.422</v>
      </c>
      <c r="F159" s="114" t="n">
        <v>3733.133</v>
      </c>
      <c r="G159" s="114" t="n">
        <v>6022.609</v>
      </c>
      <c r="H159" s="114" t="n">
        <v>4654.758</v>
      </c>
      <c r="I159" s="114" t="n">
        <v>5875.148</v>
      </c>
      <c r="J159" s="114" t="n">
        <v>5792.623</v>
      </c>
      <c r="K159" s="114" t="n">
        <v>5875.148</v>
      </c>
      <c r="L159" s="114" t="n">
        <v>5317.766</v>
      </c>
      <c r="M159" s="114" t="n">
        <v>4998.936</v>
      </c>
      <c r="N159" s="114" t="n">
        <v>4487.133</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932.699</v>
      </c>
      <c r="D160" s="114" t="n">
        <v>932.699</v>
      </c>
      <c r="E160" s="114" t="n">
        <v>932.699</v>
      </c>
      <c r="F160" s="114" t="n">
        <v>839.8440000000001</v>
      </c>
      <c r="G160" s="114" t="n">
        <v>1571.824</v>
      </c>
      <c r="H160" s="114" t="n">
        <v>1571.824</v>
      </c>
      <c r="I160" s="114" t="n">
        <v>401.518</v>
      </c>
      <c r="J160" s="114" t="n">
        <v>499.717</v>
      </c>
      <c r="K160" s="114" t="n">
        <v>490.135</v>
      </c>
      <c r="L160" s="114" t="n">
        <v>491.07</v>
      </c>
      <c r="M160" s="114" t="n">
        <v>433.263</v>
      </c>
      <c r="N160" s="114" t="n">
        <v>675.37</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3237.333</v>
      </c>
      <c r="D161" s="114" t="n">
        <v>3237.333</v>
      </c>
      <c r="E161" s="114" t="n">
        <v>3237.333</v>
      </c>
      <c r="F161" s="114" t="n">
        <v>3728.678</v>
      </c>
      <c r="G161" s="114" t="n">
        <v>647.759</v>
      </c>
      <c r="H161" s="114" t="n">
        <v>557.79</v>
      </c>
      <c r="I161" s="114" t="n">
        <v>386.479</v>
      </c>
      <c r="J161" s="114" t="n">
        <v>670.439</v>
      </c>
      <c r="K161" s="114" t="n">
        <v>386.479</v>
      </c>
      <c r="L161" s="114" t="n">
        <v>1641.822</v>
      </c>
      <c r="M161" s="114" t="n">
        <v>1058.959</v>
      </c>
      <c r="N161" s="114" t="n">
        <v>827.313</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3580.694</v>
      </c>
      <c r="D162" s="114" t="n">
        <v>3580.694</v>
      </c>
      <c r="E162" s="114" t="n">
        <v>3580.694</v>
      </c>
      <c r="F162" s="114" t="n">
        <v>3655.901</v>
      </c>
      <c r="G162" s="114" t="n">
        <v>7196.822</v>
      </c>
      <c r="H162" s="114" t="n">
        <v>7928.863</v>
      </c>
      <c r="I162" s="114" t="n">
        <v>9669.255999999999</v>
      </c>
      <c r="J162" s="114" t="n">
        <v>10437.493</v>
      </c>
      <c r="K162" s="114" t="n">
        <v>9669.255999999999</v>
      </c>
      <c r="L162" s="114" t="n">
        <v>9841.156000000001</v>
      </c>
      <c r="M162" s="114" t="n">
        <v>11112.559</v>
      </c>
      <c r="N162" s="114" t="n">
        <v>10403.402</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
      </c>
      <c r="G163" s="113" t="n">
        <v>758887.839</v>
      </c>
      <c r="H163" s="113" t="n">
        <v>758887.839</v>
      </c>
      <c r="I163" s="113" t="n">
        <v>868686.21</v>
      </c>
      <c r="J163" s="113" t="n">
        <v>868686.21</v>
      </c>
      <c r="K163" s="113" t="n">
        <v>868686.21</v>
      </c>
      <c r="L163" s="113" t="n">
        <v>886645.075</v>
      </c>
      <c r="M163" s="113" t="n">
        <v>905034.1679999999</v>
      </c>
      <c r="N163" s="113" t="n">
        <v>890532.2709999999</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649100.2659999999</v>
      </c>
      <c r="D164" s="114" t="n">
        <v>649100.2659999999</v>
      </c>
      <c r="E164" s="114" t="n">
        <v>649100.2659999999</v>
      </c>
      <c r="F164" s="114" t="n">
        <v>648247.45</v>
      </c>
      <c r="G164" s="114" t="n">
        <v>666036.6189999999</v>
      </c>
      <c r="H164" s="114" t="n">
        <v>742458.3050000001</v>
      </c>
      <c r="I164" s="114" t="n">
        <v>850821.1629999999</v>
      </c>
      <c r="J164" s="114" t="n">
        <v>774866.9399999999</v>
      </c>
      <c r="K164" s="114" t="n">
        <v>802431.142</v>
      </c>
      <c r="L164" s="114" t="n">
        <v>866744.551</v>
      </c>
      <c r="M164" s="114" t="n">
        <v>882760.868</v>
      </c>
      <c r="N164" s="114" t="n">
        <v>869320.963</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7841.116</v>
      </c>
      <c r="D165" s="114" t="n">
        <v>7841.116</v>
      </c>
      <c r="E165" s="114" t="n">
        <v>7841.116</v>
      </c>
      <c r="F165" s="114" t="n">
        <v>10104.367</v>
      </c>
      <c r="G165" s="114" t="n">
        <v>12027.755</v>
      </c>
      <c r="H165" s="114" t="n">
        <v>12027.755</v>
      </c>
      <c r="I165" s="114" t="n">
        <v>12744.237</v>
      </c>
      <c r="J165" s="114" t="n">
        <v>12744.237</v>
      </c>
      <c r="K165" s="114" t="n">
        <v>12744.237</v>
      </c>
      <c r="L165" s="114" t="n">
        <v>13647.991</v>
      </c>
      <c r="M165" s="114" t="n">
        <v>15129.809</v>
      </c>
      <c r="N165" s="114" t="n">
        <v>14317.773</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740.7859999999999</v>
      </c>
      <c r="D166" s="114" t="n">
        <v>740.7859999999999</v>
      </c>
      <c r="E166" s="114" t="n">
        <v>740.7859999999999</v>
      </c>
      <c r="F166" s="114" t="n">
        <v>812.646</v>
      </c>
      <c r="G166" s="114" t="n">
        <v>892.206</v>
      </c>
      <c r="H166" s="114" t="n">
        <v>946.263</v>
      </c>
      <c r="I166" s="114" t="n">
        <v>738.152</v>
      </c>
      <c r="J166" s="114" t="n">
        <v>919.51</v>
      </c>
      <c r="K166" s="114" t="n">
        <v>832.675</v>
      </c>
      <c r="L166" s="114" t="n">
        <v>962.837</v>
      </c>
      <c r="M166" s="114" t="n">
        <v>971.855</v>
      </c>
      <c r="N166" s="114" t="n">
        <v>920.225</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1423.233</v>
      </c>
      <c r="D167" s="114" t="n">
        <v>1423.233</v>
      </c>
      <c r="E167" s="114" t="n">
        <v>1423.233</v>
      </c>
      <c r="F167" s="114" t="n">
        <v>1882.315</v>
      </c>
      <c r="G167" s="114" t="n">
        <v>704.408</v>
      </c>
      <c r="H167" s="114" t="n">
        <v>704.408</v>
      </c>
      <c r="I167" s="114" t="n">
        <v>861.533</v>
      </c>
      <c r="J167" s="114" t="n">
        <v>861.533</v>
      </c>
      <c r="K167" s="114" t="n">
        <v>825.253</v>
      </c>
      <c r="L167" s="114" t="n">
        <v>1507.086</v>
      </c>
      <c r="M167" s="114" t="n">
        <v>1733.169</v>
      </c>
      <c r="N167" s="114" t="n">
        <v>1561.504</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1883.603</v>
      </c>
      <c r="D168" s="114" t="n">
        <v>1883.603</v>
      </c>
      <c r="E168" s="114" t="n">
        <v>1883.603</v>
      </c>
      <c r="F168" s="114" t="n">
        <v>1278.519</v>
      </c>
      <c r="G168" s="114" t="n">
        <v>2859.613</v>
      </c>
      <c r="H168" s="114" t="n">
        <v>3186.986</v>
      </c>
      <c r="I168" s="114" t="n">
        <v>3521.125</v>
      </c>
      <c r="J168" s="114" t="n">
        <v>3521.125</v>
      </c>
      <c r="K168" s="114" t="n">
        <v>4321.446</v>
      </c>
      <c r="L168" s="114" t="n">
        <v>3782.61</v>
      </c>
      <c r="M168" s="114" t="n">
        <v>4438.467</v>
      </c>
      <c r="N168" s="114" t="n">
        <v>4411.806</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0.0735</v>
      </c>
      <c r="Q7" s="123" t="n">
        <v>0.0735</v>
      </c>
      <c r="R7" s="123" t="n">
        <v>0.0735</v>
      </c>
      <c r="S7" s="123" t="n">
        <v/>
      </c>
      <c r="T7" s="123" t="n">
        <v>0.0769</v>
      </c>
      <c r="U7" s="124" t="n">
        <v>0.0771</v>
      </c>
      <c r="V7" s="125" t="n">
        <v>0.07630000000000001</v>
      </c>
      <c r="W7" s="123" t="n">
        <v/>
      </c>
      <c r="X7" s="123" t="n">
        <v>0.07679999999999999</v>
      </c>
      <c r="Y7" s="123" t="n">
        <v>0.07679999999999999</v>
      </c>
      <c r="Z7" s="123" t="n">
        <v>0.0801</v>
      </c>
      <c r="AA7" s="123" t="n">
        <v>0.0757</v>
      </c>
      <c r="AB7" s="123" t="n">
        <v>0.0755</v>
      </c>
      <c r="AC7" s="123" t="n">
        <v>0.07489999999999999</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0.0373</v>
      </c>
      <c r="Q8" s="123" t="n">
        <v>0.0373</v>
      </c>
      <c r="R8" s="123" t="n">
        <v>0.0373</v>
      </c>
      <c r="S8" s="123" t="n">
        <v/>
      </c>
      <c r="T8" s="123" t="n">
        <v>0.0512</v>
      </c>
      <c r="U8" s="123" t="n">
        <v>0.0554</v>
      </c>
      <c r="V8" s="123" t="n">
        <v>0.0547</v>
      </c>
      <c r="W8" s="123" t="n">
        <v/>
      </c>
      <c r="X8" s="123" t="n">
        <v>0.0585</v>
      </c>
      <c r="Y8" s="123" t="n">
        <v>0.0585</v>
      </c>
      <c r="Z8" s="123" t="n">
        <v>0.0616</v>
      </c>
      <c r="AA8" s="123" t="n">
        <v>0.0553</v>
      </c>
      <c r="AB8" s="123" t="n">
        <v>0.0549</v>
      </c>
      <c r="AC8" s="123" t="n">
        <v>0.0524</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n">
        <v>0</v>
      </c>
      <c r="Q10" s="82" t="n">
        <v>0</v>
      </c>
      <c r="R10" s="82" t="n">
        <v>0</v>
      </c>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n">
        <v>0</v>
      </c>
      <c r="Q11" s="82" t="n">
        <v>0</v>
      </c>
      <c r="R11" s="82" t="n">
        <v>0</v>
      </c>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n">
        <v>0</v>
      </c>
      <c r="Q12" s="82" t="n">
        <v>0</v>
      </c>
      <c r="R12" s="82" t="n">
        <v>0</v>
      </c>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4512.02</v>
      </c>
      <c r="Q15" s="82" t="n">
        <v>4512.02</v>
      </c>
      <c r="R15" s="82" t="n">
        <v>4512.02</v>
      </c>
      <c r="S15" s="82" t="n">
        <v/>
      </c>
      <c r="T15" s="82" t="n">
        <v>1350.111</v>
      </c>
      <c r="U15" s="83" t="n">
        <v>1910.139</v>
      </c>
      <c r="V15" s="84" t="n">
        <v>1910.139</v>
      </c>
      <c r="W15" s="82" t="n">
        <v/>
      </c>
      <c r="X15" s="82" t="n">
        <v>2686.81</v>
      </c>
      <c r="Y15" s="82" t="n">
        <v>1378.635</v>
      </c>
      <c r="Z15" s="82" t="n">
        <v>2686.81</v>
      </c>
      <c r="AA15" s="82" t="n">
        <v>1152.104</v>
      </c>
      <c r="AB15" s="82" t="n">
        <v>2302.153</v>
      </c>
      <c r="AC15" s="82" t="n">
        <v>3731.688</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3171.107</v>
      </c>
      <c r="Q16" s="115" t="n">
        <v>3171.107</v>
      </c>
      <c r="R16" s="115" t="n">
        <v>3171.107</v>
      </c>
      <c r="S16" s="115" t="n">
        <v/>
      </c>
      <c r="T16" s="115" t="n">
        <v>261.847</v>
      </c>
      <c r="U16" s="115" t="n">
        <v>2500.255</v>
      </c>
      <c r="V16" s="115" t="n">
        <v>2500.255</v>
      </c>
      <c r="W16" s="115" t="n">
        <v/>
      </c>
      <c r="X16" s="115" t="n">
        <v>3564.43</v>
      </c>
      <c r="Y16" s="115" t="n">
        <v>3564.43</v>
      </c>
      <c r="Z16" s="115" t="n">
        <v>3564.43</v>
      </c>
      <c r="AA16" s="115" t="n">
        <v>889.182</v>
      </c>
      <c r="AB16" s="115" t="n">
        <v>1778.077</v>
      </c>
      <c r="AC16" s="115" t="n">
        <v>5010.966</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inlineStr"/>
      <c r="Q17" s="82" t="n">
        <v>0</v>
      </c>
      <c r="R17" s="82" t="n">
        <v>0</v>
      </c>
      <c r="S17" s="82" t="n">
        <v/>
      </c>
      <c r="T17" s="82" t="n">
        <v>0</v>
      </c>
      <c r="U17" s="83" t="n">
        <v>0</v>
      </c>
      <c r="V17" s="84" t="n">
        <v>0</v>
      </c>
      <c r="W17" s="82" t="n">
        <v/>
      </c>
      <c r="X17" s="82" t="n">
        <v>0</v>
      </c>
      <c r="Y17" s="82" t="n">
        <v>0</v>
      </c>
      <c r="Z17" s="82" t="n">
        <v>0</v>
      </c>
      <c r="AA17" s="82" t="n">
        <v>0</v>
      </c>
      <c r="AB17" s="82" t="n">
        <v>0</v>
      </c>
      <c r="AC17" s="82" t="n">
        <v>0</v>
      </c>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inlineStr"/>
      <c r="Q18" s="82" t="n">
        <v>0</v>
      </c>
      <c r="R18" s="82" t="n">
        <v>0</v>
      </c>
      <c r="S18" s="82" t="n">
        <v/>
      </c>
      <c r="T18" s="82" t="n">
        <v>0</v>
      </c>
      <c r="U18" s="83" t="n">
        <v>0</v>
      </c>
      <c r="V18" s="84" t="n">
        <v>0</v>
      </c>
      <c r="W18" s="82" t="n">
        <v/>
      </c>
      <c r="X18" s="82" t="n">
        <v>0</v>
      </c>
      <c r="Y18" s="82" t="n">
        <v>0</v>
      </c>
      <c r="Z18" s="82" t="n">
        <v>0</v>
      </c>
      <c r="AA18" s="82" t="n">
        <v>0</v>
      </c>
      <c r="AB18" s="82" t="n">
        <v>0</v>
      </c>
      <c r="AC18" s="82" t="n">
        <v>0</v>
      </c>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406.878</v>
      </c>
      <c r="Q19" s="82" t="n">
        <v>406.878</v>
      </c>
      <c r="R19" s="82" t="n">
        <v>406.878</v>
      </c>
      <c r="S19" s="82" t="n">
        <v/>
      </c>
      <c r="T19" s="82" t="n">
        <v>-187.933</v>
      </c>
      <c r="U19" s="83" t="n">
        <v>-48.527</v>
      </c>
      <c r="V19" s="84" t="n">
        <v>-31.826</v>
      </c>
      <c r="W19" s="82" t="n">
        <v/>
      </c>
      <c r="X19" s="82" t="n">
        <v>193.388</v>
      </c>
      <c r="Y19" s="82" t="n">
        <v>193.388</v>
      </c>
      <c r="Z19" s="82" t="n">
        <v>-77.509</v>
      </c>
      <c r="AA19" s="82" t="n">
        <v>112.432</v>
      </c>
      <c r="AB19" s="82" t="n">
        <v>46.957</v>
      </c>
      <c r="AC19" s="82" t="n">
        <v>121.994</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13568.986</v>
      </c>
      <c r="D20" s="113" t="n">
        <v>13568.986</v>
      </c>
      <c r="E20" s="113" t="n">
        <v>13568.986</v>
      </c>
      <c r="F20" s="113" t="n">
        <v>14905.584</v>
      </c>
      <c r="G20" s="113" t="n">
        <v>14905.584</v>
      </c>
      <c r="H20" s="113" t="n">
        <v>14905.584</v>
      </c>
      <c r="I20" s="113" t="n">
        <v>22045.913</v>
      </c>
      <c r="J20" s="113" t="n">
        <v>24818.744</v>
      </c>
      <c r="K20" s="113" t="n">
        <v>26945.942</v>
      </c>
      <c r="L20" s="113" t="n">
        <v>29505.26</v>
      </c>
      <c r="M20" s="113" t="n">
        <v>32199.727</v>
      </c>
      <c r="N20" s="113" t="n">
        <v>32151.394</v>
      </c>
      <c r="O20" s="113" t="n">
        <v>32199.727</v>
      </c>
      <c r="P20" s="113" t="n">
        <v>33947.518</v>
      </c>
      <c r="Q20" s="113" t="n">
        <v>35752.588</v>
      </c>
      <c r="R20" s="113" t="n">
        <v>35537.186</v>
      </c>
      <c r="S20" s="113" t="n">
        <v>33947.518</v>
      </c>
      <c r="T20" s="113" t="n">
        <v>34847.849</v>
      </c>
      <c r="U20" s="113" t="n">
        <v>34710.342</v>
      </c>
      <c r="V20" s="113" t="n">
        <v>33308.875</v>
      </c>
      <c r="W20" s="113" t="n">
        <v>33308.875</v>
      </c>
      <c r="X20" s="113" t="n">
        <v>32624.643</v>
      </c>
      <c r="Y20" s="113" t="n">
        <v>33734.664</v>
      </c>
      <c r="Z20" s="113" t="n">
        <v>34125.521</v>
      </c>
      <c r="AA20" s="113" t="n">
        <v>32999.997</v>
      </c>
      <c r="AB20" s="113" t="n">
        <v>33195.676</v>
      </c>
      <c r="AC20" s="113" t="n">
        <v>31467.359</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0.01707</v>
      </c>
      <c r="Q22" s="123" t="n">
        <v>0</v>
      </c>
      <c r="R22" s="123" t="n">
        <v>0.01707</v>
      </c>
      <c r="S22" s="123" t="n">
        <v/>
      </c>
      <c r="T22" s="123" t="n">
        <v>0.01757</v>
      </c>
      <c r="U22" s="124" t="n">
        <v>0.01863</v>
      </c>
      <c r="V22" s="125" t="n">
        <v>0.01863</v>
      </c>
      <c r="W22" s="123" t="n">
        <v/>
      </c>
      <c r="X22" s="123" t="n">
        <v>0.01782</v>
      </c>
      <c r="Y22" s="123" t="n">
        <v>0.01782</v>
      </c>
      <c r="Z22" s="123" t="n">
        <v>0.0211</v>
      </c>
      <c r="AA22" s="123" t="n">
        <v>0.02044</v>
      </c>
      <c r="AB22" s="123" t="n">
        <v>0.02167</v>
      </c>
      <c r="AC22" s="123" t="n">
        <v>0.02098</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0.00585</v>
      </c>
      <c r="Q23" s="123" t="n">
        <v>0</v>
      </c>
      <c r="R23" s="123" t="n">
        <v>0.00585</v>
      </c>
      <c r="S23" s="123" t="n">
        <v/>
      </c>
      <c r="T23" s="123" t="n">
        <v>0.00572</v>
      </c>
      <c r="U23" s="124" t="n">
        <v>0.00578</v>
      </c>
      <c r="V23" s="125" t="n">
        <v>0.00676</v>
      </c>
      <c r="W23" s="123" t="n">
        <v/>
      </c>
      <c r="X23" s="123" t="n">
        <v>0.00587</v>
      </c>
      <c r="Y23" s="123" t="n">
        <v>0.00587</v>
      </c>
      <c r="Z23" s="123" t="n">
        <v>0.0072</v>
      </c>
      <c r="AA23" s="123" t="n">
        <v>0.00703</v>
      </c>
      <c r="AB23" s="123" t="n">
        <v>0.007849999999999999</v>
      </c>
      <c r="AC23" s="123" t="n">
        <v>0.00773</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321858.535</v>
      </c>
      <c r="D5" s="113" t="n">
        <v>321858.535</v>
      </c>
      <c r="E5" s="113" t="n">
        <v>321858.535</v>
      </c>
      <c r="F5" s="113" t="n">
        <v>318680.494</v>
      </c>
      <c r="G5" s="113" t="n">
        <v>346414.693</v>
      </c>
      <c r="H5" s="113" t="n">
        <v>335960.397</v>
      </c>
      <c r="I5" s="113" t="n">
        <v>359435.349</v>
      </c>
      <c r="J5" s="113" t="n">
        <v>359435.349</v>
      </c>
      <c r="K5" s="113" t="n">
        <v>350368.641</v>
      </c>
      <c r="L5" s="113" t="n">
        <v>380174.169</v>
      </c>
      <c r="M5" s="113" t="n">
        <v>382489.566</v>
      </c>
      <c r="N5" s="113" t="n">
        <v>400632.199</v>
      </c>
      <c r="O5" s="113" t="n"/>
      <c r="P5" s="113" t="n"/>
    </row>
    <row r="6" ht="18" customHeight="1" s="173" thickBot="1">
      <c r="A6" s="118" t="inlineStr">
        <is>
          <t>Giro - Pihak Berelasi - Total</t>
        </is>
      </c>
      <c r="B6" s="112" t="n"/>
      <c r="C6" s="113" t="n">
        <v>1789.722</v>
      </c>
      <c r="D6" s="113" t="n">
        <v>1789.722</v>
      </c>
      <c r="E6" s="113" t="n">
        <v>1789.722</v>
      </c>
      <c r="F6" s="113" t="n">
        <v>2592.901</v>
      </c>
      <c r="G6" s="113" t="n">
        <v>1909.185</v>
      </c>
      <c r="H6" s="113" t="n">
        <v>1755.523</v>
      </c>
      <c r="I6" s="113" t="n">
        <v>2385.877</v>
      </c>
      <c r="J6" s="113" t="n">
        <v>2385.877</v>
      </c>
      <c r="K6" s="113" t="n">
        <v>2200.135</v>
      </c>
      <c r="L6" s="113" t="n">
        <v>2526.052</v>
      </c>
      <c r="M6" s="113" t="n">
        <v>2228.774</v>
      </c>
      <c r="N6" s="113" t="n">
        <v>1942.774</v>
      </c>
      <c r="O6" s="113" t="n"/>
      <c r="P6" s="113" t="n"/>
    </row>
    <row r="7" ht="18" customHeight="1" s="173" thickBot="1">
      <c r="A7" s="121" t="inlineStr">
        <is>
          <t>Giro - Pihak Berelasi - Rupiah</t>
        </is>
      </c>
      <c r="B7" s="112" t="n"/>
      <c r="C7" s="114" t="n">
        <v>1485.805</v>
      </c>
      <c r="D7" s="114" t="n">
        <v>1485.805</v>
      </c>
      <c r="E7" s="114" t="n">
        <v>1485.805</v>
      </c>
      <c r="F7" s="114" t="n">
        <v>2155.256</v>
      </c>
      <c r="G7" s="114" t="n">
        <v>1807.701</v>
      </c>
      <c r="H7" s="114" t="n">
        <v>1598.766</v>
      </c>
      <c r="I7" s="114" t="n">
        <v>2288.36</v>
      </c>
      <c r="J7" s="114" t="n">
        <v>1934.561</v>
      </c>
      <c r="K7" s="114" t="n">
        <v>1787.223</v>
      </c>
      <c r="L7" s="114" t="n">
        <v>2313.958</v>
      </c>
      <c r="M7" s="114" t="n">
        <v>1829.269</v>
      </c>
      <c r="N7" s="114" t="n">
        <v>1735.107</v>
      </c>
      <c r="O7" s="114" t="n"/>
      <c r="P7" s="114" t="n"/>
    </row>
    <row r="8" ht="18" customHeight="1" s="173" thickBot="1">
      <c r="A8" s="121" t="inlineStr">
        <is>
          <t>Giro - Pihak Berelasi - Mata uang asing</t>
        </is>
      </c>
      <c r="B8" s="112" t="n"/>
      <c r="C8" s="114" t="n">
        <v>303.917</v>
      </c>
      <c r="D8" s="114" t="n">
        <v>303.917</v>
      </c>
      <c r="E8" s="114" t="n">
        <v>303.917</v>
      </c>
      <c r="F8" s="114" t="n">
        <v>437.645</v>
      </c>
      <c r="G8" s="114" t="n">
        <v>192.013</v>
      </c>
      <c r="H8" s="114" t="n">
        <v>156.757</v>
      </c>
      <c r="I8" s="114" t="n">
        <v>97.517</v>
      </c>
      <c r="J8" s="114" t="n">
        <v>97.517</v>
      </c>
      <c r="K8" s="114" t="n">
        <v>412.912</v>
      </c>
      <c r="L8" s="114" t="n">
        <v>212.094</v>
      </c>
      <c r="M8" s="114" t="n">
        <v>399.505</v>
      </c>
      <c r="N8" s="114" t="n">
        <v>207.667</v>
      </c>
      <c r="O8" s="114" t="n"/>
      <c r="P8" s="114" t="n"/>
    </row>
    <row r="9" ht="18" customHeight="1" s="173" thickBot="1">
      <c r="A9" s="118" t="inlineStr">
        <is>
          <t>Giro - Pihak Ketiga - Total</t>
        </is>
      </c>
      <c r="B9" s="112" t="n"/>
      <c r="C9" s="113" t="n">
        <v>320068.813</v>
      </c>
      <c r="D9" s="113" t="n">
        <v>320068.813</v>
      </c>
      <c r="E9" s="113" t="n">
        <v>320068.813</v>
      </c>
      <c r="F9" s="113" t="n">
        <v>316087.593</v>
      </c>
      <c r="G9" s="113" t="n">
        <v>344505.508</v>
      </c>
      <c r="H9" s="113" t="n">
        <v>334204.874</v>
      </c>
      <c r="I9" s="113" t="n">
        <v>357049.472</v>
      </c>
      <c r="J9" s="113" t="n">
        <v>357049.472</v>
      </c>
      <c r="K9" s="113" t="n">
        <v>348168.506</v>
      </c>
      <c r="L9" s="113" t="n">
        <v>377648.117</v>
      </c>
      <c r="M9" s="113" t="n">
        <v>380260.792</v>
      </c>
      <c r="N9" s="113" t="n">
        <v>398689.425</v>
      </c>
      <c r="O9" s="113" t="n"/>
      <c r="P9" s="113" t="n"/>
    </row>
    <row r="10" ht="18" customHeight="1" s="173" thickBot="1">
      <c r="A10" s="121" t="inlineStr">
        <is>
          <t>Giro - Pihak Ketiga - Rupiah</t>
        </is>
      </c>
      <c r="B10" s="112" t="n"/>
      <c r="C10" s="114" t="n">
        <v>281790.599</v>
      </c>
      <c r="D10" s="114" t="n">
        <v>281790.599</v>
      </c>
      <c r="E10" s="114" t="n">
        <v>281790.599</v>
      </c>
      <c r="F10" s="114" t="n">
        <v>277813.985</v>
      </c>
      <c r="G10" s="114" t="n">
        <v>308259.964</v>
      </c>
      <c r="H10" s="114" t="n">
        <v>308259.964</v>
      </c>
      <c r="I10" s="114" t="n">
        <v>316159.725</v>
      </c>
      <c r="J10" s="114" t="n">
        <v>316159.725</v>
      </c>
      <c r="K10" s="114" t="n">
        <v>308147.304</v>
      </c>
      <c r="L10" s="114" t="n">
        <v>337164.487</v>
      </c>
      <c r="M10" s="114" t="n">
        <v>331841.216</v>
      </c>
      <c r="N10" s="114" t="n">
        <v>356176.196</v>
      </c>
      <c r="O10" s="114" t="n"/>
      <c r="P10" s="114" t="n"/>
    </row>
    <row r="11" ht="18" customHeight="1" s="173" thickBot="1">
      <c r="A11" s="121" t="inlineStr">
        <is>
          <t>Giro - Pihak Ketiga - Mata uang asing</t>
        </is>
      </c>
      <c r="B11" s="112" t="n"/>
      <c r="C11" s="114" t="n">
        <v>38278.214</v>
      </c>
      <c r="D11" s="114" t="n">
        <v>38278.214</v>
      </c>
      <c r="E11" s="114" t="n">
        <v>38278.214</v>
      </c>
      <c r="F11" s="114" t="n">
        <v>38273.608</v>
      </c>
      <c r="G11" s="114" t="n">
        <v>33409.478</v>
      </c>
      <c r="H11" s="114" t="n">
        <v>40263.923</v>
      </c>
      <c r="I11" s="114" t="n">
        <v>40889.747</v>
      </c>
      <c r="J11" s="114" t="n">
        <v>41965.477</v>
      </c>
      <c r="K11" s="114" t="n">
        <v>40021.202</v>
      </c>
      <c r="L11" s="114" t="n">
        <v>40483.63</v>
      </c>
      <c r="M11" s="114" t="n">
        <v>48419.576</v>
      </c>
      <c r="N11" s="114" t="n">
        <v>42513.229</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522457.668</v>
      </c>
      <c r="D5" s="113" t="n">
        <v>522457.668</v>
      </c>
      <c r="E5" s="113" t="n">
        <v>522457.668</v>
      </c>
      <c r="F5" s="113" t="n">
        <v>521130.416</v>
      </c>
      <c r="G5" s="113" t="n">
        <v>534087.2120000001</v>
      </c>
      <c r="H5" s="113" t="n">
        <v>530176.051</v>
      </c>
      <c r="I5" s="113" t="n">
        <v>559622.126</v>
      </c>
      <c r="J5" s="113" t="n">
        <v>559622.126</v>
      </c>
      <c r="K5" s="113" t="n">
        <v>560775.008</v>
      </c>
      <c r="L5" s="113" t="n">
        <v>593908.088</v>
      </c>
      <c r="M5" s="113" t="n">
        <v>594049.0600000001</v>
      </c>
      <c r="N5" s="113" t="n">
        <v>593221.159</v>
      </c>
      <c r="O5" s="113" t="n"/>
      <c r="P5" s="113" t="n"/>
      <c r="Q5" s="113" t="n"/>
      <c r="R5" s="113" t="n"/>
      <c r="S5" s="113" t="n"/>
      <c r="T5" s="113" t="n"/>
      <c r="U5" s="113" t="n"/>
      <c r="V5" s="113" t="n"/>
    </row>
    <row r="6" ht="18" customHeight="1" s="173" thickBot="1">
      <c r="A6" s="118" t="inlineStr">
        <is>
          <t>Tabungan - Pihak Berelasi - Total</t>
        </is>
      </c>
      <c r="B6" s="112" t="n"/>
      <c r="C6" s="113" t="n">
        <v>240.122</v>
      </c>
      <c r="D6" s="113" t="n">
        <v>240.122</v>
      </c>
      <c r="E6" s="113" t="n">
        <v>240.122</v>
      </c>
      <c r="F6" s="113" t="n">
        <v>472.119</v>
      </c>
      <c r="G6" s="113" t="n">
        <v>320.402</v>
      </c>
      <c r="H6" s="113" t="n">
        <v>272.759</v>
      </c>
      <c r="I6" s="113" t="n">
        <v>271.661</v>
      </c>
      <c r="J6" s="113" t="n">
        <v>332.978</v>
      </c>
      <c r="K6" s="113" t="n">
        <v>292.621</v>
      </c>
      <c r="L6" s="113" t="n">
        <v>76.636</v>
      </c>
      <c r="M6" s="113" t="n">
        <v>291.172</v>
      </c>
      <c r="N6" s="113" t="n">
        <v>217.835</v>
      </c>
      <c r="O6" s="113" t="n"/>
      <c r="P6" s="113" t="n"/>
      <c r="Q6" s="113" t="n"/>
      <c r="R6" s="113" t="n"/>
      <c r="S6" s="113" t="n"/>
      <c r="T6" s="113" t="n"/>
      <c r="U6" s="113" t="n"/>
      <c r="V6" s="113" t="n"/>
    </row>
    <row r="7" ht="18" customHeight="1" s="173" thickBot="1">
      <c r="A7" s="121" t="inlineStr">
        <is>
          <t>Tabungan - Pihak Berelasi - Rupiah</t>
        </is>
      </c>
      <c r="B7" s="112" t="n"/>
      <c r="C7" s="114" t="n">
        <v>145.509</v>
      </c>
      <c r="D7" s="114" t="n">
        <v>145.509</v>
      </c>
      <c r="E7" s="114" t="n">
        <v>145.509</v>
      </c>
      <c r="F7" s="114" t="n">
        <v>364.053</v>
      </c>
      <c r="G7" s="114" t="n">
        <v>227.709</v>
      </c>
      <c r="H7" s="114" t="n">
        <v>188.935</v>
      </c>
      <c r="I7" s="114" t="n">
        <v>177.069</v>
      </c>
      <c r="J7" s="114" t="n">
        <v>234.683</v>
      </c>
      <c r="K7" s="114" t="n">
        <v>177.069</v>
      </c>
      <c r="L7" s="114" t="n">
        <v>75.395</v>
      </c>
      <c r="M7" s="114" t="n">
        <v>235.477</v>
      </c>
      <c r="N7" s="114" t="n">
        <v>157.769</v>
      </c>
      <c r="O7" s="114" t="n"/>
      <c r="P7" s="114" t="n"/>
      <c r="Q7" s="114" t="n"/>
      <c r="R7" s="114" t="n"/>
      <c r="S7" s="114" t="n"/>
      <c r="T7" s="114" t="n"/>
      <c r="U7" s="114" t="n"/>
      <c r="V7" s="114" t="n"/>
    </row>
    <row r="8" ht="18" customHeight="1" s="173" thickBot="1">
      <c r="A8" s="121" t="inlineStr">
        <is>
          <t>Tabungan - Pihak Berelasi - Mata uang asing</t>
        </is>
      </c>
      <c r="B8" s="112" t="n"/>
      <c r="C8" s="114" t="n">
        <v>94.613</v>
      </c>
      <c r="D8" s="114" t="n">
        <v>94.613</v>
      </c>
      <c r="E8" s="114" t="n">
        <v>94.613</v>
      </c>
      <c r="F8" s="114" t="n">
        <v>108.066</v>
      </c>
      <c r="G8" s="114" t="n">
        <v>92.693</v>
      </c>
      <c r="H8" s="114" t="n">
        <v>83.813</v>
      </c>
      <c r="I8" s="114" t="n">
        <v>94.592</v>
      </c>
      <c r="J8" s="114" t="n">
        <v>98.295</v>
      </c>
      <c r="K8" s="114" t="n">
        <v>94.592</v>
      </c>
      <c r="L8" s="114" t="n">
        <v>1.241</v>
      </c>
      <c r="M8" s="114" t="n">
        <v>55.695</v>
      </c>
      <c r="N8" s="114" t="n">
        <v>60.066</v>
      </c>
      <c r="O8" s="114" t="n"/>
      <c r="P8" s="114" t="n"/>
      <c r="Q8" s="114" t="n"/>
      <c r="R8" s="114" t="n"/>
      <c r="S8" s="114" t="n"/>
      <c r="T8" s="114" t="n"/>
      <c r="U8" s="114" t="n"/>
      <c r="V8" s="114" t="n"/>
    </row>
    <row r="9" ht="18" customHeight="1" s="173" thickBot="1">
      <c r="A9" s="118" t="inlineStr">
        <is>
          <t>Tabungan - Pihak Ketiga - Total</t>
        </is>
      </c>
      <c r="B9" s="112" t="n"/>
      <c r="C9" s="113" t="n">
        <v>522217.546</v>
      </c>
      <c r="D9" s="113" t="n">
        <v>522217.546</v>
      </c>
      <c r="E9" s="113" t="n">
        <v>522217.546</v>
      </c>
      <c r="F9" s="113" t="n">
        <v>520658.297</v>
      </c>
      <c r="G9" s="113" t="n">
        <v>533580.464</v>
      </c>
      <c r="H9" s="113" t="n">
        <v>533814.453</v>
      </c>
      <c r="I9" s="113" t="n">
        <v>559350.465</v>
      </c>
      <c r="J9" s="113" t="n">
        <v>559535.675</v>
      </c>
      <c r="K9" s="113" t="n">
        <v>560482.387</v>
      </c>
      <c r="L9" s="113" t="n">
        <v>593831.452</v>
      </c>
      <c r="M9" s="113" t="n">
        <v>593757.888</v>
      </c>
      <c r="N9" s="113" t="n">
        <v>593003.324</v>
      </c>
      <c r="O9" s="113" t="n"/>
      <c r="P9" s="113" t="n"/>
      <c r="Q9" s="113" t="n"/>
      <c r="R9" s="113" t="n"/>
      <c r="S9" s="113" t="n"/>
      <c r="T9" s="113" t="n"/>
      <c r="U9" s="113" t="n"/>
      <c r="V9" s="113" t="n"/>
    </row>
    <row r="10" ht="18" customHeight="1" s="173" thickBot="1">
      <c r="A10" s="121" t="inlineStr">
        <is>
          <t>Tabungan - Pihak Ketiga - Rupiah</t>
        </is>
      </c>
      <c r="B10" s="112" t="n"/>
      <c r="C10" s="114" t="n">
        <v>502658.648</v>
      </c>
      <c r="D10" s="114" t="n">
        <v>502658.648</v>
      </c>
      <c r="E10" s="114" t="n">
        <v>502658.648</v>
      </c>
      <c r="F10" s="114" t="n">
        <v>501464.926</v>
      </c>
      <c r="G10" s="114" t="n">
        <v>515162.833</v>
      </c>
      <c r="H10" s="114" t="n">
        <v>512048.15</v>
      </c>
      <c r="I10" s="114" t="n">
        <v>540172.3419999999</v>
      </c>
      <c r="J10" s="114" t="n">
        <v>540172.3419999999</v>
      </c>
      <c r="K10" s="114" t="n">
        <v>540172.3419999999</v>
      </c>
      <c r="L10" s="114" t="n">
        <v>573414.282</v>
      </c>
      <c r="M10" s="114" t="n">
        <v>571080.959</v>
      </c>
      <c r="N10" s="114" t="n">
        <v>570589.808</v>
      </c>
      <c r="O10" s="114" t="n"/>
      <c r="P10" s="114" t="n"/>
      <c r="Q10" s="114" t="n"/>
      <c r="R10" s="114" t="n"/>
      <c r="S10" s="114" t="n"/>
      <c r="T10" s="114" t="n"/>
      <c r="U10" s="114" t="n"/>
      <c r="V10" s="114" t="n"/>
    </row>
    <row r="11" ht="18" customHeight="1" s="173" thickBot="1">
      <c r="A11" s="121" t="inlineStr">
        <is>
          <t>Tabungan - Pihak Ketiga - Mata uang asing</t>
        </is>
      </c>
      <c r="B11" s="112" t="n"/>
      <c r="C11" s="114" t="n">
        <v>19558.898</v>
      </c>
      <c r="D11" s="114" t="n">
        <v>19558.898</v>
      </c>
      <c r="E11" s="114" t="n">
        <v>19558.898</v>
      </c>
      <c r="F11" s="114" t="n">
        <v>19193.371</v>
      </c>
      <c r="G11" s="114" t="n">
        <v>18032.174</v>
      </c>
      <c r="H11" s="114" t="n">
        <v>17841.385</v>
      </c>
      <c r="I11" s="114" t="n">
        <v>19178.123</v>
      </c>
      <c r="J11" s="114" t="n">
        <v>18100.153</v>
      </c>
      <c r="K11" s="114" t="n">
        <v>19669.727</v>
      </c>
      <c r="L11" s="114" t="n">
        <v>20417.17</v>
      </c>
      <c r="M11" s="114" t="n">
        <v>22676.929</v>
      </c>
      <c r="N11" s="114" t="n">
        <v>22413.516</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186135.58</v>
      </c>
      <c r="D5" s="113" t="n">
        <v>186135.58</v>
      </c>
      <c r="E5" s="113" t="n">
        <v>186135.58</v>
      </c>
      <c r="F5" s="113" t="n">
        <v>189823.357</v>
      </c>
      <c r="G5" s="113" t="n">
        <v>200440.219</v>
      </c>
      <c r="H5" s="113" t="n">
        <v>210264.902</v>
      </c>
      <c r="I5" s="113" t="n">
        <v>201556.192</v>
      </c>
      <c r="J5" s="113" t="n">
        <v>201556.192</v>
      </c>
      <c r="K5" s="113" t="n">
        <v>201556.192</v>
      </c>
      <c r="L5" s="113" t="n">
        <v>205958.563</v>
      </c>
      <c r="M5" s="113" t="n">
        <v>199431.419</v>
      </c>
      <c r="N5" s="113" t="n">
        <v>196810.779</v>
      </c>
      <c r="O5" s="113" t="n"/>
      <c r="P5" s="113" t="n"/>
      <c r="Q5" s="113" t="n"/>
      <c r="R5" s="113" t="n"/>
      <c r="S5" s="113" t="n"/>
      <c r="T5" s="113" t="n"/>
      <c r="U5" s="113" t="n"/>
      <c r="V5" s="113" t="n"/>
    </row>
    <row r="6" ht="18" customHeight="1" s="173" thickBot="1">
      <c r="A6" s="118" t="inlineStr">
        <is>
          <t>Deposito berjangka - Pihak Berelasi - Total</t>
        </is>
      </c>
      <c r="B6" s="112" t="n"/>
      <c r="C6" s="113" t="n">
        <v>382.483</v>
      </c>
      <c r="D6" s="113" t="n">
        <v>382.483</v>
      </c>
      <c r="E6" s="113" t="n">
        <v>382.483</v>
      </c>
      <c r="F6" s="113" t="n">
        <v>442.034</v>
      </c>
      <c r="G6" s="113" t="n">
        <v>457.293</v>
      </c>
      <c r="H6" s="113" t="n">
        <v>457.293</v>
      </c>
      <c r="I6" s="113" t="n">
        <v>578.095</v>
      </c>
      <c r="J6" s="113" t="n">
        <v>513.279</v>
      </c>
      <c r="K6" s="113" t="n">
        <v>578.095</v>
      </c>
      <c r="L6" s="113" t="n">
        <v>586.627</v>
      </c>
      <c r="M6" s="113" t="n">
        <v>505.717</v>
      </c>
      <c r="N6" s="113" t="n">
        <v>505.018</v>
      </c>
      <c r="O6" s="113" t="n"/>
      <c r="P6" s="113" t="n"/>
      <c r="Q6" s="113" t="n"/>
      <c r="R6" s="113" t="n"/>
      <c r="S6" s="113" t="n"/>
      <c r="T6" s="113" t="n"/>
      <c r="U6" s="113" t="n"/>
      <c r="V6" s="113" t="n"/>
    </row>
    <row r="7" ht="18" customHeight="1" s="173" thickBot="1">
      <c r="A7" s="121" t="inlineStr">
        <is>
          <t>Deposito berjangka - Pihak Berelasi - Rupiah</t>
        </is>
      </c>
      <c r="B7" s="112" t="n"/>
      <c r="C7" s="114" t="n">
        <v>368.206</v>
      </c>
      <c r="D7" s="114" t="n">
        <v>368.206</v>
      </c>
      <c r="E7" s="114" t="n">
        <v>368.206</v>
      </c>
      <c r="F7" s="114" t="n">
        <v>413.847</v>
      </c>
      <c r="G7" s="114" t="n">
        <v>435.527</v>
      </c>
      <c r="H7" s="114" t="n">
        <v>435.527</v>
      </c>
      <c r="I7" s="114" t="n">
        <v>543.799</v>
      </c>
      <c r="J7" s="114" t="n">
        <v>543.799</v>
      </c>
      <c r="K7" s="114" t="n">
        <v>543.799</v>
      </c>
      <c r="L7" s="114" t="n">
        <v>555.104</v>
      </c>
      <c r="M7" s="114" t="n">
        <v>470.502</v>
      </c>
      <c r="N7" s="114" t="n">
        <v>468.746</v>
      </c>
      <c r="O7" s="114" t="n"/>
      <c r="P7" s="114" t="n"/>
      <c r="Q7" s="114" t="n"/>
      <c r="R7" s="114" t="n"/>
      <c r="S7" s="114" t="n"/>
      <c r="T7" s="114" t="n"/>
      <c r="U7" s="114" t="n"/>
      <c r="V7" s="114" t="n"/>
    </row>
    <row r="8" ht="18" customHeight="1" s="173" thickBot="1">
      <c r="A8" s="121" t="inlineStr">
        <is>
          <t>Deposito berjangka - Pihak Berelasi - Mata uang asing</t>
        </is>
      </c>
      <c r="B8" s="112" t="n"/>
      <c r="C8" s="114" t="n">
        <v>14.277</v>
      </c>
      <c r="D8" s="114" t="n">
        <v>14.277</v>
      </c>
      <c r="E8" s="114" t="n">
        <v>14.277</v>
      </c>
      <c r="F8" s="114" t="n">
        <v>28.187</v>
      </c>
      <c r="G8" s="114" t="n">
        <v>21.766</v>
      </c>
      <c r="H8" s="114" t="n">
        <v>12.154</v>
      </c>
      <c r="I8" s="114" t="n">
        <v>34.296</v>
      </c>
      <c r="J8" s="114" t="n">
        <v>34.296</v>
      </c>
      <c r="K8" s="114" t="n">
        <v>32.709</v>
      </c>
      <c r="L8" s="114" t="n">
        <v>31.523</v>
      </c>
      <c r="M8" s="114" t="n">
        <v>35.215</v>
      </c>
      <c r="N8" s="114" t="n">
        <v>36.272</v>
      </c>
      <c r="O8" s="114" t="n"/>
      <c r="P8" s="114" t="n"/>
      <c r="Q8" s="114" t="n"/>
      <c r="R8" s="114" t="n"/>
      <c r="S8" s="114" t="n"/>
      <c r="T8" s="114" t="n"/>
      <c r="U8" s="114" t="n"/>
      <c r="V8" s="114" t="n"/>
    </row>
    <row r="9" ht="18" customHeight="1" s="173" thickBot="1">
      <c r="A9" s="118" t="inlineStr">
        <is>
          <t>Deposito berjangka - Pihak Ketiga - Total</t>
        </is>
      </c>
      <c r="B9" s="112" t="n"/>
      <c r="C9" s="113" t="n">
        <v>185753.097</v>
      </c>
      <c r="D9" s="113" t="n">
        <v>185753.097</v>
      </c>
      <c r="E9" s="113" t="n">
        <v>185753.097</v>
      </c>
      <c r="F9" s="113" t="n">
        <v>189381.323</v>
      </c>
      <c r="G9" s="113" t="n">
        <v>209807.609</v>
      </c>
      <c r="H9" s="113" t="n">
        <v>212223.018</v>
      </c>
      <c r="I9" s="113" t="n">
        <v>200978.097</v>
      </c>
      <c r="J9" s="113" t="n">
        <v>200978.097</v>
      </c>
      <c r="K9" s="113" t="n">
        <v>200978.097</v>
      </c>
      <c r="L9" s="113" t="n">
        <v>205371.936</v>
      </c>
      <c r="M9" s="113" t="n">
        <v>198925.702</v>
      </c>
      <c r="N9" s="113" t="n">
        <v>196305.761</v>
      </c>
      <c r="O9" s="113" t="n"/>
      <c r="P9" s="113" t="n"/>
      <c r="Q9" s="113" t="n"/>
      <c r="R9" s="113" t="n"/>
      <c r="S9" s="113" t="n"/>
      <c r="T9" s="113" t="n"/>
      <c r="U9" s="113" t="n"/>
      <c r="V9" s="113" t="n"/>
    </row>
    <row r="10" ht="18" customHeight="1" s="173" thickBot="1">
      <c r="A10" s="121" t="inlineStr">
        <is>
          <t>Deposito berjangka - Pihak Ketiga - Rupiah</t>
        </is>
      </c>
      <c r="B10" s="112" t="n"/>
      <c r="C10" s="114" t="n">
        <v>167090.282</v>
      </c>
      <c r="D10" s="114" t="n">
        <v>167090.282</v>
      </c>
      <c r="E10" s="114" t="n">
        <v>167090.282</v>
      </c>
      <c r="F10" s="114" t="n">
        <v>171826.772</v>
      </c>
      <c r="G10" s="114" t="n">
        <v>195809.028</v>
      </c>
      <c r="H10" s="114" t="n">
        <v>196560.511</v>
      </c>
      <c r="I10" s="114" t="n">
        <v>186407.466</v>
      </c>
      <c r="J10" s="114" t="n">
        <v>187651.966</v>
      </c>
      <c r="K10" s="114" t="n">
        <v>186407.466</v>
      </c>
      <c r="L10" s="114" t="n">
        <v>188509.258</v>
      </c>
      <c r="M10" s="114" t="n">
        <v>183891.777</v>
      </c>
      <c r="N10" s="114" t="n">
        <v>181135.247</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18662.815</v>
      </c>
      <c r="D11" s="114" t="n">
        <v>18662.815</v>
      </c>
      <c r="E11" s="114" t="n">
        <v>18662.815</v>
      </c>
      <c r="F11" s="114" t="n">
        <v>17554.551</v>
      </c>
      <c r="G11" s="114" t="n">
        <v>13998.581</v>
      </c>
      <c r="H11" s="114" t="n">
        <v>13998.581</v>
      </c>
      <c r="I11" s="114" t="n">
        <v>14570.631</v>
      </c>
      <c r="J11" s="114" t="n">
        <v>14570.631</v>
      </c>
      <c r="K11" s="114" t="n">
        <v>14432.51</v>
      </c>
      <c r="L11" s="114" t="n">
        <v>16862.678</v>
      </c>
      <c r="M11" s="114" t="n">
        <v>15033.925</v>
      </c>
      <c r="N11" s="114" t="n">
        <v>15170.514</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0.0074</v>
      </c>
      <c r="D5" s="123" t="n">
        <v>0.0074</v>
      </c>
      <c r="E5" s="123" t="n">
        <v>0.0074</v>
      </c>
      <c r="F5" s="123" t="n">
        <v>0.007440660144448915</v>
      </c>
      <c r="G5" s="123" t="n">
        <v>0.00760638029025308</v>
      </c>
      <c r="H5" s="123" t="n">
        <v>0.007469618825556674</v>
      </c>
      <c r="I5" s="123" t="n">
        <v>0.007936614634645837</v>
      </c>
      <c r="J5" s="123" t="n">
        <v>0.008148264955529042</v>
      </c>
      <c r="K5" s="124" t="n">
        <v>0.007936614634645837</v>
      </c>
      <c r="L5" s="125" t="n">
        <v>0.00868695329284303</v>
      </c>
      <c r="M5" s="123" t="n">
        <v>0.009000000000000001</v>
      </c>
      <c r="N5" s="123" t="n">
        <v>0.0092</v>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0.0008</v>
      </c>
      <c r="D6" s="123" t="n">
        <v>0.0008</v>
      </c>
      <c r="E6" s="123" t="n">
        <v>0.0008</v>
      </c>
      <c r="F6" s="123" t="n">
        <v>0.002386209660362676</v>
      </c>
      <c r="G6" s="123" t="n">
        <v>0.003424029019070543</v>
      </c>
      <c r="H6" s="123" t="n">
        <v>0.003424029019070543</v>
      </c>
      <c r="I6" s="123" t="n">
        <v>0.00612102811861934</v>
      </c>
      <c r="J6" s="123" t="n">
        <v>0.00612102811861934</v>
      </c>
      <c r="K6" s="123" t="n">
        <v>0.00612102811861934</v>
      </c>
      <c r="L6" s="123" t="n">
        <v>0.008023667944784709</v>
      </c>
      <c r="M6" s="123" t="n">
        <v>0.008399999999999999</v>
      </c>
      <c r="N6" s="123" t="n">
        <v>0.008</v>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inlineStr"/>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inlineStr"/>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0.0005</v>
      </c>
      <c r="D11" s="123" t="n">
        <v>0.0005</v>
      </c>
      <c r="E11" s="123" t="n">
        <v>0.0005</v>
      </c>
      <c r="F11" s="123" t="n">
        <v>0.0007664419216648187</v>
      </c>
      <c r="G11" s="123" t="n">
        <v>0.0009928531772932256</v>
      </c>
      <c r="H11" s="123" t="n">
        <v>0.0009577029176506352</v>
      </c>
      <c r="I11" s="123" t="n">
        <v>0.0007474529674590941</v>
      </c>
      <c r="J11" s="123" t="n">
        <v>0.0008397158340726571</v>
      </c>
      <c r="K11" s="124" t="n">
        <v>0.0008046081693069096</v>
      </c>
      <c r="L11" s="125" t="n">
        <v>0.0009536931110588203</v>
      </c>
      <c r="M11" s="123" t="n">
        <v>0.001</v>
      </c>
      <c r="N11" s="123" t="n">
        <v>0.0009</v>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0.0015</v>
      </c>
      <c r="D12" s="123" t="n">
        <v>0.0015</v>
      </c>
      <c r="E12" s="123" t="n">
        <v>0.0015</v>
      </c>
      <c r="F12" s="123" t="n">
        <v>0.00316612729179088</v>
      </c>
      <c r="G12" s="123" t="n">
        <v>0.003133441783307286</v>
      </c>
      <c r="H12" s="123" t="n">
        <v>0.003104949754891667</v>
      </c>
      <c r="I12" s="123" t="n">
        <v>0.003528895953646956</v>
      </c>
      <c r="J12" s="123" t="n">
        <v>0.003556413583942485</v>
      </c>
      <c r="K12" s="123" t="n">
        <v>0.003528895953646956</v>
      </c>
      <c r="L12" s="123" t="n">
        <v>0.003457038574969875</v>
      </c>
      <c r="M12" s="123" t="n">
        <v>0.0034</v>
      </c>
      <c r="N12" s="123" t="n">
        <v>0.0033</v>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0.0197</v>
      </c>
      <c r="D17" s="123" t="n">
        <v>0.0197</v>
      </c>
      <c r="E17" s="123" t="n">
        <v>0.0197</v>
      </c>
      <c r="F17" s="123" t="n">
        <v>0.0265593563693167</v>
      </c>
      <c r="G17" s="123" t="n">
        <v>0.03164734721868134</v>
      </c>
      <c r="H17" s="123" t="n">
        <v>0.03406002430074206</v>
      </c>
      <c r="I17" s="123" t="n">
        <v>0.03127934792134467</v>
      </c>
      <c r="J17" s="123" t="n">
        <v>0.03127934792134467</v>
      </c>
      <c r="K17" s="124" t="n">
        <v>0.03127934792134467</v>
      </c>
      <c r="L17" s="125" t="n">
        <v>0.03146978868547</v>
      </c>
      <c r="M17" s="123" t="n">
        <v>0.0311</v>
      </c>
      <c r="N17" s="123" t="n">
        <v>0.0307</v>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0.0046</v>
      </c>
      <c r="D18" s="123" t="n">
        <v>0.0046</v>
      </c>
      <c r="E18" s="123" t="n">
        <v>0.0046</v>
      </c>
      <c r="F18" s="123" t="n">
        <v>0.01462727306146953</v>
      </c>
      <c r="G18" s="123" t="n">
        <v>0.01440195341101592</v>
      </c>
      <c r="H18" s="123" t="n">
        <v>0.01686086495923627</v>
      </c>
      <c r="I18" s="123" t="n">
        <v>0.02122825737932287</v>
      </c>
      <c r="J18" s="123" t="n">
        <v>0.02145404153882999</v>
      </c>
      <c r="K18" s="123" t="n">
        <v>0.02124075348593982</v>
      </c>
      <c r="L18" s="123" t="n">
        <v>0.0212017649588024</v>
      </c>
      <c r="M18" s="123" t="n">
        <v>0.0211</v>
      </c>
      <c r="N18" s="123" t="n">
        <v>0.0206</v>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10852.11</v>
      </c>
      <c r="D6" s="135" t="n">
        <v>22008.931</v>
      </c>
      <c r="E6" s="135" t="n">
        <v>33762.484</v>
      </c>
      <c r="F6" s="135" t="n">
        <v>12723.27</v>
      </c>
      <c r="G6" s="135" t="n">
        <v>26156.841</v>
      </c>
      <c r="H6" s="135" t="n">
        <v>39728.053</v>
      </c>
      <c r="I6" s="135" t="n">
        <v>14913.765</v>
      </c>
      <c r="J6" s="135" t="n">
        <v>30389.031</v>
      </c>
      <c r="K6" s="135" t="n">
        <v>46473.586</v>
      </c>
      <c r="L6" s="135" t="n">
        <v>16664.594</v>
      </c>
      <c r="M6" s="135" t="n">
        <v>33811.983</v>
      </c>
      <c r="N6" s="135" t="n">
        <v>50686.488</v>
      </c>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533.847</v>
      </c>
      <c r="D8" s="135" t="n">
        <v>1277.78</v>
      </c>
      <c r="E8" s="135" t="n">
        <v>2038.422</v>
      </c>
      <c r="F8" s="135" t="n">
        <v>793.312</v>
      </c>
      <c r="G8" s="135" t="n">
        <v>1588.005</v>
      </c>
      <c r="H8" s="135" t="n">
        <v>2413.319</v>
      </c>
      <c r="I8" s="135" t="n">
        <v>881.08</v>
      </c>
      <c r="J8" s="135" t="n">
        <v>1727.98</v>
      </c>
      <c r="K8" s="135" t="n">
        <v>2674.455</v>
      </c>
      <c r="L8" s="135" t="n">
        <v>869.346</v>
      </c>
      <c r="M8" s="135" t="n">
        <v>1744.207</v>
      </c>
      <c r="N8" s="135" t="n">
        <v>2588.584</v>
      </c>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4384.067</v>
      </c>
      <c r="D9" s="135" t="n">
        <v>8963.735000000001</v>
      </c>
      <c r="E9" s="135" t="n">
        <v>14172.277</v>
      </c>
      <c r="F9" s="135" t="n">
        <v>6674.154</v>
      </c>
      <c r="G9" s="135" t="n">
        <v>13086.117</v>
      </c>
      <c r="H9" s="135" t="n">
        <v>19993.877</v>
      </c>
      <c r="I9" s="135" t="n">
        <v>6506.934</v>
      </c>
      <c r="J9" s="135" t="n">
        <v>12656.346</v>
      </c>
      <c r="K9" s="135" t="n">
        <v>19133.768</v>
      </c>
      <c r="L9" s="135" t="n">
        <v>6249.827</v>
      </c>
      <c r="M9" s="135" t="n">
        <v>12545.888</v>
      </c>
      <c r="N9" s="135" t="n">
        <v>18863.1</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346.543</v>
      </c>
      <c r="D10" s="135" t="n">
        <v>781.187</v>
      </c>
      <c r="E10" s="135" t="n">
        <v>1028.076</v>
      </c>
      <c r="F10" s="135" t="n">
        <v>351.632</v>
      </c>
      <c r="G10" s="135" t="n">
        <v>792.268</v>
      </c>
      <c r="H10" s="135" t="n">
        <v>979.478</v>
      </c>
      <c r="I10" s="135" t="n">
        <v>174.951</v>
      </c>
      <c r="J10" s="135" t="n">
        <v>343.86</v>
      </c>
      <c r="K10" s="135" t="n">
        <v>550.52</v>
      </c>
      <c r="L10" s="135" t="n">
        <v>140.413</v>
      </c>
      <c r="M10" s="135" t="n">
        <v>355.975</v>
      </c>
      <c r="N10" s="135" t="n">
        <v>531.1180000000001</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16237.365</v>
      </c>
      <c r="D12" s="137" t="n">
        <v>33303.355</v>
      </c>
      <c r="E12" s="137" t="n">
        <v>51534.263</v>
      </c>
      <c r="F12" s="137" t="n">
        <v>20831.409</v>
      </c>
      <c r="G12" s="137" t="n">
        <v>42192.65</v>
      </c>
      <c r="H12" s="137" t="n">
        <v>64002.698</v>
      </c>
      <c r="I12" s="137" t="n">
        <v>22773.265</v>
      </c>
      <c r="J12" s="137" t="n">
        <v>45703.316</v>
      </c>
      <c r="K12" s="137" t="n">
        <v>69691.21000000001</v>
      </c>
      <c r="L12" s="137" t="n">
        <v>24146.009</v>
      </c>
      <c r="M12" s="137" t="n">
        <v>48874.178</v>
      </c>
      <c r="N12" s="137" t="n">
        <v>73295.795</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31.459</v>
      </c>
      <c r="D14" s="135" t="n">
        <v>0</v>
      </c>
      <c r="E14" s="135" t="n">
        <v>0</v>
      </c>
      <c r="F14" s="135" t="n">
        <v>0</v>
      </c>
      <c r="G14" s="135" t="n">
        <v>0</v>
      </c>
      <c r="H14" s="135" t="n">
        <v>0</v>
      </c>
      <c r="I14" s="135" t="n">
        <v>0</v>
      </c>
      <c r="J14" s="135" t="n">
        <v>0</v>
      </c>
      <c r="K14" s="135" t="n">
        <v>0</v>
      </c>
      <c r="L14" s="135" t="n">
        <v>0</v>
      </c>
      <c r="M14" s="135" t="n">
        <v>0</v>
      </c>
      <c r="N14" s="135" t="n">
        <v>0</v>
      </c>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78.782</v>
      </c>
      <c r="D15" s="135" t="n">
        <v>0</v>
      </c>
      <c r="E15" s="135" t="n">
        <v>0</v>
      </c>
      <c r="F15" s="135" t="n">
        <v>0</v>
      </c>
      <c r="G15" s="135" t="n">
        <v>0</v>
      </c>
      <c r="H15" s="135" t="n">
        <v>0</v>
      </c>
      <c r="I15" s="135" t="n">
        <v>0</v>
      </c>
      <c r="J15" s="135" t="n">
        <v>0</v>
      </c>
      <c r="K15" s="135" t="n">
        <v>0</v>
      </c>
      <c r="L15" s="135" t="n">
        <v>0</v>
      </c>
      <c r="M15" s="135" t="n">
        <v>0</v>
      </c>
      <c r="N15" s="135" t="n">
        <v>0</v>
      </c>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11.587</v>
      </c>
      <c r="D16" s="135" t="n">
        <v>0</v>
      </c>
      <c r="E16" s="135" t="n">
        <v>0</v>
      </c>
      <c r="F16" s="135" t="n">
        <v>0</v>
      </c>
      <c r="G16" s="135" t="n">
        <v>0</v>
      </c>
      <c r="H16" s="135" t="n">
        <v>0</v>
      </c>
      <c r="I16" s="135" t="n">
        <v>0</v>
      </c>
      <c r="J16" s="135" t="n">
        <v>0</v>
      </c>
      <c r="K16" s="135" t="n">
        <v>0</v>
      </c>
      <c r="L16" s="135" t="n">
        <v>0</v>
      </c>
      <c r="M16" s="135" t="n">
        <v>0</v>
      </c>
      <c r="N16" s="135" t="n">
        <v>0</v>
      </c>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inlineStr"/>
      <c r="D17" s="135" t="n">
        <v>0</v>
      </c>
      <c r="E17" s="135" t="n">
        <v>0</v>
      </c>
      <c r="F17" s="135" t="n">
        <v>0</v>
      </c>
      <c r="G17" s="135" t="n">
        <v>0</v>
      </c>
      <c r="H17" s="135" t="n">
        <v>0</v>
      </c>
      <c r="I17" s="135" t="n">
        <v>0</v>
      </c>
      <c r="J17" s="135" t="n">
        <v>0</v>
      </c>
      <c r="K17" s="135" t="n">
        <v>0</v>
      </c>
      <c r="L17" s="135" t="n">
        <v>0</v>
      </c>
      <c r="M17" s="135" t="n">
        <v>0</v>
      </c>
      <c r="N17" s="135" t="n">
        <v>0</v>
      </c>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38.228</v>
      </c>
      <c r="D18" s="135" t="n">
        <v>0</v>
      </c>
      <c r="E18" s="135" t="n">
        <v>0</v>
      </c>
      <c r="F18" s="135" t="n">
        <v>0</v>
      </c>
      <c r="G18" s="135" t="n">
        <v>0</v>
      </c>
      <c r="H18" s="135" t="n">
        <v>0</v>
      </c>
      <c r="I18" s="135" t="n">
        <v>0</v>
      </c>
      <c r="J18" s="135" t="n">
        <v>0</v>
      </c>
      <c r="K18" s="135" t="n">
        <v>0</v>
      </c>
      <c r="L18" s="135" t="n">
        <v>0</v>
      </c>
      <c r="M18" s="135" t="n">
        <v>0</v>
      </c>
      <c r="N18" s="135" t="n">
        <v>0</v>
      </c>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inlineStr"/>
      <c r="D19" s="135" t="n">
        <v>328.145</v>
      </c>
      <c r="E19" s="135" t="n">
        <v>504.24</v>
      </c>
      <c r="F19" s="135" t="n">
        <v>194.443</v>
      </c>
      <c r="G19" s="135" t="n">
        <v>392.658</v>
      </c>
      <c r="H19" s="135" t="n">
        <v>480.926</v>
      </c>
      <c r="I19" s="135" t="n">
        <v>190.496</v>
      </c>
      <c r="J19" s="135" t="n">
        <v>374.594</v>
      </c>
      <c r="K19" s="135" t="n">
        <v>596.79</v>
      </c>
      <c r="L19" s="135" t="n">
        <v>220.709</v>
      </c>
      <c r="M19" s="135" t="n">
        <v>439.786</v>
      </c>
      <c r="N19" s="135" t="n">
        <v>689.673</v>
      </c>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160.056</v>
      </c>
      <c r="D20" s="137" t="n">
        <v>328.145</v>
      </c>
      <c r="E20" s="137" t="n">
        <v>504.24</v>
      </c>
      <c r="F20" s="137" t="n">
        <v>194.443</v>
      </c>
      <c r="G20" s="137" t="n">
        <v>392.658</v>
      </c>
      <c r="H20" s="137" t="n">
        <v>611.735</v>
      </c>
      <c r="I20" s="137" t="n">
        <v>190.496</v>
      </c>
      <c r="J20" s="137" t="n">
        <v>374.594</v>
      </c>
      <c r="K20" s="137" t="n">
        <v>596.79</v>
      </c>
      <c r="L20" s="137" t="n">
        <v>220.709</v>
      </c>
      <c r="M20" s="137" t="n">
        <v>439.786</v>
      </c>
      <c r="N20" s="137" t="n">
        <v>689.673</v>
      </c>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16397.421</v>
      </c>
      <c r="D21" s="137" t="n">
        <v>33631.5</v>
      </c>
      <c r="E21" s="137" t="n">
        <v>52038.503</v>
      </c>
      <c r="F21" s="137" t="n">
        <v>21025.852</v>
      </c>
      <c r="G21" s="137" t="n">
        <v>42503.147</v>
      </c>
      <c r="H21" s="137" t="n">
        <v>64483.624</v>
      </c>
      <c r="I21" s="137" t="n">
        <v>22963.761</v>
      </c>
      <c r="J21" s="137" t="n">
        <v>46077.91</v>
      </c>
      <c r="K21" s="137" t="n">
        <v>70288</v>
      </c>
      <c r="L21" s="137" t="n">
        <v>24366.718</v>
      </c>
      <c r="M21" s="137" t="n">
        <v>49313.964</v>
      </c>
      <c r="N21" s="137" t="n">
        <v>73985.46799999999</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10852.11</v>
      </c>
      <c r="D6" s="135" t="n">
        <v>11156.821</v>
      </c>
      <c r="E6" s="135" t="n">
        <v>11753.553</v>
      </c>
      <c r="F6" s="135" t="n">
        <v>12723.27</v>
      </c>
      <c r="G6" s="135" t="n">
        <v>13433.571</v>
      </c>
      <c r="H6" s="135" t="n">
        <v>13571.212</v>
      </c>
      <c r="I6" s="135" t="n">
        <v>14913.765</v>
      </c>
      <c r="J6" s="135" t="n">
        <v>15475.266</v>
      </c>
      <c r="K6" s="135" t="n">
        <v>16084.555</v>
      </c>
      <c r="L6" s="135" t="n">
        <v>16664.594</v>
      </c>
      <c r="M6" s="135" t="n">
        <v>17147.389</v>
      </c>
      <c r="N6" s="135" t="n">
        <v>16874.505</v>
      </c>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row>
    <row r="8" ht="18" customHeight="1" s="173" thickBot="1">
      <c r="A8" s="138" t="inlineStr">
        <is>
          <t>Pendapatan pembiayaan konsumen</t>
        </is>
      </c>
      <c r="B8" s="134" t="n"/>
      <c r="C8" s="135" t="n">
        <v>533.847</v>
      </c>
      <c r="D8" s="135" t="n">
        <v>743.933</v>
      </c>
      <c r="E8" s="135" t="n">
        <v>760.6420000000001</v>
      </c>
      <c r="F8" s="135" t="n">
        <v>793.312</v>
      </c>
      <c r="G8" s="135" t="n">
        <v>794.6930000000001</v>
      </c>
      <c r="H8" s="135" t="n">
        <v>825.3139999999999</v>
      </c>
      <c r="I8" s="135" t="n">
        <v>881.08</v>
      </c>
      <c r="J8" s="135" t="n">
        <v>846.9</v>
      </c>
      <c r="K8" s="135" t="n">
        <v>946.4749999999999</v>
      </c>
      <c r="L8" s="135" t="n">
        <v>869.346</v>
      </c>
      <c r="M8" s="135" t="n">
        <v>874.8610000000001</v>
      </c>
      <c r="N8" s="135" t="n">
        <v>844.3769999999997</v>
      </c>
      <c r="O8" s="135" t="n"/>
      <c r="P8" s="135" t="n"/>
      <c r="Q8" s="135" t="n"/>
      <c r="R8" s="135" t="n"/>
      <c r="S8" s="135" t="n"/>
      <c r="T8" s="135" t="n"/>
      <c r="U8" s="135" t="n"/>
      <c r="V8" s="135" t="n"/>
      <c r="W8" s="135" t="n"/>
    </row>
    <row r="9" ht="18" customHeight="1" s="173" thickBot="1">
      <c r="A9" s="138" t="inlineStr">
        <is>
          <t>Efek-efek</t>
        </is>
      </c>
      <c r="B9" s="134" t="n"/>
      <c r="C9" s="135" t="n">
        <v>4384.067</v>
      </c>
      <c r="D9" s="135" t="n">
        <v>4579.668000000001</v>
      </c>
      <c r="E9" s="135" t="n">
        <v>5208.541999999999</v>
      </c>
      <c r="F9" s="135" t="n">
        <v>6674.154</v>
      </c>
      <c r="G9" s="135" t="n">
        <v>6411.963</v>
      </c>
      <c r="H9" s="135" t="n">
        <v>6907.76</v>
      </c>
      <c r="I9" s="135" t="n">
        <v>6506.934</v>
      </c>
      <c r="J9" s="135" t="n">
        <v>6149.411999999999</v>
      </c>
      <c r="K9" s="135" t="n">
        <v>6477.422</v>
      </c>
      <c r="L9" s="135" t="n">
        <v>6249.827</v>
      </c>
      <c r="M9" s="135" t="n">
        <v>6296.061000000001</v>
      </c>
      <c r="N9" s="135" t="n">
        <v>6317.211999999998</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346.543</v>
      </c>
      <c r="D10" s="135" t="n">
        <v>434.644</v>
      </c>
      <c r="E10" s="135" t="n">
        <v>246.889</v>
      </c>
      <c r="F10" s="135" t="n">
        <v>351.632</v>
      </c>
      <c r="G10" s="135" t="n">
        <v>440.636</v>
      </c>
      <c r="H10" s="135" t="n">
        <v>187.2099999999999</v>
      </c>
      <c r="I10" s="135" t="n">
        <v>174.951</v>
      </c>
      <c r="J10" s="135" t="n">
        <v>168.909</v>
      </c>
      <c r="K10" s="135" t="n">
        <v>206.66</v>
      </c>
      <c r="L10" s="135" t="n">
        <v>140.413</v>
      </c>
      <c r="M10" s="135" t="n">
        <v>215.562</v>
      </c>
      <c r="N10" s="135" t="n">
        <v>175.143</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16237.365</v>
      </c>
      <c r="D12" s="137" t="n">
        <v>17065.99000000001</v>
      </c>
      <c r="E12" s="137" t="n">
        <v>18230.908</v>
      </c>
      <c r="F12" s="137" t="n">
        <v>20831.409</v>
      </c>
      <c r="G12" s="137" t="n">
        <v>21361.241</v>
      </c>
      <c r="H12" s="137" t="n">
        <v>21810.048</v>
      </c>
      <c r="I12" s="137" t="n">
        <v>22773.265</v>
      </c>
      <c r="J12" s="137" t="n">
        <v>22930.051</v>
      </c>
      <c r="K12" s="137" t="n">
        <v>23987.89400000001</v>
      </c>
      <c r="L12" s="137" t="n">
        <v>24146.009</v>
      </c>
      <c r="M12" s="137" t="n">
        <v>24728.169</v>
      </c>
      <c r="N12" s="137" t="n">
        <v>24421.617</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31.459</v>
      </c>
      <c r="D14" s="135" t="n">
        <v>-31.459</v>
      </c>
      <c r="E14" s="135" t="n">
        <v>0</v>
      </c>
      <c r="F14" s="135" t="n">
        <v>0</v>
      </c>
      <c r="G14" s="135" t="n">
        <v>0</v>
      </c>
      <c r="H14" s="135" t="n">
        <v>0</v>
      </c>
      <c r="I14" s="135" t="n">
        <v>0</v>
      </c>
      <c r="J14" s="135" t="n">
        <v>0</v>
      </c>
      <c r="K14" s="135" t="n">
        <v>0</v>
      </c>
      <c r="L14" s="135" t="n">
        <v>0</v>
      </c>
      <c r="M14" s="135" t="n">
        <v>0</v>
      </c>
      <c r="N14" s="135" t="n">
        <v>0</v>
      </c>
      <c r="O14" s="135" t="n"/>
      <c r="P14" s="135" t="n"/>
      <c r="Q14" s="135" t="n"/>
      <c r="R14" s="135" t="n"/>
      <c r="S14" s="135" t="n"/>
      <c r="T14" s="135" t="n"/>
      <c r="U14" s="135" t="n"/>
      <c r="V14" s="135" t="n"/>
      <c r="W14" s="135" t="n"/>
    </row>
    <row r="15" ht="18" customHeight="1" s="173" thickBot="1">
      <c r="A15" s="138" t="inlineStr">
        <is>
          <t>Pendapatan bagi hasil musyarakah</t>
        </is>
      </c>
      <c r="B15" s="134" t="n"/>
      <c r="C15" s="135" t="n">
        <v>78.782</v>
      </c>
      <c r="D15" s="135" t="n">
        <v>-78.782</v>
      </c>
      <c r="E15" s="135" t="n">
        <v>0</v>
      </c>
      <c r="F15" s="135" t="n">
        <v>0</v>
      </c>
      <c r="G15" s="135" t="n">
        <v>0</v>
      </c>
      <c r="H15" s="135" t="n">
        <v>0</v>
      </c>
      <c r="I15" s="135" t="n">
        <v>0</v>
      </c>
      <c r="J15" s="135" t="n">
        <v>0</v>
      </c>
      <c r="K15" s="135" t="n">
        <v>0</v>
      </c>
      <c r="L15" s="135" t="n">
        <v>0</v>
      </c>
      <c r="M15" s="135" t="n">
        <v>0</v>
      </c>
      <c r="N15" s="135" t="n">
        <v>0</v>
      </c>
      <c r="O15" s="135" t="n"/>
      <c r="P15" s="135" t="n"/>
      <c r="Q15" s="135" t="n"/>
      <c r="R15" s="135" t="n"/>
      <c r="S15" s="135" t="n"/>
      <c r="T15" s="135" t="n"/>
      <c r="U15" s="135" t="n"/>
      <c r="V15" s="135" t="n"/>
      <c r="W15" s="135" t="n"/>
    </row>
    <row r="16" ht="18" customHeight="1" s="173" thickBot="1">
      <c r="A16" s="138" t="inlineStr">
        <is>
          <t>Pendapatan bagi hasil mudharabah</t>
        </is>
      </c>
      <c r="B16" s="134" t="n"/>
      <c r="C16" s="135" t="n">
        <v>11.587</v>
      </c>
      <c r="D16" s="135" t="n">
        <v>-11.587</v>
      </c>
      <c r="E16" s="135" t="n">
        <v>0</v>
      </c>
      <c r="F16" s="135" t="n">
        <v>0</v>
      </c>
      <c r="G16" s="135" t="n">
        <v>0</v>
      </c>
      <c r="H16" s="135" t="n">
        <v>0</v>
      </c>
      <c r="I16" s="135" t="n">
        <v>0</v>
      </c>
      <c r="J16" s="135" t="n">
        <v>0</v>
      </c>
      <c r="K16" s="135" t="n">
        <v>0</v>
      </c>
      <c r="L16" s="135" t="n">
        <v>0</v>
      </c>
      <c r="M16" s="135" t="n">
        <v>0</v>
      </c>
      <c r="N16" s="135" t="n">
        <v>0</v>
      </c>
      <c r="O16" s="135" t="n"/>
      <c r="P16" s="135" t="n"/>
      <c r="Q16" s="135" t="n"/>
      <c r="R16" s="135" t="n"/>
      <c r="S16" s="135" t="n"/>
      <c r="T16" s="135" t="n"/>
      <c r="U16" s="135" t="n"/>
      <c r="V16" s="135" t="n"/>
      <c r="W16" s="135" t="n"/>
    </row>
    <row r="17" ht="18" customHeight="1" s="173" thickBot="1">
      <c r="A17" s="138" t="inlineStr">
        <is>
          <t>Pendapatan ujrah dari pinjaman qardh</t>
        </is>
      </c>
      <c r="B17" s="134" t="n"/>
      <c r="C17" s="135" t="inlineStr"/>
      <c r="D17" s="135" t="n">
        <v/>
      </c>
      <c r="E17" s="135" t="n">
        <v>0</v>
      </c>
      <c r="F17" s="135" t="n">
        <v>0</v>
      </c>
      <c r="G17" s="135" t="n">
        <v>0</v>
      </c>
      <c r="H17" s="135" t="n">
        <v>0</v>
      </c>
      <c r="I17" s="135" t="n">
        <v>0</v>
      </c>
      <c r="J17" s="135" t="n">
        <v>0</v>
      </c>
      <c r="K17" s="135" t="n">
        <v>0</v>
      </c>
      <c r="L17" s="135" t="n">
        <v>0</v>
      </c>
      <c r="M17" s="135" t="n">
        <v>0</v>
      </c>
      <c r="N17" s="135" t="n">
        <v>0</v>
      </c>
      <c r="O17" s="135" t="n"/>
      <c r="P17" s="135" t="n"/>
      <c r="Q17" s="135" t="n"/>
      <c r="R17" s="135" t="n"/>
      <c r="S17" s="135" t="n"/>
      <c r="T17" s="135" t="n"/>
      <c r="U17" s="135" t="n"/>
      <c r="V17" s="135" t="n"/>
      <c r="W17" s="135" t="n"/>
    </row>
    <row r="18" ht="18" customHeight="1" s="173" thickBot="1">
      <c r="A18" s="138" t="inlineStr">
        <is>
          <t>Pendapatan bersih ijarah</t>
        </is>
      </c>
      <c r="B18" s="134" t="n"/>
      <c r="C18" s="135" t="n">
        <v>38.228</v>
      </c>
      <c r="D18" s="135" t="n">
        <v>-38.228</v>
      </c>
      <c r="E18" s="135" t="n">
        <v>0</v>
      </c>
      <c r="F18" s="135" t="n">
        <v>0</v>
      </c>
      <c r="G18" s="135" t="n">
        <v>0</v>
      </c>
      <c r="H18" s="135" t="n">
        <v>0</v>
      </c>
      <c r="I18" s="135" t="n">
        <v>0</v>
      </c>
      <c r="J18" s="135" t="n">
        <v>0</v>
      </c>
      <c r="K18" s="135" t="n">
        <v>0</v>
      </c>
      <c r="L18" s="135" t="n">
        <v>0</v>
      </c>
      <c r="M18" s="135" t="n">
        <v>0</v>
      </c>
      <c r="N18" s="135" t="n">
        <v>0</v>
      </c>
      <c r="O18" s="135" t="n"/>
      <c r="P18" s="135" t="n"/>
      <c r="Q18" s="135" t="n"/>
      <c r="R18" s="135" t="n"/>
      <c r="S18" s="135" t="n"/>
      <c r="T18" s="135" t="n"/>
      <c r="U18" s="135" t="n"/>
      <c r="V18" s="135" t="n"/>
      <c r="W18" s="135" t="n"/>
    </row>
    <row r="19" ht="18" customHeight="1" s="173" thickBot="1">
      <c r="A19" s="138" t="inlineStr">
        <is>
          <t>Lain-lain</t>
        </is>
      </c>
      <c r="B19" s="134" t="n"/>
      <c r="C19" s="135" t="inlineStr"/>
      <c r="D19" s="135" t="n">
        <v/>
      </c>
      <c r="E19" s="135" t="n">
        <v>176.095</v>
      </c>
      <c r="F19" s="135" t="n">
        <v>194.443</v>
      </c>
      <c r="G19" s="135" t="n">
        <v>198.215</v>
      </c>
      <c r="H19" s="135" t="n">
        <v>88.26799999999997</v>
      </c>
      <c r="I19" s="135" t="n">
        <v>190.496</v>
      </c>
      <c r="J19" s="135" t="n">
        <v>184.098</v>
      </c>
      <c r="K19" s="135" t="n">
        <v>222.196</v>
      </c>
      <c r="L19" s="135" t="n">
        <v>220.709</v>
      </c>
      <c r="M19" s="135" t="n">
        <v>219.077</v>
      </c>
      <c r="N19" s="135" t="n">
        <v>249.887</v>
      </c>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160.056</v>
      </c>
      <c r="D20" s="137" t="n">
        <v>168.089</v>
      </c>
      <c r="E20" s="137" t="n">
        <v>176.095</v>
      </c>
      <c r="F20" s="137" t="n">
        <v>194.443</v>
      </c>
      <c r="G20" s="137" t="n">
        <v>198.215</v>
      </c>
      <c r="H20" s="137" t="n">
        <v>219.077</v>
      </c>
      <c r="I20" s="137" t="n">
        <v>190.496</v>
      </c>
      <c r="J20" s="137" t="n">
        <v>184.098</v>
      </c>
      <c r="K20" s="137" t="n">
        <v>222.196</v>
      </c>
      <c r="L20" s="137" t="n">
        <v>220.709</v>
      </c>
      <c r="M20" s="137" t="n">
        <v>219.077</v>
      </c>
      <c r="N20" s="137" t="n">
        <v>249.887</v>
      </c>
      <c r="O20" s="137" t="n"/>
      <c r="P20" s="137" t="n"/>
      <c r="Q20" s="137" t="n"/>
      <c r="R20" s="137" t="n"/>
      <c r="S20" s="137" t="n"/>
      <c r="T20" s="137" t="n"/>
      <c r="U20" s="137" t="n"/>
      <c r="V20" s="137" t="n"/>
      <c r="W20" s="137" t="n"/>
    </row>
    <row r="21" ht="18" customHeight="1" s="173" thickBot="1">
      <c r="A21" s="136" t="inlineStr">
        <is>
          <t>Pendapatan bunga</t>
        </is>
      </c>
      <c r="B21" s="134" t="n"/>
      <c r="C21" s="137" t="n">
        <v>16397.421</v>
      </c>
      <c r="D21" s="137" t="n">
        <v>17234.079</v>
      </c>
      <c r="E21" s="137" t="n">
        <v>18407.003</v>
      </c>
      <c r="F21" s="137" t="n">
        <v>21025.852</v>
      </c>
      <c r="G21" s="137" t="n">
        <v>21477.295</v>
      </c>
      <c r="H21" s="137" t="n">
        <v>21980.47700000001</v>
      </c>
      <c r="I21" s="137" t="n">
        <v>22963.761</v>
      </c>
      <c r="J21" s="137" t="n">
        <v>23114.149</v>
      </c>
      <c r="K21" s="137" t="n">
        <v>24210.09</v>
      </c>
      <c r="L21" s="137" t="n">
        <v>24366.718</v>
      </c>
      <c r="M21" s="137" t="n">
        <v>24947.246</v>
      </c>
      <c r="N21" s="137" t="n">
        <v>24671.50399999999</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908.0410000000001</v>
      </c>
      <c r="D6" s="135" t="n">
        <v>1769.016</v>
      </c>
      <c r="E6" s="135" t="n">
        <v>2627.613</v>
      </c>
      <c r="F6" s="135" t="n">
        <v>1168.361</v>
      </c>
      <c r="G6" s="135" t="n">
        <v>2855.96</v>
      </c>
      <c r="H6" s="135" t="n">
        <v>4712.839</v>
      </c>
      <c r="I6" s="135" t="n">
        <v>1660.174</v>
      </c>
      <c r="J6" s="135" t="n">
        <v>3104.367</v>
      </c>
      <c r="K6" s="135" t="n">
        <v>4695.884</v>
      </c>
      <c r="L6" s="135" t="n">
        <v>1533.184</v>
      </c>
      <c r="M6" s="135" t="n">
        <v>3049.755</v>
      </c>
      <c r="N6" s="135" t="n">
        <v>4504.679</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53.157</v>
      </c>
      <c r="D7" s="135" t="n">
        <v>105.637</v>
      </c>
      <c r="E7" s="135" t="n">
        <v>159.236</v>
      </c>
      <c r="F7" s="135" t="n">
        <v>108.579</v>
      </c>
      <c r="G7" s="135" t="n">
        <v>254.162</v>
      </c>
      <c r="H7" s="135" t="n">
        <v>405.18</v>
      </c>
      <c r="I7" s="135" t="n">
        <v>136.791</v>
      </c>
      <c r="J7" s="135" t="n">
        <v>251.401</v>
      </c>
      <c r="K7" s="135" t="n">
        <v>367.932</v>
      </c>
      <c r="L7" s="135" t="n">
        <v>145.206</v>
      </c>
      <c r="M7" s="135" t="n">
        <v>300.526</v>
      </c>
      <c r="N7" s="135" t="n">
        <v>442.434</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3.498</v>
      </c>
      <c r="D8" s="135" t="n">
        <v>10.093</v>
      </c>
      <c r="E8" s="135" t="n">
        <v>17.481</v>
      </c>
      <c r="F8" s="135" t="n">
        <v>13.545</v>
      </c>
      <c r="G8" s="135" t="n">
        <v>30.105</v>
      </c>
      <c r="H8" s="135" t="n">
        <v>47.065</v>
      </c>
      <c r="I8" s="135" t="n">
        <v>17.708</v>
      </c>
      <c r="J8" s="135" t="n">
        <v>38</v>
      </c>
      <c r="K8" s="135" t="n">
        <v>63.225</v>
      </c>
      <c r="L8" s="135" t="n">
        <v>32.207</v>
      </c>
      <c r="M8" s="135" t="n">
        <v>57.64</v>
      </c>
      <c r="N8" s="135" t="n">
        <v>68.133</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468.559</v>
      </c>
      <c r="D9" s="135" t="n">
        <v>943.485</v>
      </c>
      <c r="E9" s="135" t="n">
        <v>1538.761</v>
      </c>
      <c r="F9" s="135" t="n">
        <v>585.1079999999999</v>
      </c>
      <c r="G9" s="135" t="n">
        <v>1122.897</v>
      </c>
      <c r="H9" s="135" t="n">
        <v>1677.02</v>
      </c>
      <c r="I9" s="135" t="n">
        <v>556.056</v>
      </c>
      <c r="J9" s="135" t="n">
        <v>1118.897</v>
      </c>
      <c r="K9" s="135" t="n">
        <v>1667.074</v>
      </c>
      <c r="L9" s="135" t="n">
        <v>577.297</v>
      </c>
      <c r="M9" s="135" t="n">
        <v>1172.897</v>
      </c>
      <c r="N9" s="135" t="n">
        <v>1779.053</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471.166</v>
      </c>
      <c r="D10" s="135" t="n">
        <v>996.352</v>
      </c>
      <c r="E10" s="135" t="n">
        <v>1533.883</v>
      </c>
      <c r="F10" s="135" t="n">
        <v>573.527</v>
      </c>
      <c r="G10" s="135" t="n">
        <v>1155.262</v>
      </c>
      <c r="H10" s="135" t="n">
        <v>1772.167</v>
      </c>
      <c r="I10" s="135" t="n">
        <v>695.015</v>
      </c>
      <c r="J10" s="135" t="n">
        <v>1408.731</v>
      </c>
      <c r="K10" s="135" t="n">
        <v>2107.265</v>
      </c>
      <c r="L10" s="135" t="n">
        <v>795.624</v>
      </c>
      <c r="M10" s="135" t="n">
        <v>1711.907</v>
      </c>
      <c r="N10" s="135" t="n">
        <v>2648.812</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19.242</v>
      </c>
      <c r="D11" s="135" t="n">
        <v>39.325</v>
      </c>
      <c r="E11" s="135" t="n">
        <v>57.527</v>
      </c>
      <c r="F11" s="135" t="n">
        <v>9.728</v>
      </c>
      <c r="G11" s="135" t="n">
        <v>19.456</v>
      </c>
      <c r="H11" s="135" t="n">
        <v>29.184</v>
      </c>
      <c r="I11" s="135" t="n">
        <v>9.728</v>
      </c>
      <c r="J11" s="135" t="n">
        <v>19.456</v>
      </c>
      <c r="K11" s="135" t="n">
        <v>29.184</v>
      </c>
      <c r="L11" s="135" t="n">
        <v>9.728</v>
      </c>
      <c r="M11" s="135" t="n">
        <v>19.456</v>
      </c>
      <c r="N11" s="135" t="n">
        <v>21.131</v>
      </c>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1929.442</v>
      </c>
      <c r="D14" s="137" t="n">
        <v>3875.123</v>
      </c>
      <c r="E14" s="137" t="n">
        <v>5952.839</v>
      </c>
      <c r="F14" s="137" t="n">
        <v>2474.091</v>
      </c>
      <c r="G14" s="137" t="n">
        <v>5460.234</v>
      </c>
      <c r="H14" s="137" t="n">
        <v>8676.040000000001</v>
      </c>
      <c r="I14" s="137" t="n">
        <v>3101.598</v>
      </c>
      <c r="J14" s="137" t="n">
        <v>5995.114</v>
      </c>
      <c r="K14" s="137" t="n">
        <v>9068.754000000001</v>
      </c>
      <c r="L14" s="137" t="n">
        <v>3126.669</v>
      </c>
      <c r="M14" s="137" t="n">
        <v>6479.321</v>
      </c>
      <c r="N14" s="137" t="n">
        <v>9651.601000000001</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46.707</v>
      </c>
      <c r="D26" s="135" t="n">
        <v>88.925</v>
      </c>
      <c r="E26" s="135" t="n">
        <v>129.43</v>
      </c>
      <c r="F26" s="135" t="n">
        <v>69.712</v>
      </c>
      <c r="G26" s="135" t="n">
        <v>142.304</v>
      </c>
      <c r="H26" s="135" t="n">
        <v>223.06</v>
      </c>
      <c r="I26" s="135" t="n">
        <v>95.706</v>
      </c>
      <c r="J26" s="135" t="n">
        <v>187.453</v>
      </c>
      <c r="K26" s="135" t="n">
        <v>286.475</v>
      </c>
      <c r="L26" s="135" t="n">
        <v>121.489</v>
      </c>
      <c r="M26" s="135" t="n">
        <v>249.692</v>
      </c>
      <c r="N26" s="135" t="n">
        <v>387.516</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46.707</v>
      </c>
      <c r="D27" s="137" t="n">
        <v>88.925</v>
      </c>
      <c r="E27" s="137" t="n">
        <v>129.43</v>
      </c>
      <c r="F27" s="137" t="n">
        <v>69.712</v>
      </c>
      <c r="G27" s="137" t="n">
        <v>142.304</v>
      </c>
      <c r="H27" s="137" t="n">
        <v>223.06</v>
      </c>
      <c r="I27" s="137" t="n">
        <v>95.706</v>
      </c>
      <c r="J27" s="137" t="n">
        <v>187.453</v>
      </c>
      <c r="K27" s="137" t="n">
        <v>286.475</v>
      </c>
      <c r="L27" s="137" t="n">
        <v>121.489</v>
      </c>
      <c r="M27" s="137" t="n">
        <v>249.692</v>
      </c>
      <c r="N27" s="137" t="n">
        <v>387.516</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1976.149</v>
      </c>
      <c r="D28" s="137" t="n">
        <v>3964.048</v>
      </c>
      <c r="E28" s="137" t="n">
        <v>6082.269</v>
      </c>
      <c r="F28" s="137" t="n">
        <v>2543.803</v>
      </c>
      <c r="G28" s="137" t="n">
        <v>5602.538</v>
      </c>
      <c r="H28" s="137" t="n">
        <v>8899.1</v>
      </c>
      <c r="I28" s="137" t="n">
        <v>3197.304</v>
      </c>
      <c r="J28" s="137" t="n">
        <v>6182.567</v>
      </c>
      <c r="K28" s="137" t="n">
        <v>9355.228999999999</v>
      </c>
      <c r="L28" s="137" t="n">
        <v>3248.158</v>
      </c>
      <c r="M28" s="137" t="n">
        <v>6729.013</v>
      </c>
      <c r="N28" s="137" t="n">
        <v>10039.117</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908.0410000000001</v>
      </c>
      <c r="D6" s="135" t="n">
        <v>860.975</v>
      </c>
      <c r="E6" s="135" t="n">
        <v>858.5969999999998</v>
      </c>
      <c r="F6" s="135" t="n">
        <v>1168.361</v>
      </c>
      <c r="G6" s="135" t="n">
        <v>1687.599</v>
      </c>
      <c r="H6" s="135" t="n">
        <v>1856.879</v>
      </c>
      <c r="I6" s="135" t="n">
        <v>1660.174</v>
      </c>
      <c r="J6" s="135" t="n">
        <v>1444.193</v>
      </c>
      <c r="K6" s="135" t="n">
        <v>1591.517</v>
      </c>
      <c r="L6" s="135" t="n">
        <v>1533.184</v>
      </c>
      <c r="M6" s="135" t="n">
        <v>1516.571</v>
      </c>
      <c r="N6" s="135" t="n">
        <v>1454.924</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53.157</v>
      </c>
      <c r="D7" s="135" t="n">
        <v>52.48</v>
      </c>
      <c r="E7" s="135" t="n">
        <v>53.59899999999999</v>
      </c>
      <c r="F7" s="135" t="n">
        <v>108.579</v>
      </c>
      <c r="G7" s="135" t="n">
        <v>145.583</v>
      </c>
      <c r="H7" s="135" t="n">
        <v>151.018</v>
      </c>
      <c r="I7" s="135" t="n">
        <v>136.791</v>
      </c>
      <c r="J7" s="135" t="n">
        <v>114.61</v>
      </c>
      <c r="K7" s="135" t="n">
        <v>116.531</v>
      </c>
      <c r="L7" s="135" t="n">
        <v>145.206</v>
      </c>
      <c r="M7" s="135" t="n">
        <v>155.32</v>
      </c>
      <c r="N7" s="135" t="n">
        <v>141.908</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3.498</v>
      </c>
      <c r="D8" s="135" t="n">
        <v>6.595</v>
      </c>
      <c r="E8" s="135" t="n">
        <v>7.388000000000002</v>
      </c>
      <c r="F8" s="135" t="n">
        <v>13.545</v>
      </c>
      <c r="G8" s="135" t="n">
        <v>16.56</v>
      </c>
      <c r="H8" s="135" t="n">
        <v>16.96</v>
      </c>
      <c r="I8" s="135" t="n">
        <v>17.708</v>
      </c>
      <c r="J8" s="135" t="n">
        <v>20.292</v>
      </c>
      <c r="K8" s="135" t="n">
        <v>25.225</v>
      </c>
      <c r="L8" s="135" t="n">
        <v>32.207</v>
      </c>
      <c r="M8" s="135" t="n">
        <v>25.433</v>
      </c>
      <c r="N8" s="135" t="n">
        <v>10.49299999999999</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468.559</v>
      </c>
      <c r="D9" s="135" t="n">
        <v>474.926</v>
      </c>
      <c r="E9" s="135" t="n">
        <v>595.276</v>
      </c>
      <c r="F9" s="135" t="n">
        <v>585.1079999999999</v>
      </c>
      <c r="G9" s="135" t="n">
        <v>537.789</v>
      </c>
      <c r="H9" s="135" t="n">
        <v>554.123</v>
      </c>
      <c r="I9" s="135" t="n">
        <v>556.056</v>
      </c>
      <c r="J9" s="135" t="n">
        <v>562.8409999999999</v>
      </c>
      <c r="K9" s="135" t="n">
        <v>548.1770000000001</v>
      </c>
      <c r="L9" s="135" t="n">
        <v>577.297</v>
      </c>
      <c r="M9" s="135" t="n">
        <v>595.5999999999999</v>
      </c>
      <c r="N9" s="135" t="n">
        <v>606.1560000000002</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471.166</v>
      </c>
      <c r="D10" s="135" t="n">
        <v>525.1859999999999</v>
      </c>
      <c r="E10" s="135" t="n">
        <v>537.5310000000001</v>
      </c>
      <c r="F10" s="135" t="n">
        <v>573.527</v>
      </c>
      <c r="G10" s="135" t="n">
        <v>581.7349999999999</v>
      </c>
      <c r="H10" s="135" t="n">
        <v>616.905</v>
      </c>
      <c r="I10" s="135" t="n">
        <v>695.015</v>
      </c>
      <c r="J10" s="135" t="n">
        <v>713.716</v>
      </c>
      <c r="K10" s="135" t="n">
        <v>698.5339999999999</v>
      </c>
      <c r="L10" s="135" t="n">
        <v>795.624</v>
      </c>
      <c r="M10" s="135" t="n">
        <v>916.2829999999999</v>
      </c>
      <c r="N10" s="135" t="n">
        <v>936.905</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19.242</v>
      </c>
      <c r="D11" s="135" t="n">
        <v>20.083</v>
      </c>
      <c r="E11" s="135" t="n">
        <v>18.202</v>
      </c>
      <c r="F11" s="135" t="n">
        <v>9.728</v>
      </c>
      <c r="G11" s="135" t="n">
        <v>9.728</v>
      </c>
      <c r="H11" s="135" t="n">
        <v>9.728000000000002</v>
      </c>
      <c r="I11" s="135" t="n">
        <v>9.728</v>
      </c>
      <c r="J11" s="135" t="n">
        <v>9.728</v>
      </c>
      <c r="K11" s="135" t="n">
        <v>9.728000000000002</v>
      </c>
      <c r="L11" s="135" t="n">
        <v>9.728</v>
      </c>
      <c r="M11" s="135" t="n">
        <v>9.728</v>
      </c>
      <c r="N11" s="135" t="n">
        <v>1.675000000000001</v>
      </c>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1929.442</v>
      </c>
      <c r="D14" s="137" t="n">
        <v>1945.681</v>
      </c>
      <c r="E14" s="137" t="n">
        <v>2077.716</v>
      </c>
      <c r="F14" s="137" t="n">
        <v>2474.091</v>
      </c>
      <c r="G14" s="137" t="n">
        <v>2986.143</v>
      </c>
      <c r="H14" s="137" t="n">
        <v>3215.806</v>
      </c>
      <c r="I14" s="137" t="n">
        <v>3101.598</v>
      </c>
      <c r="J14" s="137" t="n">
        <v>2893.516</v>
      </c>
      <c r="K14" s="137" t="n">
        <v>3073.640000000001</v>
      </c>
      <c r="L14" s="137" t="n">
        <v>3126.669</v>
      </c>
      <c r="M14" s="137" t="n">
        <v>3352.652</v>
      </c>
      <c r="N14" s="137" t="n">
        <v>3172.280000000001</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inlineStr"/>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46.707</v>
      </c>
      <c r="D26" s="135" t="n">
        <v>42.218</v>
      </c>
      <c r="E26" s="135" t="n">
        <v>40.50500000000001</v>
      </c>
      <c r="F26" s="135" t="n">
        <v>69.712</v>
      </c>
      <c r="G26" s="135" t="n">
        <v>72.592</v>
      </c>
      <c r="H26" s="135" t="n">
        <v>80.756</v>
      </c>
      <c r="I26" s="135" t="n">
        <v>95.706</v>
      </c>
      <c r="J26" s="135" t="n">
        <v>91.747</v>
      </c>
      <c r="K26" s="135" t="n">
        <v>99.02200000000002</v>
      </c>
      <c r="L26" s="135" t="n">
        <v>121.489</v>
      </c>
      <c r="M26" s="135" t="n">
        <v>128.203</v>
      </c>
      <c r="N26" s="135" t="n">
        <v>137.824</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46.707</v>
      </c>
      <c r="D27" s="137" t="n">
        <v>42.218</v>
      </c>
      <c r="E27" s="137" t="n">
        <v>40.50500000000001</v>
      </c>
      <c r="F27" s="137" t="n">
        <v>69.712</v>
      </c>
      <c r="G27" s="137" t="n">
        <v>72.592</v>
      </c>
      <c r="H27" s="137" t="n">
        <v>80.756</v>
      </c>
      <c r="I27" s="137" t="n">
        <v>95.706</v>
      </c>
      <c r="J27" s="137" t="n">
        <v>91.747</v>
      </c>
      <c r="K27" s="137" t="n">
        <v>99.02200000000002</v>
      </c>
      <c r="L27" s="137" t="n">
        <v>121.489</v>
      </c>
      <c r="M27" s="137" t="n">
        <v>128.203</v>
      </c>
      <c r="N27" s="137" t="n">
        <v>137.824</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1976.149</v>
      </c>
      <c r="D28" s="137" t="n">
        <v>1987.899</v>
      </c>
      <c r="E28" s="137" t="n">
        <v>2118.221</v>
      </c>
      <c r="F28" s="137" t="n">
        <v>2543.803</v>
      </c>
      <c r="G28" s="137" t="n">
        <v>3058.735</v>
      </c>
      <c r="H28" s="137" t="n">
        <v>3296.562000000001</v>
      </c>
      <c r="I28" s="137" t="n">
        <v>3197.304</v>
      </c>
      <c r="J28" s="137" t="n">
        <v>2985.263</v>
      </c>
      <c r="K28" s="137" t="n">
        <v>3172.661999999999</v>
      </c>
      <c r="L28" s="137" t="n">
        <v>3248.158</v>
      </c>
      <c r="M28" s="137" t="n">
        <v>3480.855</v>
      </c>
      <c r="N28" s="137" t="n">
        <v>3310.104</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2024-06-30</t>
        </is>
      </c>
      <c r="S3" s="24" t="inlineStr">
        <is>
          <t>2024-09-30</t>
        </is>
      </c>
      <c r="T3" s="24" t="inlineStr">
        <is>
          <t>2025-03-31</t>
        </is>
      </c>
      <c r="U3" s="24" t="inlineStr">
        <is>
          <t>2025-06-30</t>
        </is>
      </c>
      <c r="V3" s="24" t="inlineStr">
        <is>
          <t>2025-09-30</t>
        </is>
      </c>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Central Asia Tbk.</t>
        </is>
      </c>
      <c r="D5" s="26" t="inlineStr">
        <is>
          <t>PT Bank Central Asia Tbk.</t>
        </is>
      </c>
      <c r="E5" s="26" t="inlineStr">
        <is>
          <t>PT Bank Central Asia Tbk.</t>
        </is>
      </c>
      <c r="F5" s="26" t="inlineStr">
        <is>
          <t>PT Bank Central Asia Tbk.</t>
        </is>
      </c>
      <c r="G5" s="26" t="inlineStr">
        <is>
          <t>PT Bank Central Asia Tbk.</t>
        </is>
      </c>
      <c r="H5" s="26" t="inlineStr">
        <is>
          <t>PT Bank Central Asia Tbk.</t>
        </is>
      </c>
      <c r="I5" s="26" t="inlineStr">
        <is>
          <t>PT Bank Central Asia Tbk.</t>
        </is>
      </c>
      <c r="J5" s="26" t="inlineStr">
        <is>
          <t>PT Bank Central Asia Tbk.</t>
        </is>
      </c>
      <c r="K5" s="26" t="inlineStr">
        <is>
          <t>PT Bank Central Asia Tbk.</t>
        </is>
      </c>
      <c r="L5" s="26" t="inlineStr">
        <is>
          <t>PT Bank Central Asia Tbk.</t>
        </is>
      </c>
      <c r="M5" s="26" t="inlineStr">
        <is>
          <t>PT Bank Central Asia Tbk.</t>
        </is>
      </c>
      <c r="N5" s="26" t="inlineStr">
        <is>
          <t>PT Bank Central Asia Tbk.</t>
        </is>
      </c>
      <c r="O5" s="26" t="inlineStr">
        <is>
          <t>PT Bank Central Asia Tbk.</t>
        </is>
      </c>
      <c r="P5" s="26" t="inlineStr">
        <is>
          <t>PT Bank Central Asia Tbk.</t>
        </is>
      </c>
      <c r="Q5" s="26" t="inlineStr">
        <is>
          <t>PT Bank Central Asia Tbk.</t>
        </is>
      </c>
      <c r="R5" s="26" t="inlineStr">
        <is>
          <t>PT Bank Central Asia Tbk.</t>
        </is>
      </c>
      <c r="S5" s="26" t="inlineStr">
        <is>
          <t>PT Bank Central Asia Tbk.</t>
        </is>
      </c>
      <c r="T5" s="26" t="inlineStr">
        <is>
          <t>PT Bank Central Asia Tbk.</t>
        </is>
      </c>
      <c r="U5" s="26" t="inlineStr">
        <is>
          <t>PT Bank Central Asia Tbk.</t>
        </is>
      </c>
      <c r="V5" s="26" t="inlineStr">
        <is>
          <t>PT Bank Central Asia Tbk.</t>
        </is>
      </c>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BBCA</t>
        </is>
      </c>
      <c r="D7" s="26" t="inlineStr">
        <is>
          <t>BBCA</t>
        </is>
      </c>
      <c r="E7" s="26" t="inlineStr">
        <is>
          <t>BBCA</t>
        </is>
      </c>
      <c r="F7" s="26" t="inlineStr">
        <is>
          <t>BBCA</t>
        </is>
      </c>
      <c r="G7" s="26" t="inlineStr">
        <is>
          <t>BBCA</t>
        </is>
      </c>
      <c r="H7" s="26" t="inlineStr">
        <is>
          <t>BBCA</t>
        </is>
      </c>
      <c r="I7" s="26" t="inlineStr">
        <is>
          <t>BBCA</t>
        </is>
      </c>
      <c r="J7" s="26" t="inlineStr">
        <is>
          <t>BBCA</t>
        </is>
      </c>
      <c r="K7" s="26" t="inlineStr">
        <is>
          <t>BBCA</t>
        </is>
      </c>
      <c r="L7" s="26" t="inlineStr">
        <is>
          <t>BBCA</t>
        </is>
      </c>
      <c r="M7" s="26" t="inlineStr">
        <is>
          <t>BBCA</t>
        </is>
      </c>
      <c r="N7" s="26" t="inlineStr">
        <is>
          <t>BBCA</t>
        </is>
      </c>
      <c r="O7" s="26" t="inlineStr">
        <is>
          <t>BBCA</t>
        </is>
      </c>
      <c r="P7" s="26" t="inlineStr">
        <is>
          <t>BBCA</t>
        </is>
      </c>
      <c r="Q7" s="26" t="inlineStr">
        <is>
          <t>BBCA</t>
        </is>
      </c>
      <c r="R7" s="26" t="inlineStr">
        <is>
          <t>BBCA</t>
        </is>
      </c>
      <c r="S7" s="26" t="inlineStr">
        <is>
          <t>BBCA</t>
        </is>
      </c>
      <c r="T7" s="26" t="inlineStr">
        <is>
          <t>BBCA</t>
        </is>
      </c>
      <c r="U7" s="26" t="inlineStr">
        <is>
          <t>BBCA</t>
        </is>
      </c>
      <c r="V7" s="26" t="inlineStr">
        <is>
          <t>BBCA</t>
        </is>
      </c>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AA331</t>
        </is>
      </c>
      <c r="D8" s="26" t="inlineStr">
        <is>
          <t>AA331</t>
        </is>
      </c>
      <c r="E8" s="26" t="inlineStr">
        <is>
          <t>AA331</t>
        </is>
      </c>
      <c r="F8" s="26" t="inlineStr">
        <is>
          <t>AA331</t>
        </is>
      </c>
      <c r="G8" s="26" t="inlineStr">
        <is>
          <t>AA331</t>
        </is>
      </c>
      <c r="H8" s="26" t="inlineStr">
        <is>
          <t>AA331</t>
        </is>
      </c>
      <c r="I8" s="26" t="inlineStr">
        <is>
          <t>AA331</t>
        </is>
      </c>
      <c r="J8" s="26" t="inlineStr">
        <is>
          <t>AA331</t>
        </is>
      </c>
      <c r="K8" s="26" t="inlineStr">
        <is>
          <t>AA331</t>
        </is>
      </c>
      <c r="L8" s="26" t="inlineStr">
        <is>
          <t>AA331</t>
        </is>
      </c>
      <c r="M8" s="26" t="inlineStr">
        <is>
          <t>AA331</t>
        </is>
      </c>
      <c r="N8" s="26" t="inlineStr">
        <is>
          <t>AA331</t>
        </is>
      </c>
      <c r="O8" s="26" t="inlineStr">
        <is>
          <t>AA331</t>
        </is>
      </c>
      <c r="P8" s="26" t="inlineStr">
        <is>
          <t>AA331</t>
        </is>
      </c>
      <c r="Q8" s="26" t="inlineStr">
        <is>
          <t>AA331</t>
        </is>
      </c>
      <c r="R8" s="26" t="inlineStr">
        <is>
          <t>AA331</t>
        </is>
      </c>
      <c r="S8" s="26" t="inlineStr">
        <is>
          <t>AA331</t>
        </is>
      </c>
      <c r="T8" s="26" t="inlineStr">
        <is>
          <t>AA331</t>
        </is>
      </c>
      <c r="U8" s="26" t="inlineStr">
        <is>
          <t>AA331</t>
        </is>
      </c>
      <c r="V8" s="26" t="inlineStr">
        <is>
          <t>AA331</t>
        </is>
      </c>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inlineStr">
        <is>
          <t>National Corporation</t>
        </is>
      </c>
      <c r="U15" s="26" t="inlineStr">
        <is>
          <t>National Corporation</t>
        </is>
      </c>
      <c r="V15" s="26" t="inlineStr">
        <is>
          <t>National Corporation</t>
        </is>
      </c>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2024-07-24</t>
        </is>
      </c>
      <c r="S21" s="26" t="inlineStr">
        <is>
          <t>2024-10-23</t>
        </is>
      </c>
      <c r="T21" s="26" t="inlineStr">
        <is>
          <t>2025-03-23</t>
        </is>
      </c>
      <c r="U21" s="26" t="inlineStr">
        <is>
          <t>2025-07-30</t>
        </is>
      </c>
      <c r="V21" s="26" t="inlineStr">
        <is>
          <t>2025-10-20</t>
        </is>
      </c>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inlineStr">
        <is>
          <t>2025-01-01</t>
        </is>
      </c>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2024-06-30</t>
        </is>
      </c>
      <c r="S23" s="26" t="inlineStr">
        <is>
          <t>2024-09-30</t>
        </is>
      </c>
      <c r="T23" s="26" t="inlineStr">
        <is>
          <t>2025-03-31</t>
        </is>
      </c>
      <c r="U23" s="26" t="inlineStr">
        <is>
          <t>2025-06-30</t>
        </is>
      </c>
      <c r="V23" s="26" t="inlineStr">
        <is>
          <t>2025-09-30</t>
        </is>
      </c>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inlineStr">
        <is>
          <t>2024-12-31</t>
        </is>
      </c>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inlineStr">
        <is>
          <t>2024-01-01</t>
        </is>
      </c>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2023-06-30</t>
        </is>
      </c>
      <c r="S26" s="26" t="inlineStr">
        <is>
          <t>2023-09-30</t>
        </is>
      </c>
      <c r="T26" s="26" t="inlineStr">
        <is>
          <t>2024-03-31</t>
        </is>
      </c>
      <c r="U26" s="26" t="inlineStr">
        <is>
          <t>2024-06-30</t>
        </is>
      </c>
      <c r="V26" s="26" t="inlineStr">
        <is>
          <t>2024-09-30</t>
        </is>
      </c>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inlineStr">
        <is>
          <t>2023-12-31</t>
        </is>
      </c>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14240</t>
        </is>
      </c>
      <c r="D29" s="27" t="inlineStr">
        <is>
          <t>14127.5</t>
        </is>
      </c>
      <c r="E29" s="27" t="inlineStr">
        <is>
          <t>14195</t>
        </is>
      </c>
      <c r="F29" s="27" t="inlineStr">
        <is>
          <t>16310</t>
        </is>
      </c>
      <c r="G29" s="27" t="inlineStr">
        <is>
          <t>14255</t>
        </is>
      </c>
      <c r="H29" s="27" t="inlineStr">
        <is>
          <t>14880</t>
        </is>
      </c>
      <c r="I29" s="27" t="inlineStr">
        <is>
          <t>14525</t>
        </is>
      </c>
      <c r="J29" s="27" t="inlineStr">
        <is>
          <t>14500</t>
        </is>
      </c>
      <c r="K29" s="27" t="inlineStr">
        <is>
          <t>14312.5</t>
        </is>
      </c>
      <c r="L29" s="27" t="inlineStr">
        <is>
          <t>14369</t>
        </is>
      </c>
      <c r="M29" s="27" t="inlineStr">
        <is>
          <t>14897.5</t>
        </is>
      </c>
      <c r="N29" s="27" t="inlineStr">
        <is>
          <t>15227.5</t>
        </is>
      </c>
      <c r="O29" s="27" t="inlineStr">
        <is>
          <t>14994.50000</t>
        </is>
      </c>
      <c r="P29" s="27" t="inlineStr">
        <is>
          <t>14992.50000</t>
        </is>
      </c>
      <c r="Q29" s="27" t="inlineStr">
        <is>
          <t>15455.00000</t>
        </is>
      </c>
      <c r="R29" s="27" t="inlineStr">
        <is>
          <t>16375.00000</t>
        </is>
      </c>
      <c r="S29" s="27" t="inlineStr">
        <is>
          <t>15140.00000</t>
        </is>
      </c>
      <c r="T29" s="27" t="inlineStr">
        <is>
          <t>16560.00000</t>
        </is>
      </c>
      <c r="U29" s="27" t="inlineStr">
        <is>
          <t>16235.00000</t>
        </is>
      </c>
      <c r="V29" s="27" t="inlineStr">
        <is>
          <t>16455.00000</t>
        </is>
      </c>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is>
          <t>Tanuderedja, Wibisana, Rintis &amp; Rekan</t>
        </is>
      </c>
      <c r="P42" s="26" t="inlineStr">
        <is>
          <t>Tanuderedja, Wibisana, Rintis &amp; Rekan</t>
        </is>
      </c>
      <c r="Q42" s="26" t="inlineStr">
        <is>
          <t>Tanuderedja, Wibisana, Rintis &amp; Rekan</t>
        </is>
      </c>
      <c r="R42" s="26" t="inlineStr">
        <is>
          <t>Tanudiredja, Wibisana, Rintis  Rekan</t>
        </is>
      </c>
      <c r="S42" s="26" t="inlineStr">
        <is>
          <t>Tanudiredja, Wibisana, Rintis  Rekan</t>
        </is>
      </c>
      <c r="T42" s="26" t="inlineStr">
        <is>
          <t>KAP Rintis, Jumadi, Rianto  Rekan</t>
        </is>
      </c>
      <c r="U42" s="26" t="inlineStr">
        <is>
          <t>KAP Rintis, Jumadi, Rianto  Rekan</t>
        </is>
      </c>
      <c r="V42" s="26" t="inlineStr">
        <is>
          <t>KAP Rintis, Jumadi, Rianto  Rekan</t>
        </is>
      </c>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is>
          <t>Jimmy Pangestu, S.E.</t>
        </is>
      </c>
      <c r="P43" s="26" t="inlineStr">
        <is>
          <t>Jimmy Pangestu, S.E.</t>
        </is>
      </c>
      <c r="Q43" s="26" t="inlineStr">
        <is>
          <t>Jimmy Pangestu, S.E.</t>
        </is>
      </c>
      <c r="R43" s="26" t="inlineStr">
        <is>
          <t>Lucy Luciana Suhenda, S.E., Ak., CPA</t>
        </is>
      </c>
      <c r="S43" s="26" t="inlineStr">
        <is>
          <t>Lucy Luciana Suhenda, S.E., Ak., CPA</t>
        </is>
      </c>
      <c r="T43" s="26" t="inlineStr">
        <is>
          <t>Muhammad Jusuf Wibisana</t>
        </is>
      </c>
      <c r="U43" s="26" t="inlineStr">
        <is>
          <t>Muhammad Jusuf Wibisana</t>
        </is>
      </c>
      <c r="V43" s="26" t="inlineStr">
        <is>
          <t>Muhammad Jusuf Wibisana</t>
        </is>
      </c>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21691.443</v>
      </c>
      <c r="D6" s="37" t="n">
        <v>21691.443</v>
      </c>
      <c r="E6" s="37" t="n">
        <v>21691.443</v>
      </c>
      <c r="F6" s="37" t="n">
        <v>25421.406</v>
      </c>
      <c r="G6" s="37" t="n">
        <v>25421.406</v>
      </c>
      <c r="H6" s="37" t="n">
        <v>25421.406</v>
      </c>
      <c r="I6" s="37" t="n">
        <v>24322.335</v>
      </c>
      <c r="J6" s="37" t="n">
        <v>14713.427</v>
      </c>
      <c r="K6" s="37" t="n">
        <v>13462.777</v>
      </c>
      <c r="L6" s="37" t="n">
        <v>23615.635</v>
      </c>
      <c r="M6" s="37" t="n">
        <v>15425.03</v>
      </c>
      <c r="N6" s="37" t="n">
        <v>23615.635</v>
      </c>
      <c r="O6" s="37" t="n">
        <v>17071.566</v>
      </c>
      <c r="P6" s="37" t="n">
        <v>15527.363</v>
      </c>
      <c r="Q6" s="37" t="n">
        <v>21359.509</v>
      </c>
      <c r="R6" s="37" t="n">
        <v>19537.906</v>
      </c>
      <c r="S6" s="37" t="n">
        <v>18463.789</v>
      </c>
      <c r="T6" s="37" t="n">
        <v>15037.438</v>
      </c>
      <c r="U6" s="37" t="n">
        <v>29315.878</v>
      </c>
      <c r="V6" s="37" t="n">
        <v>29315.878</v>
      </c>
      <c r="W6" s="37" t="n">
        <v>17798.725</v>
      </c>
      <c r="X6" s="37" t="n">
        <v>28032.494</v>
      </c>
      <c r="Y6" s="37" t="n">
        <v>22174.448</v>
      </c>
      <c r="Z6" s="37" t="n">
        <v>18427.521</v>
      </c>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n">
        <v>0</v>
      </c>
      <c r="P7" s="37" t="inlineStr"/>
      <c r="Q7" s="37" t="inlineStr"/>
      <c r="R7" s="37" t="n">
        <v>0</v>
      </c>
      <c r="S7" s="37" t="n">
        <v>0</v>
      </c>
      <c r="T7" s="37" t="n">
        <v>0</v>
      </c>
      <c r="U7" s="37" t="n">
        <v>0</v>
      </c>
      <c r="V7" s="37" t="n">
        <v>0</v>
      </c>
      <c r="W7" s="37" t="n">
        <v>0</v>
      </c>
      <c r="X7" s="37" t="n">
        <v>0</v>
      </c>
      <c r="Y7" s="37" t="n">
        <v>0</v>
      </c>
      <c r="Z7" s="37" t="n">
        <v>0</v>
      </c>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43548.309</v>
      </c>
      <c r="D8" s="37" t="n">
        <v>43548.309</v>
      </c>
      <c r="E8" s="37" t="n">
        <v>43548.309</v>
      </c>
      <c r="F8" s="37" t="n">
        <v>43816.214</v>
      </c>
      <c r="G8" s="37" t="n">
        <v>45858.436</v>
      </c>
      <c r="H8" s="37" t="n">
        <v>46177.616</v>
      </c>
      <c r="I8" s="37" t="n">
        <v>45468.689</v>
      </c>
      <c r="J8" s="37" t="n">
        <v>28442.842</v>
      </c>
      <c r="K8" s="37" t="n">
        <v>27482.178</v>
      </c>
      <c r="L8" s="37" t="n">
        <v>27273.382</v>
      </c>
      <c r="M8" s="37" t="n">
        <v>53542.212</v>
      </c>
      <c r="N8" s="37" t="n">
        <v>66960.658</v>
      </c>
      <c r="O8" s="37" t="n">
        <v>104110.295</v>
      </c>
      <c r="P8" s="37" t="n">
        <v>104110.295</v>
      </c>
      <c r="Q8" s="37" t="n">
        <v>102331.784</v>
      </c>
      <c r="R8" s="37" t="n">
        <v>99785.842</v>
      </c>
      <c r="S8" s="37" t="n">
        <v>92617.705</v>
      </c>
      <c r="T8" s="37" t="n">
        <v>92617.705</v>
      </c>
      <c r="U8" s="37" t="n">
        <v>36408.142</v>
      </c>
      <c r="V8" s="37" t="n">
        <v>72014.766</v>
      </c>
      <c r="W8" s="37" t="n">
        <v>36408.142</v>
      </c>
      <c r="X8" s="37" t="n">
        <v>56182.969</v>
      </c>
      <c r="Y8" s="37" t="n">
        <v>51752.065</v>
      </c>
      <c r="Z8" s="37" t="n">
        <v>60159.738</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8497.938</v>
      </c>
      <c r="D10" s="37" t="n">
        <v>8497.938</v>
      </c>
      <c r="E10" s="37" t="n">
        <v>8497.938</v>
      </c>
      <c r="F10" s="37" t="n">
        <v>8788.218000000001</v>
      </c>
      <c r="G10" s="37" t="n">
        <v>8307.758</v>
      </c>
      <c r="H10" s="37" t="n">
        <v>10521.687</v>
      </c>
      <c r="I10" s="37" t="n">
        <v>11973.336</v>
      </c>
      <c r="J10" s="37" t="n">
        <v>11973.336</v>
      </c>
      <c r="K10" s="37" t="n">
        <v>9959.745000000001</v>
      </c>
      <c r="L10" s="37" t="n">
        <v>11605.371</v>
      </c>
      <c r="M10" s="37" t="n">
        <v>11508.394</v>
      </c>
      <c r="N10" s="37" t="n">
        <v>12519.129</v>
      </c>
      <c r="O10" s="37" t="n">
        <v>11759.022</v>
      </c>
      <c r="P10" s="37" t="n">
        <v>4752.659</v>
      </c>
      <c r="Q10" s="37" t="n">
        <v>8065.843</v>
      </c>
      <c r="R10" s="37" t="n">
        <v>6024.707</v>
      </c>
      <c r="S10" s="37" t="n">
        <v>7760.273</v>
      </c>
      <c r="T10" s="37" t="n">
        <v>9318.373</v>
      </c>
      <c r="U10" s="37" t="n">
        <v>4097.837</v>
      </c>
      <c r="V10" s="37" t="n">
        <v>4097.837</v>
      </c>
      <c r="W10" s="37" t="n">
        <v>4890.107</v>
      </c>
      <c r="X10" s="37" t="n">
        <v>6578.101</v>
      </c>
      <c r="Y10" s="37" t="n">
        <v>8928.772000000001</v>
      </c>
      <c r="Z10" s="37" t="n">
        <v>11057.582</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n">
        <v>0</v>
      </c>
      <c r="Q11" s="37" t="inlineStr"/>
      <c r="R11" s="37" t="n">
        <v>0</v>
      </c>
      <c r="S11" s="37" t="n">
        <v>0</v>
      </c>
      <c r="T11" s="37" t="n">
        <v>0</v>
      </c>
      <c r="U11" s="37" t="n">
        <v>0</v>
      </c>
      <c r="V11" s="37" t="n">
        <v>0</v>
      </c>
      <c r="W11" s="37" t="n">
        <v>0</v>
      </c>
      <c r="X11" s="37" t="n">
        <v>0</v>
      </c>
      <c r="Y11" s="37" t="n">
        <v>0</v>
      </c>
      <c r="Z11" s="37" t="n">
        <v>0</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n">
        <v>0.927</v>
      </c>
      <c r="J12" s="40" t="n">
        <v>0.5</v>
      </c>
      <c r="K12" s="40" t="n">
        <v>0.927</v>
      </c>
      <c r="L12" s="40" t="n">
        <v>0.537</v>
      </c>
      <c r="M12" s="40" t="n">
        <v>0.784</v>
      </c>
      <c r="N12" s="40" t="n">
        <v>0.751</v>
      </c>
      <c r="O12" s="40" t="n">
        <v>0.452</v>
      </c>
      <c r="P12" s="40" t="n">
        <v>0.743</v>
      </c>
      <c r="Q12" s="40" t="n">
        <v>0.743</v>
      </c>
      <c r="R12" s="40" t="n">
        <v>0.953</v>
      </c>
      <c r="S12" s="40" t="n">
        <v>0.899</v>
      </c>
      <c r="T12" s="40" t="n">
        <v>0.839</v>
      </c>
      <c r="U12" s="40" t="n">
        <v>0.638</v>
      </c>
      <c r="V12" s="40" t="n">
        <v>0.898</v>
      </c>
      <c r="W12" s="40" t="n">
        <v>0.802</v>
      </c>
      <c r="X12" s="40" t="n">
        <v>1.379</v>
      </c>
      <c r="Y12" s="40" t="n">
        <v>0.983</v>
      </c>
      <c r="Z12" s="40" t="n">
        <v>0.868</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31682.811</v>
      </c>
      <c r="D14" s="37" t="n">
        <v>31682.811</v>
      </c>
      <c r="E14" s="37" t="n">
        <v>31682.811</v>
      </c>
      <c r="F14" s="37" t="n">
        <v>30948.274</v>
      </c>
      <c r="G14" s="37" t="n">
        <v>32558.446</v>
      </c>
      <c r="H14" s="37" t="n">
        <v>30948.274</v>
      </c>
      <c r="I14" s="37" t="n">
        <v>38326.746</v>
      </c>
      <c r="J14" s="37" t="n">
        <v>45318.503</v>
      </c>
      <c r="K14" s="37" t="n">
        <v>45631.138</v>
      </c>
      <c r="L14" s="37" t="n">
        <v>37187.08</v>
      </c>
      <c r="M14" s="37" t="n">
        <v>87153.137</v>
      </c>
      <c r="N14" s="37" t="n">
        <v>87153.137</v>
      </c>
      <c r="O14" s="37" t="n">
        <v>62565.188</v>
      </c>
      <c r="P14" s="37" t="n">
        <v>31382.615</v>
      </c>
      <c r="Q14" s="37" t="n">
        <v>31382.615</v>
      </c>
      <c r="R14" s="37" t="n">
        <v>38364.316</v>
      </c>
      <c r="S14" s="37" t="n">
        <v>5202.345</v>
      </c>
      <c r="T14" s="37" t="n">
        <v>13409.146</v>
      </c>
      <c r="U14" s="37" t="n">
        <v>15716.596</v>
      </c>
      <c r="V14" s="37" t="n">
        <v>18264.399</v>
      </c>
      <c r="W14" s="37" t="n">
        <v>15231.316</v>
      </c>
      <c r="X14" s="37" t="n">
        <v>25280.769</v>
      </c>
      <c r="Y14" s="37" t="n">
        <v>24423.309</v>
      </c>
      <c r="Z14" s="37" t="n">
        <v>11296.057</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n">
        <v>0</v>
      </c>
      <c r="R15" s="37" t="n">
        <v>0</v>
      </c>
      <c r="S15" s="37" t="n">
        <v>0</v>
      </c>
      <c r="T15" s="37" t="n">
        <v>0</v>
      </c>
      <c r="U15" s="37" t="n">
        <v>0</v>
      </c>
      <c r="V15" s="37" t="n">
        <v>0</v>
      </c>
      <c r="W15" s="37" t="n">
        <v>0</v>
      </c>
      <c r="X15" s="37" t="n">
        <v>0</v>
      </c>
      <c r="Y15" s="37" t="n">
        <v>0</v>
      </c>
      <c r="Z15" s="37" t="n">
        <v>0</v>
      </c>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2.55</v>
      </c>
      <c r="J16" s="40" t="n">
        <v>2.281</v>
      </c>
      <c r="K16" s="40" t="n">
        <v>4.7</v>
      </c>
      <c r="L16" s="40" t="n">
        <v>4.132</v>
      </c>
      <c r="M16" s="40" t="n">
        <v>4.704</v>
      </c>
      <c r="N16" s="40" t="n">
        <v>4.132</v>
      </c>
      <c r="O16" s="40" t="n">
        <v>5.463</v>
      </c>
      <c r="P16" s="40" t="n">
        <v>5.463</v>
      </c>
      <c r="Q16" s="40" t="n">
        <v>5.463</v>
      </c>
      <c r="R16" s="40" t="n">
        <v>1.92</v>
      </c>
      <c r="S16" s="40" t="n">
        <v>0.6840000000000001</v>
      </c>
      <c r="T16" s="40" t="n">
        <v>1.551</v>
      </c>
      <c r="U16" s="40" t="n">
        <v>1.712</v>
      </c>
      <c r="V16" s="40" t="n">
        <v>2.453</v>
      </c>
      <c r="W16" s="40" t="n">
        <v>1.258</v>
      </c>
      <c r="X16" s="40" t="n">
        <v>3.736</v>
      </c>
      <c r="Y16" s="40" t="n">
        <v>5.014</v>
      </c>
      <c r="Z16" s="40" t="n">
        <v>4.262</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n">
        <v>0</v>
      </c>
      <c r="T22" s="37" t="inlineStr"/>
      <c r="U22" s="37" t="inlineStr"/>
      <c r="V22" s="37" t="n">
        <v>0</v>
      </c>
      <c r="W22" s="37" t="n">
        <v>0</v>
      </c>
      <c r="X22" s="37" t="inlineStr"/>
      <c r="Y22" s="37" t="inlineStr"/>
      <c r="Z22" s="37" t="inlineStr"/>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n">
        <v>0</v>
      </c>
      <c r="U23" s="37" t="inlineStr"/>
      <c r="V23" s="37" t="n">
        <v>0</v>
      </c>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n">
        <v>0</v>
      </c>
      <c r="T24" s="40" t="inlineStr"/>
      <c r="U24" s="40" t="inlineStr"/>
      <c r="V24" s="40" t="inlineStr"/>
      <c r="W24" s="40" t="n">
        <v>0</v>
      </c>
      <c r="X24" s="40" t="inlineStr"/>
      <c r="Y24" s="40" t="inlineStr"/>
      <c r="Z24" s="40" t="inlineStr"/>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n">
        <v>0</v>
      </c>
      <c r="T25" s="37" t="n">
        <v>0</v>
      </c>
      <c r="U25" s="37" t="inlineStr"/>
      <c r="V25" s="37" t="inlineStr"/>
      <c r="W25" s="37" t="n">
        <v>0</v>
      </c>
      <c r="X25" s="37" t="inlineStr"/>
      <c r="Y25" s="37" t="inlineStr"/>
      <c r="Z25" s="37" t="inlineStr"/>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n">
        <v>0</v>
      </c>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4801.868</v>
      </c>
      <c r="D28" s="37" t="n">
        <v>4801.868</v>
      </c>
      <c r="E28" s="37" t="n">
        <v>4801.868</v>
      </c>
      <c r="F28" s="37" t="n">
        <v>5710.626</v>
      </c>
      <c r="G28" s="37" t="n">
        <v>11282.995</v>
      </c>
      <c r="H28" s="37" t="n">
        <v>3974.55</v>
      </c>
      <c r="I28" s="37" t="n">
        <v>1856.202</v>
      </c>
      <c r="J28" s="37" t="n">
        <v>1856.202</v>
      </c>
      <c r="K28" s="37" t="n">
        <v>2229.948</v>
      </c>
      <c r="L28" s="37" t="n">
        <v>1117.078</v>
      </c>
      <c r="M28" s="37" t="n">
        <v>942.458</v>
      </c>
      <c r="N28" s="37" t="n">
        <v>4655.839</v>
      </c>
      <c r="O28" s="37" t="n">
        <v>2132.811</v>
      </c>
      <c r="P28" s="37" t="n">
        <v>2132.811</v>
      </c>
      <c r="Q28" s="37" t="n">
        <v>3411.314</v>
      </c>
      <c r="R28" s="37" t="n">
        <v>4580.672</v>
      </c>
      <c r="S28" s="37" t="n">
        <v>14841.146</v>
      </c>
      <c r="T28" s="37" t="n">
        <v>15738.875</v>
      </c>
      <c r="U28" s="37" t="n">
        <v>21303.409</v>
      </c>
      <c r="V28" s="37" t="n">
        <v>21303.409</v>
      </c>
      <c r="W28" s="37" t="n">
        <v>21303.409</v>
      </c>
      <c r="X28" s="37" t="n">
        <v>23628.827</v>
      </c>
      <c r="Y28" s="37" t="n">
        <v>21271.501</v>
      </c>
      <c r="Z28" s="37" t="n">
        <v>36277.812</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n">
        <v>0</v>
      </c>
      <c r="R29" s="37" t="n">
        <v>0</v>
      </c>
      <c r="S29" s="37" t="n">
        <v>0</v>
      </c>
      <c r="T29" s="37" t="n">
        <v>0</v>
      </c>
      <c r="U29" s="37" t="n">
        <v>0</v>
      </c>
      <c r="V29" s="37" t="n">
        <v>0</v>
      </c>
      <c r="W29" s="37" t="n">
        <v>0</v>
      </c>
      <c r="X29" s="37" t="n">
        <v>0</v>
      </c>
      <c r="Y29" s="37" t="n">
        <v>0</v>
      </c>
      <c r="Z29" s="37" t="n">
        <v>0</v>
      </c>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inlineStr"/>
      <c r="L30" s="40" t="inlineStr"/>
      <c r="M30" s="40" t="inlineStr"/>
      <c r="N30" s="40" t="inlineStr"/>
      <c r="O30" s="40" t="n">
        <v>0</v>
      </c>
      <c r="P30" s="40" t="n">
        <v>0</v>
      </c>
      <c r="Q30" s="40" t="inlineStr"/>
      <c r="R30" s="40" t="n">
        <v>0</v>
      </c>
      <c r="S30" s="40" t="n">
        <v>0</v>
      </c>
      <c r="T30" s="40" t="n">
        <v>0</v>
      </c>
      <c r="U30" s="40" t="n">
        <v>0</v>
      </c>
      <c r="V30" s="40" t="n">
        <v>0</v>
      </c>
      <c r="W30" s="40" t="n">
        <v>0</v>
      </c>
      <c r="X30" s="40" t="n">
        <v>0</v>
      </c>
      <c r="Y30" s="40" t="n">
        <v>0</v>
      </c>
      <c r="Z30" s="40" t="n">
        <v>0</v>
      </c>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n">
        <v>0</v>
      </c>
      <c r="P31" s="37" t="n">
        <v>0</v>
      </c>
      <c r="Q31" s="37" t="n">
        <v>0</v>
      </c>
      <c r="R31" s="37" t="n">
        <v>0</v>
      </c>
      <c r="S31" s="37" t="n">
        <v>0</v>
      </c>
      <c r="T31" s="37" t="n">
        <v>0</v>
      </c>
      <c r="U31" s="37" t="n">
        <v>0</v>
      </c>
      <c r="V31" s="37" t="n">
        <v>0</v>
      </c>
      <c r="W31" s="37" t="n">
        <v>0</v>
      </c>
      <c r="X31" s="37" t="n">
        <v>0</v>
      </c>
      <c r="Y31" s="37" t="n">
        <v>0</v>
      </c>
      <c r="Z31" s="37" t="n">
        <v>0</v>
      </c>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9212.683999999999</v>
      </c>
      <c r="D32" s="37" t="n">
        <v>9212.683999999999</v>
      </c>
      <c r="E32" s="37" t="n">
        <v>9212.683999999999</v>
      </c>
      <c r="F32" s="37" t="n">
        <v>10946.883</v>
      </c>
      <c r="G32" s="37" t="n">
        <v>27685.695</v>
      </c>
      <c r="H32" s="37" t="n">
        <v>25867.039</v>
      </c>
      <c r="I32" s="37" t="n">
        <v>146819.249</v>
      </c>
      <c r="J32" s="37" t="n">
        <v>55600.082</v>
      </c>
      <c r="K32" s="37" t="n">
        <v>108523.038</v>
      </c>
      <c r="L32" s="37" t="n">
        <v>179251.657</v>
      </c>
      <c r="M32" s="37" t="n">
        <v>130573.407</v>
      </c>
      <c r="N32" s="37" t="n">
        <v>147064.861</v>
      </c>
      <c r="O32" s="37" t="n">
        <v>153965.112</v>
      </c>
      <c r="P32" s="37" t="n">
        <v>153965.112</v>
      </c>
      <c r="Q32" s="37" t="n">
        <v>153965.112</v>
      </c>
      <c r="R32" s="37" t="n">
        <v>131594.733</v>
      </c>
      <c r="S32" s="37" t="n">
        <v>130368.192</v>
      </c>
      <c r="T32" s="37" t="n">
        <v>93096.15300000001</v>
      </c>
      <c r="U32" s="37" t="n">
        <v>1449.562</v>
      </c>
      <c r="V32" s="37" t="n">
        <v>1449.562</v>
      </c>
      <c r="W32" s="37" t="n">
        <v>1449.562</v>
      </c>
      <c r="X32" s="37" t="n">
        <v>22423.762</v>
      </c>
      <c r="Y32" s="37" t="n">
        <v>12853.242</v>
      </c>
      <c r="Z32" s="37" t="n">
        <v>13471.164</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8606.383</v>
      </c>
      <c r="D34" s="37" t="n">
        <v>8606.383</v>
      </c>
      <c r="E34" s="37" t="n">
        <v>8606.383</v>
      </c>
      <c r="F34" s="37" t="n">
        <v>7911.754</v>
      </c>
      <c r="G34" s="37" t="n">
        <v>7490.204</v>
      </c>
      <c r="H34" s="37" t="n">
        <v>7911.754</v>
      </c>
      <c r="I34" s="37" t="n">
        <v>7919.338</v>
      </c>
      <c r="J34" s="37" t="n">
        <v>7348.873</v>
      </c>
      <c r="K34" s="37" t="n">
        <v>7175.407</v>
      </c>
      <c r="L34" s="37" t="n">
        <v>7383.464</v>
      </c>
      <c r="M34" s="37" t="n">
        <v>6111.568</v>
      </c>
      <c r="N34" s="37" t="n">
        <v>6358.633</v>
      </c>
      <c r="O34" s="37" t="n">
        <v>5903.042</v>
      </c>
      <c r="P34" s="37" t="n">
        <v>5632.423</v>
      </c>
      <c r="Q34" s="37" t="n">
        <v>5903.042</v>
      </c>
      <c r="R34" s="37" t="n">
        <v>4721.023</v>
      </c>
      <c r="S34" s="37" t="n">
        <v>10388.04</v>
      </c>
      <c r="T34" s="37" t="n">
        <v>10388.04</v>
      </c>
      <c r="U34" s="37" t="n">
        <v>8894.885</v>
      </c>
      <c r="V34" s="37" t="n">
        <v>7392.785</v>
      </c>
      <c r="W34" s="37" t="n">
        <v>8894.885</v>
      </c>
      <c r="X34" s="37" t="n">
        <v>7550.194</v>
      </c>
      <c r="Y34" s="37" t="n">
        <v>4315.102</v>
      </c>
      <c r="Z34" s="37" t="n">
        <v>8303.26</v>
      </c>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n">
        <v>0</v>
      </c>
      <c r="P35" s="37" t="inlineStr"/>
      <c r="Q35" s="37" t="inlineStr"/>
      <c r="R35" s="37" t="n">
        <v>0</v>
      </c>
      <c r="S35" s="37" t="n">
        <v>0</v>
      </c>
      <c r="T35" s="37" t="n">
        <v>0</v>
      </c>
      <c r="U35" s="37" t="n">
        <v>0</v>
      </c>
      <c r="V35" s="37" t="n">
        <v>0</v>
      </c>
      <c r="W35" s="37" t="n">
        <v>0</v>
      </c>
      <c r="X35" s="37" t="n">
        <v>0</v>
      </c>
      <c r="Y35" s="37" t="n">
        <v>0</v>
      </c>
      <c r="Z35" s="37" t="n">
        <v>0</v>
      </c>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5.674</v>
      </c>
      <c r="D36" s="40" t="n">
        <v>5.674</v>
      </c>
      <c r="E36" s="40" t="n">
        <v>5.674</v>
      </c>
      <c r="F36" s="40" t="n">
        <v>2.734</v>
      </c>
      <c r="G36" s="40" t="n">
        <v>2.734</v>
      </c>
      <c r="H36" s="40" t="n">
        <v>2.734</v>
      </c>
      <c r="I36" s="40" t="n">
        <v>8.012</v>
      </c>
      <c r="J36" s="40" t="n">
        <v>8.012</v>
      </c>
      <c r="K36" s="40" t="n">
        <v>2.369</v>
      </c>
      <c r="L36" s="40" t="n">
        <v>20.666</v>
      </c>
      <c r="M36" s="40" t="n">
        <v>46.661</v>
      </c>
      <c r="N36" s="40" t="n">
        <v>46.661</v>
      </c>
      <c r="O36" s="40" t="n">
        <v>7.135</v>
      </c>
      <c r="P36" s="40" t="n">
        <v>7.135</v>
      </c>
      <c r="Q36" s="40" t="n">
        <v>7.135</v>
      </c>
      <c r="R36" s="40" t="n">
        <v>1.247</v>
      </c>
      <c r="S36" s="40" t="n">
        <v>4.516</v>
      </c>
      <c r="T36" s="40" t="n">
        <v>1.83</v>
      </c>
      <c r="U36" s="40" t="n">
        <v>3.116</v>
      </c>
      <c r="V36" s="40" t="n">
        <v>2.691</v>
      </c>
      <c r="W36" s="40" t="n">
        <v>3.116</v>
      </c>
      <c r="X36" s="40" t="n">
        <v>4.762</v>
      </c>
      <c r="Y36" s="40" t="n">
        <v>2.24</v>
      </c>
      <c r="Z36" s="40" t="n">
        <v>2.063</v>
      </c>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11918.135</v>
      </c>
      <c r="D38" s="37" t="n">
        <v>11918.135</v>
      </c>
      <c r="E38" s="37" t="n">
        <v>11918.135</v>
      </c>
      <c r="F38" s="37" t="n">
        <v>10814.986</v>
      </c>
      <c r="G38" s="37" t="n">
        <v>11675.548</v>
      </c>
      <c r="H38" s="37" t="n">
        <v>10948.537</v>
      </c>
      <c r="I38" s="37" t="n">
        <v>10078.812</v>
      </c>
      <c r="J38" s="37" t="n">
        <v>8553.975</v>
      </c>
      <c r="K38" s="37" t="n">
        <v>7974.898</v>
      </c>
      <c r="L38" s="37" t="n">
        <v>11460.314</v>
      </c>
      <c r="M38" s="37" t="n">
        <v>11460.314</v>
      </c>
      <c r="N38" s="37" t="n">
        <v>11460.314</v>
      </c>
      <c r="O38" s="37" t="n">
        <v>13816.958</v>
      </c>
      <c r="P38" s="37" t="n">
        <v>14596.111</v>
      </c>
      <c r="Q38" s="37" t="n">
        <v>15515.098</v>
      </c>
      <c r="R38" s="37" t="n">
        <v>12971.032</v>
      </c>
      <c r="S38" s="37" t="n">
        <v>13239.179</v>
      </c>
      <c r="T38" s="37" t="n">
        <v>13193.418</v>
      </c>
      <c r="U38" s="37" t="n">
        <v>10061.742</v>
      </c>
      <c r="V38" s="37" t="n">
        <v>12001.952</v>
      </c>
      <c r="W38" s="37" t="n">
        <v>10184.609</v>
      </c>
      <c r="X38" s="37" t="n">
        <v>10217.154</v>
      </c>
      <c r="Y38" s="37" t="n">
        <v>11005.402</v>
      </c>
      <c r="Z38" s="37" t="n">
        <v>10180.987</v>
      </c>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n">
        <v>0</v>
      </c>
      <c r="P39" s="37" t="n">
        <v>0</v>
      </c>
      <c r="Q39" s="37" t="n">
        <v>0</v>
      </c>
      <c r="R39" s="37" t="n">
        <v>0</v>
      </c>
      <c r="S39" s="37" t="n">
        <v>0</v>
      </c>
      <c r="T39" s="37" t="n">
        <v>0</v>
      </c>
      <c r="U39" s="37" t="n">
        <v>0</v>
      </c>
      <c r="V39" s="37" t="n">
        <v>0</v>
      </c>
      <c r="W39" s="37" t="n">
        <v>0</v>
      </c>
      <c r="X39" s="37" t="n">
        <v>0</v>
      </c>
      <c r="Y39" s="37" t="n">
        <v>0</v>
      </c>
      <c r="Z39" s="37" t="n">
        <v>0</v>
      </c>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335.85</v>
      </c>
      <c r="D40" s="40" t="n">
        <v>335.85</v>
      </c>
      <c r="E40" s="40" t="n">
        <v>335.85</v>
      </c>
      <c r="F40" s="40" t="n">
        <v>408.769</v>
      </c>
      <c r="G40" s="40" t="n">
        <v>542.774</v>
      </c>
      <c r="H40" s="40" t="n">
        <v>176.622</v>
      </c>
      <c r="I40" s="40" t="n">
        <v>211.377</v>
      </c>
      <c r="J40" s="40" t="n">
        <v>409.132</v>
      </c>
      <c r="K40" s="40" t="n">
        <v>409.132</v>
      </c>
      <c r="L40" s="40" t="n">
        <v>846.749</v>
      </c>
      <c r="M40" s="40" t="n">
        <v>519.284</v>
      </c>
      <c r="N40" s="40" t="n">
        <v>362.049</v>
      </c>
      <c r="O40" s="40" t="n">
        <v>315.457</v>
      </c>
      <c r="P40" s="40" t="n">
        <v>315.457</v>
      </c>
      <c r="Q40" s="40" t="n">
        <v>315.457</v>
      </c>
      <c r="R40" s="40" t="n">
        <v>291.443</v>
      </c>
      <c r="S40" s="40" t="n">
        <v>283.115</v>
      </c>
      <c r="T40" s="40" t="n">
        <v>283.115</v>
      </c>
      <c r="U40" s="40" t="n">
        <v>440.695</v>
      </c>
      <c r="V40" s="40" t="n">
        <v>440.695</v>
      </c>
      <c r="W40" s="40" t="n">
        <v>440.695</v>
      </c>
      <c r="X40" s="40" t="n">
        <v>283.04</v>
      </c>
      <c r="Y40" s="40" t="n">
        <v>235.64</v>
      </c>
      <c r="Z40" s="40" t="n">
        <v>199.993</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1039.956</v>
      </c>
      <c r="D42" s="37" t="n">
        <v>1039.956</v>
      </c>
      <c r="E42" s="37" t="n">
        <v>1039.956</v>
      </c>
      <c r="F42" s="37" t="n">
        <v>1935.596</v>
      </c>
      <c r="G42" s="37" t="n">
        <v>1461.493</v>
      </c>
      <c r="H42" s="37" t="n">
        <v>1935.596</v>
      </c>
      <c r="I42" s="37" t="n">
        <v>1080.043</v>
      </c>
      <c r="J42" s="37" t="n">
        <v>1316.639</v>
      </c>
      <c r="K42" s="37" t="n">
        <v>1080.043</v>
      </c>
      <c r="L42" s="37" t="n">
        <v>1330.085</v>
      </c>
      <c r="M42" s="37" t="n">
        <v>1330.085</v>
      </c>
      <c r="N42" s="37" t="n">
        <v>1330.085</v>
      </c>
      <c r="O42" s="37" t="n">
        <v>760.5599999999999</v>
      </c>
      <c r="P42" s="37" t="n">
        <v>100.318</v>
      </c>
      <c r="Q42" s="37" t="n">
        <v>100.318</v>
      </c>
      <c r="R42" s="37" t="n">
        <v>362.768</v>
      </c>
      <c r="S42" s="37" t="n">
        <v>217.514</v>
      </c>
      <c r="T42" s="37" t="n">
        <v>105.176</v>
      </c>
      <c r="U42" s="37" t="n">
        <v>221.208</v>
      </c>
      <c r="V42" s="37" t="n">
        <v>221.208</v>
      </c>
      <c r="W42" s="37" t="n">
        <v>221.208</v>
      </c>
      <c r="X42" s="37" t="n">
        <v>195.288</v>
      </c>
      <c r="Y42" s="37" t="n">
        <v>163.472</v>
      </c>
      <c r="Z42" s="37" t="n">
        <v>160.634</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n">
        <v>0</v>
      </c>
      <c r="Q43" s="37" t="inlineStr"/>
      <c r="R43" s="37" t="n">
        <v>0</v>
      </c>
      <c r="S43" s="37" t="n">
        <v>0</v>
      </c>
      <c r="T43" s="37" t="n">
        <v>0</v>
      </c>
      <c r="U43" s="37" t="n">
        <v>0</v>
      </c>
      <c r="V43" s="37" t="n">
        <v>0</v>
      </c>
      <c r="W43" s="37" t="n">
        <v>0</v>
      </c>
      <c r="X43" s="37" t="n">
        <v>0</v>
      </c>
      <c r="Y43" s="37" t="n">
        <v>0</v>
      </c>
      <c r="Z43" s="37" t="n">
        <v>0</v>
      </c>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534883.1850000001</v>
      </c>
      <c r="D48" s="37" t="n">
        <v>534883.1850000001</v>
      </c>
      <c r="E48" s="37" t="n">
        <v>534883.1850000001</v>
      </c>
      <c r="F48" s="37" t="n">
        <v>582706.461</v>
      </c>
      <c r="G48" s="37" t="n">
        <v>582706.461</v>
      </c>
      <c r="H48" s="37" t="n">
        <v>582706.461</v>
      </c>
      <c r="I48" s="37" t="n">
        <v>592554.902</v>
      </c>
      <c r="J48" s="37" t="n">
        <v>569325.952</v>
      </c>
      <c r="K48" s="37" t="n">
        <v>569325.952</v>
      </c>
      <c r="L48" s="37" t="n">
        <v>566912.883</v>
      </c>
      <c r="M48" s="37" t="n">
        <v>573215.001</v>
      </c>
      <c r="N48" s="37" t="n">
        <v>585718.362</v>
      </c>
      <c r="O48" s="37" t="n">
        <v>611533.626</v>
      </c>
      <c r="P48" s="37" t="n">
        <v>649275.178</v>
      </c>
      <c r="Q48" s="37" t="n">
        <v>685491.059</v>
      </c>
      <c r="R48" s="37" t="n">
        <v>690858.633</v>
      </c>
      <c r="S48" s="37" t="n">
        <v>783718.193</v>
      </c>
      <c r="T48" s="37" t="n">
        <v>783718.193</v>
      </c>
      <c r="U48" s="37" t="n">
        <v>894080.344</v>
      </c>
      <c r="V48" s="37" t="n">
        <v>894080.344</v>
      </c>
      <c r="W48" s="37" t="n">
        <v>894080.344</v>
      </c>
      <c r="X48" s="37" t="n">
        <v>908976.605</v>
      </c>
      <c r="Y48" s="37" t="n">
        <v>928860.14</v>
      </c>
      <c r="Z48" s="37" t="n">
        <v>915040.454</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3216.263</v>
      </c>
      <c r="D49" s="37" t="n">
        <v>3216.263</v>
      </c>
      <c r="E49" s="37" t="n">
        <v>3216.263</v>
      </c>
      <c r="F49" s="37" t="n">
        <v>936.181</v>
      </c>
      <c r="G49" s="37" t="n">
        <v>4233.122</v>
      </c>
      <c r="H49" s="37" t="n">
        <v>1726.559</v>
      </c>
      <c r="I49" s="37" t="n">
        <v>3854.75</v>
      </c>
      <c r="J49" s="37" t="n">
        <v>5263.656</v>
      </c>
      <c r="K49" s="37" t="n">
        <v>3874.593</v>
      </c>
      <c r="L49" s="37" t="n">
        <v>5822.52</v>
      </c>
      <c r="M49" s="37" t="n">
        <v>8883.029</v>
      </c>
      <c r="N49" s="37" t="n">
        <v>5890.298</v>
      </c>
      <c r="O49" s="37" t="n">
        <v>9608.358</v>
      </c>
      <c r="P49" s="37" t="n">
        <v>9603.197</v>
      </c>
      <c r="Q49" s="37" t="n">
        <v>9445.463</v>
      </c>
      <c r="R49" s="37" t="n">
        <v>6314.513</v>
      </c>
      <c r="S49" s="37" t="n">
        <v>6355.821</v>
      </c>
      <c r="T49" s="37" t="n">
        <v>8478.521000000001</v>
      </c>
      <c r="U49" s="37" t="n">
        <v>7230.509</v>
      </c>
      <c r="V49" s="37" t="n">
        <v>7230.509</v>
      </c>
      <c r="W49" s="37" t="n">
        <v>6077.033</v>
      </c>
      <c r="X49" s="37" t="n">
        <v>10668.467</v>
      </c>
      <c r="Y49" s="37" t="n">
        <v>9369.704</v>
      </c>
      <c r="Z49" s="37" t="n">
        <v>6959.176</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13568.986</v>
      </c>
      <c r="D50" s="40" t="n">
        <v>13568.986</v>
      </c>
      <c r="E50" s="40" t="n">
        <v>13568.986</v>
      </c>
      <c r="F50" s="40" t="n">
        <v>14905.584</v>
      </c>
      <c r="G50" s="40" t="n">
        <v>14905.584</v>
      </c>
      <c r="H50" s="40" t="n">
        <v>14905.584</v>
      </c>
      <c r="I50" s="40" t="n">
        <v>22045.913</v>
      </c>
      <c r="J50" s="40" t="n">
        <v>24818.744</v>
      </c>
      <c r="K50" s="40" t="n">
        <v>26945.942</v>
      </c>
      <c r="L50" s="40" t="n">
        <v>29505.26</v>
      </c>
      <c r="M50" s="40" t="n">
        <v>32199.727</v>
      </c>
      <c r="N50" s="40" t="n">
        <v>32151.394</v>
      </c>
      <c r="O50" s="40" t="n">
        <v>33947.518</v>
      </c>
      <c r="P50" s="40" t="n">
        <v>35752.588</v>
      </c>
      <c r="Q50" s="40" t="n">
        <v>35537.186</v>
      </c>
      <c r="R50" s="40" t="n">
        <v>34847.849</v>
      </c>
      <c r="S50" s="40" t="n">
        <v>34710.342</v>
      </c>
      <c r="T50" s="40" t="n">
        <v>33308.875</v>
      </c>
      <c r="U50" s="40" t="n">
        <v>32624.643</v>
      </c>
      <c r="V50" s="40" t="n">
        <v>33734.664</v>
      </c>
      <c r="W50" s="40" t="n">
        <v>34125.521</v>
      </c>
      <c r="X50" s="40" t="n">
        <v>32999.997</v>
      </c>
      <c r="Y50" s="40" t="n">
        <v>33195.676</v>
      </c>
      <c r="Z50" s="40" t="n">
        <v>31467.359</v>
      </c>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n">
        <v>0</v>
      </c>
      <c r="S51" s="37" t="n">
        <v>0</v>
      </c>
      <c r="T51" s="37" t="n">
        <v>0</v>
      </c>
      <c r="U51" s="37" t="n">
        <v>0</v>
      </c>
      <c r="V51" s="37" t="n">
        <v>0</v>
      </c>
      <c r="W51" s="37" t="n">
        <v>0</v>
      </c>
      <c r="X51" s="37" t="n">
        <v>0</v>
      </c>
      <c r="Y51" s="37" t="n">
        <v>0</v>
      </c>
      <c r="Z51" s="37" t="n">
        <v>0</v>
      </c>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4899.745</v>
      </c>
      <c r="D53" s="37" t="n">
        <v>4899.745</v>
      </c>
      <c r="E53" s="37" t="n">
        <v>4899.745</v>
      </c>
      <c r="F53" s="37" t="n">
        <v>5645.419</v>
      </c>
      <c r="G53" s="37" t="n">
        <v>4918.004</v>
      </c>
      <c r="H53" s="37" t="n">
        <v>5048.189</v>
      </c>
      <c r="I53" s="37" t="n">
        <v>5569.233</v>
      </c>
      <c r="J53" s="37" t="n">
        <v>5569.233</v>
      </c>
      <c r="K53" s="37" t="n">
        <v>5569.233</v>
      </c>
      <c r="L53" s="37" t="n">
        <v>6248.459</v>
      </c>
      <c r="M53" s="37" t="n">
        <v>6248.459</v>
      </c>
      <c r="N53" s="37" t="n">
        <v>5863.162</v>
      </c>
      <c r="O53" s="37" t="n">
        <v>6645.795</v>
      </c>
      <c r="P53" s="37" t="n">
        <v>7072.664</v>
      </c>
      <c r="Q53" s="37" t="n">
        <v>7576.818</v>
      </c>
      <c r="R53" s="37" t="n">
        <v>7724.622</v>
      </c>
      <c r="S53" s="37" t="n">
        <v>7882.355</v>
      </c>
      <c r="T53" s="37" t="n">
        <v>7863.69</v>
      </c>
      <c r="U53" s="37" t="n">
        <v>10717.227</v>
      </c>
      <c r="V53" s="37" t="n">
        <v>10717.227</v>
      </c>
      <c r="W53" s="37" t="n">
        <v>10448.227</v>
      </c>
      <c r="X53" s="37" t="n">
        <v>11004.291</v>
      </c>
      <c r="Y53" s="37" t="n">
        <v>11267.739</v>
      </c>
      <c r="Z53" s="37" t="n">
        <v>12226.782</v>
      </c>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n">
        <v>0</v>
      </c>
      <c r="Q54" s="37" t="inlineStr"/>
      <c r="R54" s="37" t="n">
        <v>0</v>
      </c>
      <c r="S54" s="37" t="n">
        <v>0</v>
      </c>
      <c r="T54" s="37" t="n">
        <v>0</v>
      </c>
      <c r="U54" s="37" t="n">
        <v>0</v>
      </c>
      <c r="V54" s="37" t="n">
        <v>0</v>
      </c>
      <c r="W54" s="37" t="n">
        <v>0</v>
      </c>
      <c r="X54" s="37" t="n">
        <v>0</v>
      </c>
      <c r="Y54" s="37" t="n">
        <v>0</v>
      </c>
      <c r="Z54" s="37" t="n">
        <v>0</v>
      </c>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75.732</v>
      </c>
      <c r="D55" s="40" t="n">
        <v>75.732</v>
      </c>
      <c r="E55" s="40" t="n">
        <v>75.732</v>
      </c>
      <c r="F55" s="40" t="n">
        <v>146.132</v>
      </c>
      <c r="G55" s="40" t="n">
        <v>112.136</v>
      </c>
      <c r="H55" s="40" t="n">
        <v>146.132</v>
      </c>
      <c r="I55" s="40" t="n">
        <v>161.203</v>
      </c>
      <c r="J55" s="40" t="n">
        <v>173.123</v>
      </c>
      <c r="K55" s="40" t="n">
        <v>161.203</v>
      </c>
      <c r="L55" s="40" t="n">
        <v>199.613</v>
      </c>
      <c r="M55" s="40" t="n">
        <v>254.672</v>
      </c>
      <c r="N55" s="40" t="n">
        <v>231.285</v>
      </c>
      <c r="O55" s="40" t="n">
        <v>482.088</v>
      </c>
      <c r="P55" s="40" t="n">
        <v>482.088</v>
      </c>
      <c r="Q55" s="40" t="n">
        <v>450.374</v>
      </c>
      <c r="R55" s="40" t="n">
        <v>540.65</v>
      </c>
      <c r="S55" s="40" t="n">
        <v>422.934</v>
      </c>
      <c r="T55" s="40" t="n">
        <v>422.934</v>
      </c>
      <c r="U55" s="40" t="n">
        <v>510.59</v>
      </c>
      <c r="V55" s="40" t="n">
        <v>426.659</v>
      </c>
      <c r="W55" s="40" t="n">
        <v>510.59</v>
      </c>
      <c r="X55" s="40" t="n">
        <v>508.847</v>
      </c>
      <c r="Y55" s="40" t="n">
        <v>513.3440000000001</v>
      </c>
      <c r="Z55" s="40" t="n">
        <v>484.057</v>
      </c>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n">
        <v>0</v>
      </c>
      <c r="U57" s="37" t="inlineStr"/>
      <c r="V57" s="37" t="inlineStr"/>
      <c r="W57" s="37" t="n">
        <v>0</v>
      </c>
      <c r="X57" s="37" t="inlineStr"/>
      <c r="Y57" s="37" t="inlineStr"/>
      <c r="Z57" s="37" t="inlineStr"/>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n">
        <v>0</v>
      </c>
      <c r="U58" s="37" t="inlineStr"/>
      <c r="V58" s="37" t="n">
        <v>0</v>
      </c>
      <c r="W58" s="37" t="n">
        <v>0</v>
      </c>
      <c r="X58" s="37" t="inlineStr"/>
      <c r="Y58" s="37" t="inlineStr"/>
      <c r="Z58" s="37" t="inlineStr"/>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n">
        <v>0</v>
      </c>
      <c r="T59" s="40" t="inlineStr"/>
      <c r="U59" s="40" t="inlineStr"/>
      <c r="V59" s="40" t="inlineStr"/>
      <c r="W59" s="40" t="n">
        <v>0</v>
      </c>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n">
        <v>0</v>
      </c>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n">
        <v>0</v>
      </c>
      <c r="U62" s="37" t="inlineStr"/>
      <c r="V62" s="37" t="n">
        <v>0</v>
      </c>
      <c r="W62" s="37" t="n">
        <v>0</v>
      </c>
      <c r="X62" s="37" t="inlineStr"/>
      <c r="Y62" s="37" t="inlineStr"/>
      <c r="Z62" s="37" t="inlineStr"/>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n">
        <v>0</v>
      </c>
      <c r="T63" s="40" t="n">
        <v>0</v>
      </c>
      <c r="U63" s="40" t="inlineStr"/>
      <c r="V63" s="40" t="inlineStr"/>
      <c r="W63" s="40" t="n">
        <v>0</v>
      </c>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n">
        <v>0</v>
      </c>
      <c r="X65" s="37" t="inlineStr"/>
      <c r="Y65" s="37" t="inlineStr"/>
      <c r="Z65" s="37" t="inlineStr"/>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n">
        <v>0</v>
      </c>
      <c r="T66" s="37" t="inlineStr"/>
      <c r="U66" s="37" t="inlineStr"/>
      <c r="V66" s="37" t="n">
        <v>0</v>
      </c>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n">
        <v>0</v>
      </c>
      <c r="T67" s="40" t="inlineStr"/>
      <c r="U67" s="40" t="inlineStr"/>
      <c r="V67" s="40" t="n">
        <v>0</v>
      </c>
      <c r="W67" s="40" t="n">
        <v>0</v>
      </c>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7977.737</v>
      </c>
      <c r="D69" s="37" t="n">
        <v>7977.737</v>
      </c>
      <c r="E69" s="37" t="n">
        <v>7977.737</v>
      </c>
      <c r="F69" s="37" t="n">
        <v>7730.232</v>
      </c>
      <c r="G69" s="37" t="n">
        <v>8237.365</v>
      </c>
      <c r="H69" s="37" t="n">
        <v>11005.521</v>
      </c>
      <c r="I69" s="37" t="n">
        <v>9924.349</v>
      </c>
      <c r="J69" s="37" t="n">
        <v>8412.24</v>
      </c>
      <c r="K69" s="37" t="n">
        <v>8412.24</v>
      </c>
      <c r="L69" s="37" t="n">
        <v>8244.309999999999</v>
      </c>
      <c r="M69" s="37" t="n">
        <v>8806.519</v>
      </c>
      <c r="N69" s="37" t="n">
        <v>8324.181</v>
      </c>
      <c r="O69" s="37" t="n">
        <v>8625.656000000001</v>
      </c>
      <c r="P69" s="37" t="n">
        <v>8625.656000000001</v>
      </c>
      <c r="Q69" s="37" t="n">
        <v>8625.656000000001</v>
      </c>
      <c r="R69" s="37" t="n">
        <v>8788.627</v>
      </c>
      <c r="S69" s="37" t="n">
        <v>9041.396000000001</v>
      </c>
      <c r="T69" s="37" t="n">
        <v>9041.396000000001</v>
      </c>
      <c r="U69" s="37" t="n">
        <v>9798.848</v>
      </c>
      <c r="V69" s="37" t="n">
        <v>9798.848</v>
      </c>
      <c r="W69" s="37" t="n">
        <v>9798.848</v>
      </c>
      <c r="X69" s="37" t="n">
        <v>10486.221</v>
      </c>
      <c r="Y69" s="37" t="n">
        <v>9629.934999999999</v>
      </c>
      <c r="Z69" s="37" t="n">
        <v>9877.608</v>
      </c>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n">
        <v>0</v>
      </c>
      <c r="Q70" s="37" t="inlineStr"/>
      <c r="R70" s="37" t="n">
        <v>0</v>
      </c>
      <c r="S70" s="37" t="n">
        <v>0</v>
      </c>
      <c r="T70" s="37" t="n">
        <v>0</v>
      </c>
      <c r="U70" s="37" t="n">
        <v>0</v>
      </c>
      <c r="V70" s="37" t="n">
        <v>0</v>
      </c>
      <c r="W70" s="37" t="n">
        <v>0</v>
      </c>
      <c r="X70" s="37" t="n">
        <v>0</v>
      </c>
      <c r="Y70" s="37" t="n">
        <v>0</v>
      </c>
      <c r="Z70" s="37" t="n">
        <v>0</v>
      </c>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364.028</v>
      </c>
      <c r="D71" s="40" t="n">
        <v>364.028</v>
      </c>
      <c r="E71" s="40" t="n">
        <v>364.028</v>
      </c>
      <c r="F71" s="40" t="n">
        <v>473.097</v>
      </c>
      <c r="G71" s="40" t="n">
        <v>433.489</v>
      </c>
      <c r="H71" s="40" t="n">
        <v>494.594</v>
      </c>
      <c r="I71" s="40" t="n">
        <v>806.306</v>
      </c>
      <c r="J71" s="40" t="n">
        <v>910.739</v>
      </c>
      <c r="K71" s="40" t="n">
        <v>806.306</v>
      </c>
      <c r="L71" s="40" t="n">
        <v>823.5069999999999</v>
      </c>
      <c r="M71" s="40" t="n">
        <v>817.5599999999999</v>
      </c>
      <c r="N71" s="40" t="n">
        <v>787.189</v>
      </c>
      <c r="O71" s="40" t="n">
        <v>410.229</v>
      </c>
      <c r="P71" s="40" t="n">
        <v>410.229</v>
      </c>
      <c r="Q71" s="40" t="n">
        <v>705.841</v>
      </c>
      <c r="R71" s="40" t="n">
        <v>425.816</v>
      </c>
      <c r="S71" s="40" t="n">
        <v>327.946</v>
      </c>
      <c r="T71" s="40" t="n">
        <v>327.946</v>
      </c>
      <c r="U71" s="40" t="n">
        <v>363.284</v>
      </c>
      <c r="V71" s="40" t="n">
        <v>369.75</v>
      </c>
      <c r="W71" s="40" t="n">
        <v>393.302</v>
      </c>
      <c r="X71" s="40" t="n">
        <v>405.1</v>
      </c>
      <c r="Y71" s="40" t="n">
        <v>422.278</v>
      </c>
      <c r="Z71" s="40" t="n">
        <v>512.0940000000001</v>
      </c>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n">
        <v>0</v>
      </c>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n">
        <v>0</v>
      </c>
      <c r="T74" s="37" t="inlineStr"/>
      <c r="U74" s="37" t="inlineStr"/>
      <c r="V74" s="37" t="n">
        <v>0</v>
      </c>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n">
        <v>0</v>
      </c>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n">
        <v>0</v>
      </c>
      <c r="T78" s="37" t="n">
        <v>0</v>
      </c>
      <c r="U78" s="37" t="inlineStr"/>
      <c r="V78" s="37" t="n">
        <v>0</v>
      </c>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n">
        <v>0</v>
      </c>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n">
        <v>0</v>
      </c>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n">
        <v>0</v>
      </c>
      <c r="T83" s="40" t="n">
        <v>0</v>
      </c>
      <c r="U83" s="40" t="inlineStr"/>
      <c r="V83" s="40" t="n">
        <v>0</v>
      </c>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177.831</v>
      </c>
      <c r="D85" s="37" t="n">
        <v>177.831</v>
      </c>
      <c r="E85" s="37" t="n">
        <v>177.831</v>
      </c>
      <c r="F85" s="37" t="n">
        <v>167.675</v>
      </c>
      <c r="G85" s="37" t="n">
        <v>152.575</v>
      </c>
      <c r="H85" s="37" t="n">
        <v>152.575</v>
      </c>
      <c r="I85" s="37" t="n">
        <v>151.797</v>
      </c>
      <c r="J85" s="37" t="n">
        <v>101.308</v>
      </c>
      <c r="K85" s="37" t="n">
        <v>111.678</v>
      </c>
      <c r="L85" s="37" t="n">
        <v>84.992</v>
      </c>
      <c r="M85" s="37" t="n">
        <v>84.393</v>
      </c>
      <c r="N85" s="37" t="n">
        <v>84.992</v>
      </c>
      <c r="O85" s="37" t="n">
        <v>122.942</v>
      </c>
      <c r="P85" s="37" t="n">
        <v>92.788</v>
      </c>
      <c r="Q85" s="37" t="n">
        <v>122.942</v>
      </c>
      <c r="R85" s="37" t="n">
        <v>135.779</v>
      </c>
      <c r="S85" s="37" t="n">
        <v>140.406</v>
      </c>
      <c r="T85" s="37" t="n">
        <v>140.406</v>
      </c>
      <c r="U85" s="37" t="n">
        <v>51.555</v>
      </c>
      <c r="V85" s="37" t="n">
        <v>88.839</v>
      </c>
      <c r="W85" s="37" t="n">
        <v>51.555</v>
      </c>
      <c r="X85" s="37" t="n">
        <v>37.421</v>
      </c>
      <c r="Y85" s="37" t="n">
        <v>25.281</v>
      </c>
      <c r="Z85" s="37" t="n">
        <v>16.393</v>
      </c>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n">
        <v>0</v>
      </c>
      <c r="R86" s="37" t="n">
        <v>0</v>
      </c>
      <c r="S86" s="37" t="n">
        <v>0</v>
      </c>
      <c r="T86" s="37" t="n">
        <v>0</v>
      </c>
      <c r="U86" s="37" t="n">
        <v>0</v>
      </c>
      <c r="V86" s="37" t="n">
        <v>0</v>
      </c>
      <c r="W86" s="37" t="n">
        <v>0</v>
      </c>
      <c r="X86" s="37" t="n">
        <v>0</v>
      </c>
      <c r="Y86" s="37" t="n">
        <v>0</v>
      </c>
      <c r="Z86" s="37" t="n">
        <v>0</v>
      </c>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n">
        <v>0</v>
      </c>
      <c r="R87" s="37" t="n">
        <v>0</v>
      </c>
      <c r="S87" s="37" t="n">
        <v>0</v>
      </c>
      <c r="T87" s="37" t="n">
        <v>0</v>
      </c>
      <c r="U87" s="37" t="n">
        <v>0</v>
      </c>
      <c r="V87" s="37" t="n">
        <v>0</v>
      </c>
      <c r="W87" s="37" t="n">
        <v>0</v>
      </c>
      <c r="X87" s="37" t="n">
        <v>0</v>
      </c>
      <c r="Y87" s="37" t="n">
        <v>0</v>
      </c>
      <c r="Z87" s="37" t="n">
        <v>0</v>
      </c>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n">
        <v>0</v>
      </c>
      <c r="Q88" s="37" t="inlineStr"/>
      <c r="R88" s="37" t="n">
        <v>0</v>
      </c>
      <c r="S88" s="37" t="n">
        <v>0</v>
      </c>
      <c r="T88" s="37" t="n">
        <v>0</v>
      </c>
      <c r="U88" s="37" t="n">
        <v>0</v>
      </c>
      <c r="V88" s="37" t="n">
        <v>0</v>
      </c>
      <c r="W88" s="37" t="n">
        <v>0</v>
      </c>
      <c r="X88" s="37" t="n">
        <v>0</v>
      </c>
      <c r="Y88" s="37" t="n">
        <v>0</v>
      </c>
      <c r="Z88" s="37" t="n">
        <v>0</v>
      </c>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n">
        <v>0</v>
      </c>
      <c r="S89" s="37" t="n">
        <v>0</v>
      </c>
      <c r="T89" s="37" t="n">
        <v>0</v>
      </c>
      <c r="U89" s="37" t="n">
        <v>0</v>
      </c>
      <c r="V89" s="37" t="n">
        <v>0</v>
      </c>
      <c r="W89" s="37" t="n">
        <v>0</v>
      </c>
      <c r="X89" s="37" t="n">
        <v>0</v>
      </c>
      <c r="Y89" s="37" t="n">
        <v>0</v>
      </c>
      <c r="Z89" s="37" t="n">
        <v>0</v>
      </c>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3.619</v>
      </c>
      <c r="D90" s="40" t="n">
        <v>3.619</v>
      </c>
      <c r="E90" s="40" t="n">
        <v>3.619</v>
      </c>
      <c r="F90" s="40" t="n">
        <v>3.353</v>
      </c>
      <c r="G90" s="40" t="n">
        <v>3.147</v>
      </c>
      <c r="H90" s="40" t="n">
        <v>3.147</v>
      </c>
      <c r="I90" s="40" t="n">
        <v>1.513</v>
      </c>
      <c r="J90" s="40" t="n">
        <v>1.009</v>
      </c>
      <c r="K90" s="40" t="n">
        <v>1.113</v>
      </c>
      <c r="L90" s="40" t="n">
        <v>0.847</v>
      </c>
      <c r="M90" s="40" t="n">
        <v>0.847</v>
      </c>
      <c r="N90" s="40" t="n">
        <v>0.847</v>
      </c>
      <c r="O90" s="40" t="n">
        <v>0.902</v>
      </c>
      <c r="P90" s="40" t="n">
        <v>0.926</v>
      </c>
      <c r="Q90" s="40" t="n">
        <v>1.057</v>
      </c>
      <c r="R90" s="40" t="n">
        <v>1.354</v>
      </c>
      <c r="S90" s="40" t="n">
        <v>1.394</v>
      </c>
      <c r="T90" s="40" t="n">
        <v>1.513</v>
      </c>
      <c r="U90" s="40" t="n">
        <v>0.513</v>
      </c>
      <c r="V90" s="40" t="n">
        <v>0.513</v>
      </c>
      <c r="W90" s="40" t="n">
        <v>0.513</v>
      </c>
      <c r="X90" s="40" t="n">
        <v>0.373</v>
      </c>
      <c r="Y90" s="40" t="n">
        <v>0.252</v>
      </c>
      <c r="Z90" s="40" t="n">
        <v>0.163</v>
      </c>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n">
        <v>0</v>
      </c>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n">
        <v>0</v>
      </c>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n">
        <v>0</v>
      </c>
      <c r="U95" s="40" t="inlineStr"/>
      <c r="V95" s="40" t="n">
        <v>0</v>
      </c>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n">
        <v>0</v>
      </c>
      <c r="T97" s="37" t="n">
        <v>0</v>
      </c>
      <c r="U97" s="37" t="n">
        <v>0</v>
      </c>
      <c r="V97" s="37" t="n">
        <v>0</v>
      </c>
      <c r="W97" s="37" t="inlineStr"/>
      <c r="X97" s="37" t="n">
        <v>0</v>
      </c>
      <c r="Y97" s="37" t="n">
        <v>0</v>
      </c>
      <c r="Z97" s="37" t="n">
        <v>0</v>
      </c>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n">
        <v>0</v>
      </c>
      <c r="U98" s="37" t="n">
        <v>0</v>
      </c>
      <c r="V98" s="37" t="n">
        <v>0</v>
      </c>
      <c r="W98" s="37" t="n">
        <v>0</v>
      </c>
      <c r="X98" s="37" t="n">
        <v>0</v>
      </c>
      <c r="Y98" s="37" t="n">
        <v>0</v>
      </c>
      <c r="Z98" s="37" t="n">
        <v>0</v>
      </c>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n">
        <v>0</v>
      </c>
      <c r="T99" s="40" t="n">
        <v>0</v>
      </c>
      <c r="U99" s="40" t="n">
        <v>0</v>
      </c>
      <c r="V99" s="40" t="n">
        <v>0</v>
      </c>
      <c r="W99" s="40" t="inlineStr"/>
      <c r="X99" s="40" t="n">
        <v>0</v>
      </c>
      <c r="Y99" s="40" t="n">
        <v>0</v>
      </c>
      <c r="Z99" s="40" t="n">
        <v>0</v>
      </c>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90726.07000000001</v>
      </c>
      <c r="D100" s="37" t="n">
        <v>90726.07000000001</v>
      </c>
      <c r="E100" s="37" t="n">
        <v>90726.07000000001</v>
      </c>
      <c r="F100" s="37" t="n">
        <v>104557.793</v>
      </c>
      <c r="G100" s="37" t="n">
        <v>121104.488</v>
      </c>
      <c r="H100" s="37" t="n">
        <v>106485.997</v>
      </c>
      <c r="I100" s="37" t="n">
        <v>116441.698</v>
      </c>
      <c r="J100" s="37" t="n">
        <v>116441.698</v>
      </c>
      <c r="K100" s="37" t="n">
        <v>110926.423</v>
      </c>
      <c r="L100" s="37" t="n">
        <v>141162.132</v>
      </c>
      <c r="M100" s="37" t="n">
        <v>141162.132</v>
      </c>
      <c r="N100" s="37" t="n">
        <v>141162.132</v>
      </c>
      <c r="O100" s="37" t="n">
        <v>130781.018</v>
      </c>
      <c r="P100" s="37" t="n">
        <v>127255.811</v>
      </c>
      <c r="Q100" s="37" t="n">
        <v>122729.764</v>
      </c>
      <c r="R100" s="37" t="n">
        <v>131303.878</v>
      </c>
      <c r="S100" s="37" t="n">
        <v>138370.852</v>
      </c>
      <c r="T100" s="37" t="n">
        <v>157564.484</v>
      </c>
      <c r="U100" s="37" t="n">
        <v>203270.516</v>
      </c>
      <c r="V100" s="37" t="n">
        <v>197849.402</v>
      </c>
      <c r="W100" s="37" t="n">
        <v>203270.516</v>
      </c>
      <c r="X100" s="37" t="n">
        <v>205711.344</v>
      </c>
      <c r="Y100" s="37" t="n">
        <v>192715.484</v>
      </c>
      <c r="Z100" s="37" t="n">
        <v>199100.913</v>
      </c>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18354.593</v>
      </c>
      <c r="D101" s="37" t="n">
        <v>18354.593</v>
      </c>
      <c r="E101" s="37" t="n">
        <v>18354.593</v>
      </c>
      <c r="F101" s="37" t="n">
        <v>22444.782</v>
      </c>
      <c r="G101" s="37" t="n">
        <v>21878.217</v>
      </c>
      <c r="H101" s="37" t="n">
        <v>21332.63</v>
      </c>
      <c r="I101" s="37" t="n">
        <v>55845.43</v>
      </c>
      <c r="J101" s="37" t="n">
        <v>66324.704</v>
      </c>
      <c r="K101" s="37" t="n">
        <v>71760.52800000001</v>
      </c>
      <c r="L101" s="37" t="n">
        <v>82530.992</v>
      </c>
      <c r="M101" s="37" t="n">
        <v>82641.25199999999</v>
      </c>
      <c r="N101" s="37" t="n">
        <v>82539.836</v>
      </c>
      <c r="O101" s="37" t="n">
        <v>123766.305</v>
      </c>
      <c r="P101" s="37" t="n">
        <v>123766.305</v>
      </c>
      <c r="Q101" s="37" t="n">
        <v>123766.305</v>
      </c>
      <c r="R101" s="37" t="n">
        <v>140154.577</v>
      </c>
      <c r="S101" s="37" t="n">
        <v>154489.14</v>
      </c>
      <c r="T101" s="37" t="n">
        <v>154489.14</v>
      </c>
      <c r="U101" s="37" t="n">
        <v>167881.441</v>
      </c>
      <c r="V101" s="37" t="n">
        <v>167881.441</v>
      </c>
      <c r="W101" s="37" t="n">
        <v>167881.441</v>
      </c>
      <c r="X101" s="37" t="n">
        <v>171384.981</v>
      </c>
      <c r="Y101" s="37" t="n">
        <v>168309.335</v>
      </c>
      <c r="Z101" s="37" t="n">
        <v>195341.63</v>
      </c>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n">
        <v>0</v>
      </c>
      <c r="P102" s="37" t="n">
        <v>0</v>
      </c>
      <c r="Q102" s="37" t="inlineStr"/>
      <c r="R102" s="37" t="n">
        <v>0</v>
      </c>
      <c r="S102" s="37" t="n">
        <v>0</v>
      </c>
      <c r="T102" s="37" t="n">
        <v>0</v>
      </c>
      <c r="U102" s="37" t="n">
        <v>0</v>
      </c>
      <c r="V102" s="37" t="n">
        <v>0</v>
      </c>
      <c r="W102" s="37" t="n">
        <v>0</v>
      </c>
      <c r="X102" s="37" t="n">
        <v>0</v>
      </c>
      <c r="Y102" s="37" t="n">
        <v>0</v>
      </c>
      <c r="Z102" s="37" t="n">
        <v>0</v>
      </c>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n">
        <v>0</v>
      </c>
      <c r="P103" s="37" t="n">
        <v>0</v>
      </c>
      <c r="Q103" s="37" t="n">
        <v>0</v>
      </c>
      <c r="R103" s="37" t="n">
        <v>0</v>
      </c>
      <c r="S103" s="37" t="n">
        <v>0</v>
      </c>
      <c r="T103" s="37" t="n">
        <v>0</v>
      </c>
      <c r="U103" s="37" t="n">
        <v>0</v>
      </c>
      <c r="V103" s="37" t="n">
        <v>0</v>
      </c>
      <c r="W103" s="37" t="n">
        <v>0</v>
      </c>
      <c r="X103" s="37" t="n">
        <v>0</v>
      </c>
      <c r="Y103" s="37" t="n">
        <v>0</v>
      </c>
      <c r="Z103" s="37" t="n">
        <v>0</v>
      </c>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n">
        <v>0</v>
      </c>
      <c r="Q104" s="37" t="inlineStr"/>
      <c r="R104" s="37" t="n">
        <v>0</v>
      </c>
      <c r="S104" s="37" t="n">
        <v>0</v>
      </c>
      <c r="T104" s="37" t="n">
        <v>0</v>
      </c>
      <c r="U104" s="37" t="n">
        <v>0</v>
      </c>
      <c r="V104" s="37" t="n">
        <v>0</v>
      </c>
      <c r="W104" s="37" t="n">
        <v>0</v>
      </c>
      <c r="X104" s="37" t="n">
        <v>0</v>
      </c>
      <c r="Y104" s="37" t="n">
        <v>0</v>
      </c>
      <c r="Z104" s="37" t="n">
        <v>0</v>
      </c>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1373.991</v>
      </c>
      <c r="D105" s="37" t="n">
        <v>1373.991</v>
      </c>
      <c r="E105" s="37" t="n">
        <v>1373.991</v>
      </c>
      <c r="F105" s="37" t="n">
        <v>1536.48</v>
      </c>
      <c r="G105" s="37" t="n">
        <v>1536.48</v>
      </c>
      <c r="H105" s="37" t="n">
        <v>1711.542</v>
      </c>
      <c r="I105" s="37" t="n">
        <v>788.583</v>
      </c>
      <c r="J105" s="37" t="n">
        <v>788.583</v>
      </c>
      <c r="K105" s="37" t="n">
        <v>812.976</v>
      </c>
      <c r="L105" s="37" t="n">
        <v>631.4880000000001</v>
      </c>
      <c r="M105" s="37" t="n">
        <v>631.4880000000001</v>
      </c>
      <c r="N105" s="37" t="n">
        <v>684.3390000000001</v>
      </c>
      <c r="O105" s="37" t="n">
        <v>838.9349999999999</v>
      </c>
      <c r="P105" s="37" t="n">
        <v>854.599</v>
      </c>
      <c r="Q105" s="37" t="n">
        <v>854.599</v>
      </c>
      <c r="R105" s="37" t="n">
        <v>1120.349</v>
      </c>
      <c r="S105" s="37" t="n">
        <v>925.022</v>
      </c>
      <c r="T105" s="37" t="n">
        <v>1039.03</v>
      </c>
      <c r="U105" s="37" t="n">
        <v>969.926</v>
      </c>
      <c r="V105" s="37" t="n">
        <v>969.926</v>
      </c>
      <c r="W105" s="37" t="n">
        <v>1566.321</v>
      </c>
      <c r="X105" s="37" t="n">
        <v>1792.507</v>
      </c>
      <c r="Y105" s="37" t="n">
        <v>1516.369</v>
      </c>
      <c r="Z105" s="37" t="n">
        <v>2016.523</v>
      </c>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n">
        <v>0</v>
      </c>
      <c r="R106" s="37" t="n">
        <v>0</v>
      </c>
      <c r="S106" s="37" t="n">
        <v>0</v>
      </c>
      <c r="T106" s="37" t="n">
        <v>0</v>
      </c>
      <c r="U106" s="37" t="n">
        <v>0</v>
      </c>
      <c r="V106" s="37" t="n">
        <v>0</v>
      </c>
      <c r="W106" s="37" t="n">
        <v>0</v>
      </c>
      <c r="X106" s="37" t="n">
        <v>0</v>
      </c>
      <c r="Y106" s="37" t="n">
        <v>0</v>
      </c>
      <c r="Z106" s="37" t="n">
        <v>0</v>
      </c>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6.663</v>
      </c>
      <c r="D107" s="37" t="n">
        <v>6.663</v>
      </c>
      <c r="E107" s="37" t="n">
        <v>6.663</v>
      </c>
      <c r="F107" s="37" t="n">
        <v>7.363</v>
      </c>
      <c r="G107" s="37" t="n">
        <v>7.048</v>
      </c>
      <c r="H107" s="37" t="n">
        <v>8.569000000000001</v>
      </c>
      <c r="I107" s="37" t="n">
        <v>31.215</v>
      </c>
      <c r="J107" s="37" t="n">
        <v>31.215</v>
      </c>
      <c r="K107" s="37" t="n">
        <v>30.62</v>
      </c>
      <c r="L107" s="37" t="n">
        <v>28.786</v>
      </c>
      <c r="M107" s="37" t="n">
        <v>34.568</v>
      </c>
      <c r="N107" s="37" t="n">
        <v>43.007</v>
      </c>
      <c r="O107" s="37" t="n">
        <v>24.09</v>
      </c>
      <c r="P107" s="37" t="n">
        <v>52.991</v>
      </c>
      <c r="Q107" s="37" t="n">
        <v>24.09</v>
      </c>
      <c r="R107" s="37" t="n">
        <v>42.37</v>
      </c>
      <c r="S107" s="37" t="n">
        <v>24.868</v>
      </c>
      <c r="T107" s="37" t="n">
        <v>49.947</v>
      </c>
      <c r="U107" s="37" t="n">
        <v>1562.175</v>
      </c>
      <c r="V107" s="37" t="n">
        <v>1562.175</v>
      </c>
      <c r="W107" s="37" t="n">
        <v>30.012</v>
      </c>
      <c r="X107" s="37" t="n">
        <v>37.968</v>
      </c>
      <c r="Y107" s="37" t="n">
        <v>37.724</v>
      </c>
      <c r="Z107" s="37" t="n">
        <v>41.681</v>
      </c>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n">
        <v>0</v>
      </c>
      <c r="Q108" s="37" t="inlineStr"/>
      <c r="R108" s="37" t="n">
        <v>0</v>
      </c>
      <c r="S108" s="37" t="n">
        <v>0</v>
      </c>
      <c r="T108" s="37" t="n">
        <v>0</v>
      </c>
      <c r="U108" s="37" t="n">
        <v>0</v>
      </c>
      <c r="V108" s="37" t="n">
        <v>0</v>
      </c>
      <c r="W108" s="37" t="n">
        <v>0</v>
      </c>
      <c r="X108" s="37" t="n">
        <v>0</v>
      </c>
      <c r="Y108" s="37" t="n">
        <v>0</v>
      </c>
      <c r="Z108" s="37" t="n">
        <v>0</v>
      </c>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3147.666</v>
      </c>
      <c r="D109" s="37" t="n">
        <v>3147.666</v>
      </c>
      <c r="E109" s="37" t="n">
        <v>3147.666</v>
      </c>
      <c r="F109" s="37" t="n">
        <v>2795.604</v>
      </c>
      <c r="G109" s="37" t="n">
        <v>2985.952</v>
      </c>
      <c r="H109" s="37" t="n">
        <v>2921.079</v>
      </c>
      <c r="I109" s="37" t="n">
        <v>4880.722</v>
      </c>
      <c r="J109" s="37" t="n">
        <v>4880.722</v>
      </c>
      <c r="K109" s="37" t="n">
        <v>5133.208</v>
      </c>
      <c r="L109" s="37" t="n">
        <v>6249.282</v>
      </c>
      <c r="M109" s="37" t="n">
        <v>5525.516</v>
      </c>
      <c r="N109" s="37" t="n">
        <v>5525.516</v>
      </c>
      <c r="O109" s="37" t="n">
        <v>7321.331</v>
      </c>
      <c r="P109" s="37" t="n">
        <v>7321.331</v>
      </c>
      <c r="Q109" s="37" t="n">
        <v>7321.331</v>
      </c>
      <c r="R109" s="37" t="n">
        <v>7057.148</v>
      </c>
      <c r="S109" s="37" t="n">
        <v>6671.559</v>
      </c>
      <c r="T109" s="37" t="n">
        <v>6913.063</v>
      </c>
      <c r="U109" s="37" t="n">
        <v>5495.208</v>
      </c>
      <c r="V109" s="37" t="n">
        <v>7029.982</v>
      </c>
      <c r="W109" s="37" t="n">
        <v>6844.457</v>
      </c>
      <c r="X109" s="37" t="n">
        <v>4753.477</v>
      </c>
      <c r="Y109" s="37" t="n">
        <v>4790.811</v>
      </c>
      <c r="Z109" s="37" t="n">
        <v>5420.532</v>
      </c>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n">
        <v>0</v>
      </c>
      <c r="P110" s="37" t="inlineStr"/>
      <c r="Q110" s="37" t="inlineStr"/>
      <c r="R110" s="37" t="n">
        <v>0</v>
      </c>
      <c r="S110" s="37" t="n">
        <v>0</v>
      </c>
      <c r="T110" s="37" t="n">
        <v>0</v>
      </c>
      <c r="U110" s="37" t="n">
        <v>0</v>
      </c>
      <c r="V110" s="37" t="n">
        <v>0</v>
      </c>
      <c r="W110" s="37" t="n">
        <v>0</v>
      </c>
      <c r="X110" s="37" t="n">
        <v>0</v>
      </c>
      <c r="Y110" s="37" t="n">
        <v>0</v>
      </c>
      <c r="Z110" s="37" t="n">
        <v>0</v>
      </c>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n">
        <v>0</v>
      </c>
      <c r="Q112" s="37" t="inlineStr"/>
      <c r="R112" s="37" t="inlineStr"/>
      <c r="S112" s="37" t="n">
        <v>0</v>
      </c>
      <c r="T112" s="37" t="inlineStr"/>
      <c r="U112" s="37" t="n">
        <v>0</v>
      </c>
      <c r="V112" s="37" t="n">
        <v>0</v>
      </c>
      <c r="W112" s="37" t="n">
        <v>0</v>
      </c>
      <c r="X112" s="37" t="n">
        <v>0</v>
      </c>
      <c r="Y112" s="37" t="n">
        <v>0</v>
      </c>
      <c r="Z112" s="37" t="n">
        <v>0</v>
      </c>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n">
        <v>0</v>
      </c>
      <c r="P113" s="37" t="inlineStr"/>
      <c r="Q113" s="37" t="n">
        <v>0</v>
      </c>
      <c r="R113" s="37" t="inlineStr"/>
      <c r="S113" s="37" t="n">
        <v>0</v>
      </c>
      <c r="T113" s="37" t="inlineStr"/>
      <c r="U113" s="37" t="n">
        <v>0</v>
      </c>
      <c r="V113" s="37" t="n">
        <v>0</v>
      </c>
      <c r="W113" s="37" t="n">
        <v>0</v>
      </c>
      <c r="X113" s="37" t="n">
        <v>0</v>
      </c>
      <c r="Y113" s="37" t="n">
        <v>0</v>
      </c>
      <c r="Z113" s="37" t="n">
        <v>0</v>
      </c>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n">
        <v>0</v>
      </c>
      <c r="P114" s="37" t="inlineStr"/>
      <c r="Q114" s="37" t="inlineStr"/>
      <c r="R114" s="37" t="inlineStr"/>
      <c r="S114" s="37" t="n">
        <v>0</v>
      </c>
      <c r="T114" s="37" t="inlineStr"/>
      <c r="U114" s="37" t="n">
        <v>0</v>
      </c>
      <c r="V114" s="37" t="n">
        <v>0</v>
      </c>
      <c r="W114" s="37" t="n">
        <v>0</v>
      </c>
      <c r="X114" s="37" t="n">
        <v>0</v>
      </c>
      <c r="Y114" s="37" t="n">
        <v>0</v>
      </c>
      <c r="Z114" s="37" t="n">
        <v>0</v>
      </c>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n">
        <v>0</v>
      </c>
      <c r="Q115" s="37" t="inlineStr"/>
      <c r="R115" s="37" t="inlineStr"/>
      <c r="S115" s="37" t="n">
        <v>0</v>
      </c>
      <c r="T115" s="37" t="inlineStr"/>
      <c r="U115" s="37" t="n">
        <v>0</v>
      </c>
      <c r="V115" s="37" t="n">
        <v>0</v>
      </c>
      <c r="W115" s="37" t="n">
        <v>0</v>
      </c>
      <c r="X115" s="37" t="n">
        <v>0</v>
      </c>
      <c r="Y115" s="37" t="n">
        <v>0</v>
      </c>
      <c r="Z115" s="37" t="n">
        <v>0</v>
      </c>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124.114</v>
      </c>
      <c r="D116" s="37" t="n">
        <v>124.114</v>
      </c>
      <c r="E116" s="37" t="n">
        <v>124.114</v>
      </c>
      <c r="F116" s="37" t="n">
        <v>124.114</v>
      </c>
      <c r="G116" s="37" t="n">
        <v>124.114</v>
      </c>
      <c r="H116" s="37" t="n">
        <v>855.83</v>
      </c>
      <c r="I116" s="37" t="n">
        <v>855.83</v>
      </c>
      <c r="J116" s="37" t="n">
        <v>855.83</v>
      </c>
      <c r="K116" s="37" t="n">
        <v>1114.689</v>
      </c>
      <c r="L116" s="37" t="n">
        <v>1158.201</v>
      </c>
      <c r="M116" s="37" t="n">
        <v>1158.201</v>
      </c>
      <c r="N116" s="37" t="n">
        <v>1158.201</v>
      </c>
      <c r="O116" s="37" t="n">
        <v>1158.201</v>
      </c>
      <c r="P116" s="37" t="n">
        <v>1158.201</v>
      </c>
      <c r="Q116" s="37" t="n">
        <v>1158.201</v>
      </c>
      <c r="R116" s="37" t="n">
        <v>1158.201</v>
      </c>
      <c r="S116" s="37" t="n">
        <v>1158.201</v>
      </c>
      <c r="T116" s="37" t="n">
        <v>1158.201</v>
      </c>
      <c r="U116" s="37" t="n">
        <v>1158.201</v>
      </c>
      <c r="V116" s="37" t="n">
        <v>1158.201</v>
      </c>
      <c r="W116" s="37" t="n">
        <v>1158.201</v>
      </c>
      <c r="X116" s="37" t="n">
        <v>1158.201</v>
      </c>
      <c r="Y116" s="37" t="n">
        <v>1158.201</v>
      </c>
      <c r="Z116" s="37" t="n">
        <v>1158.202</v>
      </c>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555.217</v>
      </c>
      <c r="D117" s="37" t="n">
        <v>555.217</v>
      </c>
      <c r="E117" s="37" t="n">
        <v>555.217</v>
      </c>
      <c r="F117" s="37" t="n">
        <v>521.622</v>
      </c>
      <c r="G117" s="37" t="n">
        <v>432.846</v>
      </c>
      <c r="H117" s="37" t="n">
        <v>356.123</v>
      </c>
      <c r="I117" s="37" t="n">
        <v>514.931</v>
      </c>
      <c r="J117" s="37" t="n">
        <v>439.12</v>
      </c>
      <c r="K117" s="37" t="n">
        <v>514.931</v>
      </c>
      <c r="L117" s="37" t="n">
        <v>402.722</v>
      </c>
      <c r="M117" s="37" t="n">
        <v>424.091</v>
      </c>
      <c r="N117" s="37" t="n">
        <v>278.841</v>
      </c>
      <c r="O117" s="37" t="n">
        <v>365.276</v>
      </c>
      <c r="P117" s="37" t="n">
        <v>375.589</v>
      </c>
      <c r="Q117" s="37" t="n">
        <v>408.919</v>
      </c>
      <c r="R117" s="37" t="n">
        <v>367.033</v>
      </c>
      <c r="S117" s="37" t="n">
        <v>335.369</v>
      </c>
      <c r="T117" s="37" t="n">
        <v>303.145</v>
      </c>
      <c r="U117" s="37" t="n">
        <v>647.438</v>
      </c>
      <c r="V117" s="37" t="n">
        <v>647.438</v>
      </c>
      <c r="W117" s="37" t="n">
        <v>420.141</v>
      </c>
      <c r="X117" s="37" t="n">
        <v>629.638</v>
      </c>
      <c r="Y117" s="37" t="n">
        <v>590.616</v>
      </c>
      <c r="Z117" s="37" t="n">
        <v>580.722</v>
      </c>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n">
        <v>0</v>
      </c>
      <c r="R118" s="37" t="n">
        <v>0</v>
      </c>
      <c r="S118" s="37" t="n">
        <v>0</v>
      </c>
      <c r="T118" s="37" t="n">
        <v>0</v>
      </c>
      <c r="U118" s="37" t="n">
        <v>0</v>
      </c>
      <c r="V118" s="37" t="n">
        <v>0</v>
      </c>
      <c r="W118" s="37" t="n">
        <v>0</v>
      </c>
      <c r="X118" s="37" t="n">
        <v>0</v>
      </c>
      <c r="Y118" s="37" t="n">
        <v>0</v>
      </c>
      <c r="Z118" s="37" t="n">
        <v>0</v>
      </c>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n">
        <v>0</v>
      </c>
      <c r="P119" s="37" t="n">
        <v>0</v>
      </c>
      <c r="Q119" s="37" t="n">
        <v>0</v>
      </c>
      <c r="R119" s="37" t="n">
        <v>0</v>
      </c>
      <c r="S119" s="37" t="n">
        <v>0</v>
      </c>
      <c r="T119" s="37" t="n">
        <v>0</v>
      </c>
      <c r="U119" s="37" t="n">
        <v>0</v>
      </c>
      <c r="V119" s="37" t="n">
        <v>0</v>
      </c>
      <c r="W119" s="37" t="n">
        <v>0</v>
      </c>
      <c r="X119" s="37" t="n">
        <v>0</v>
      </c>
      <c r="Y119" s="37" t="n">
        <v>0</v>
      </c>
      <c r="Z119" s="37" t="n">
        <v>0</v>
      </c>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19336.901</v>
      </c>
      <c r="D120" s="37" t="n">
        <v>19336.901</v>
      </c>
      <c r="E120" s="37" t="n">
        <v>19336.901</v>
      </c>
      <c r="F120" s="37" t="n">
        <v>19327.705</v>
      </c>
      <c r="G120" s="37" t="n">
        <v>19306.097</v>
      </c>
      <c r="H120" s="37" t="n">
        <v>19327.413</v>
      </c>
      <c r="I120" s="37" t="n">
        <v>21915.054</v>
      </c>
      <c r="J120" s="37" t="n">
        <v>21915.054</v>
      </c>
      <c r="K120" s="37" t="n">
        <v>21915.054</v>
      </c>
      <c r="L120" s="37" t="n">
        <v>21621.435</v>
      </c>
      <c r="M120" s="37" t="n">
        <v>21530.422</v>
      </c>
      <c r="N120" s="37" t="n">
        <v>21485.626</v>
      </c>
      <c r="O120" s="37" t="n">
        <v>22177.45</v>
      </c>
      <c r="P120" s="37" t="n">
        <v>21993.249</v>
      </c>
      <c r="Q120" s="37" t="n">
        <v>22018.438</v>
      </c>
      <c r="R120" s="37" t="n">
        <v>25552.096</v>
      </c>
      <c r="S120" s="37" t="n">
        <v>26824.744</v>
      </c>
      <c r="T120" s="37" t="n">
        <v>26824.744</v>
      </c>
      <c r="U120" s="37" t="n">
        <v>28250.624</v>
      </c>
      <c r="V120" s="37" t="n">
        <v>26474.265</v>
      </c>
      <c r="W120" s="37" t="n">
        <v>28250.624</v>
      </c>
      <c r="X120" s="37" t="n">
        <v>28126.076</v>
      </c>
      <c r="Y120" s="37" t="n">
        <v>27789.091</v>
      </c>
      <c r="Z120" s="37" t="n">
        <v>27489.802</v>
      </c>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0</v>
      </c>
      <c r="P121" s="37" t="n">
        <v>0</v>
      </c>
      <c r="Q121" s="37" t="n">
        <v>0</v>
      </c>
      <c r="R121" s="37" t="n">
        <v>0</v>
      </c>
      <c r="S121" s="37" t="n">
        <v>0</v>
      </c>
      <c r="T121" s="37" t="n">
        <v>0</v>
      </c>
      <c r="U121" s="37" t="n">
        <v>0</v>
      </c>
      <c r="V121" s="37" t="n">
        <v>0</v>
      </c>
      <c r="W121" s="37" t="n">
        <v>0</v>
      </c>
      <c r="X121" s="37" t="n">
        <v>0</v>
      </c>
      <c r="Y121" s="37" t="n">
        <v>0</v>
      </c>
      <c r="Z121" s="37" t="n">
        <v>0</v>
      </c>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n">
        <v>0</v>
      </c>
      <c r="P122" s="37" t="n">
        <v>0</v>
      </c>
      <c r="Q122" s="37" t="inlineStr"/>
      <c r="R122" s="37" t="n">
        <v>0</v>
      </c>
      <c r="S122" s="37" t="n">
        <v>0</v>
      </c>
      <c r="T122" s="37" t="n">
        <v>0</v>
      </c>
      <c r="U122" s="37" t="n">
        <v>0</v>
      </c>
      <c r="V122" s="37" t="n">
        <v>0</v>
      </c>
      <c r="W122" s="37" t="n">
        <v>0</v>
      </c>
      <c r="X122" s="37" t="n">
        <v>0</v>
      </c>
      <c r="Y122" s="37" t="n">
        <v>0</v>
      </c>
      <c r="Z122" s="37" t="n">
        <v>0</v>
      </c>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n">
        <v>0</v>
      </c>
      <c r="P123" s="37" t="n">
        <v>0</v>
      </c>
      <c r="Q123" s="37" t="inlineStr"/>
      <c r="R123" s="37" t="n">
        <v>0</v>
      </c>
      <c r="S123" s="37" t="n">
        <v>0</v>
      </c>
      <c r="T123" s="37" t="n">
        <v>0</v>
      </c>
      <c r="U123" s="37" t="n">
        <v>0</v>
      </c>
      <c r="V123" s="37" t="n">
        <v>0</v>
      </c>
      <c r="W123" s="37" t="n">
        <v>0</v>
      </c>
      <c r="X123" s="37" t="n">
        <v>0</v>
      </c>
      <c r="Y123" s="37" t="n">
        <v>0</v>
      </c>
      <c r="Z123" s="37" t="n">
        <v>0</v>
      </c>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13362.33</v>
      </c>
      <c r="D124" s="37" t="n">
        <v>13362.33</v>
      </c>
      <c r="E124" s="37" t="n">
        <v>13362.33</v>
      </c>
      <c r="F124" s="37" t="n">
        <v>13150.374</v>
      </c>
      <c r="G124" s="37" t="n">
        <v>11670.387</v>
      </c>
      <c r="H124" s="37" t="n">
        <v>14779.437</v>
      </c>
      <c r="I124" s="37" t="n">
        <v>15794.87</v>
      </c>
      <c r="J124" s="37" t="n">
        <v>15794.87</v>
      </c>
      <c r="K124" s="37" t="n">
        <v>14219.341</v>
      </c>
      <c r="L124" s="37" t="n">
        <v>15507.736</v>
      </c>
      <c r="M124" s="37" t="n">
        <v>16056.044</v>
      </c>
      <c r="N124" s="37" t="n">
        <v>15507.736</v>
      </c>
      <c r="O124" s="37" t="n">
        <v>16046.458</v>
      </c>
      <c r="P124" s="37" t="n">
        <v>15977.975</v>
      </c>
      <c r="Q124" s="37" t="n">
        <v>16046.458</v>
      </c>
      <c r="R124" s="37" t="n">
        <v>19313.098</v>
      </c>
      <c r="S124" s="37" t="n">
        <v>24899.658</v>
      </c>
      <c r="T124" s="37" t="n">
        <v>23854.148</v>
      </c>
      <c r="U124" s="37" t="n">
        <v>24663.248</v>
      </c>
      <c r="V124" s="37" t="n">
        <v>25825.829</v>
      </c>
      <c r="W124" s="37" t="n">
        <v>23138.281</v>
      </c>
      <c r="X124" s="37" t="n">
        <v>33113.924</v>
      </c>
      <c r="Y124" s="37" t="n">
        <v>25546.659</v>
      </c>
      <c r="Z124" s="37" t="n">
        <v>26567.498</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824787.944</v>
      </c>
      <c r="D125" s="41" t="n">
        <v>824787.944</v>
      </c>
      <c r="E125" s="41" t="n">
        <v>824787.944</v>
      </c>
      <c r="F125" s="41" t="n">
        <v>918989.312</v>
      </c>
      <c r="G125" s="41" t="n">
        <v>870457.083</v>
      </c>
      <c r="H125" s="41" t="n">
        <v>893593.882</v>
      </c>
      <c r="I125" s="41" t="n">
        <v>972929.597</v>
      </c>
      <c r="J125" s="41" t="n">
        <v>1075570.256</v>
      </c>
      <c r="K125" s="41" t="n">
        <v>1003637.615</v>
      </c>
      <c r="L125" s="41" t="n">
        <v>1228344.68</v>
      </c>
      <c r="M125" s="41" t="n">
        <v>1228344.68</v>
      </c>
      <c r="N125" s="41" t="n">
        <v>1169296.138</v>
      </c>
      <c r="O125" s="41" t="n">
        <v>1259435.392</v>
      </c>
      <c r="P125" s="41" t="n">
        <v>1264467.919</v>
      </c>
      <c r="Q125" s="41" t="n">
        <v>1288723.136</v>
      </c>
      <c r="R125" s="41" t="n">
        <v>1321722.691</v>
      </c>
      <c r="S125" s="41" t="n">
        <v>1356757.402</v>
      </c>
      <c r="T125" s="41" t="n">
        <v>1381449.427</v>
      </c>
      <c r="U125" s="41" t="n">
        <v>1449301.328</v>
      </c>
      <c r="V125" s="41" t="n">
        <v>1425417.23</v>
      </c>
      <c r="W125" s="41" t="n">
        <v>1433701.78</v>
      </c>
      <c r="X125" s="41" t="n">
        <v>1533763.445</v>
      </c>
      <c r="Y125" s="41" t="n">
        <v>1504118.975</v>
      </c>
      <c r="Z125" s="41" t="n">
        <v>1538501.812</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inlineStr"/>
      <c r="L132" s="37" t="inlineStr"/>
      <c r="M132" s="37" t="inlineStr"/>
      <c r="N132" s="37" t="inlineStr"/>
      <c r="O132" s="37" t="n">
        <v>0</v>
      </c>
      <c r="P132" s="37" t="n">
        <v>0</v>
      </c>
      <c r="Q132" s="37" t="n">
        <v>0</v>
      </c>
      <c r="R132" s="37" t="n">
        <v>0</v>
      </c>
      <c r="S132" s="37" t="n">
        <v>0</v>
      </c>
      <c r="T132" s="37" t="inlineStr"/>
      <c r="U132" s="37" t="n">
        <v>0</v>
      </c>
      <c r="V132" s="37" t="n">
        <v>0</v>
      </c>
      <c r="W132" s="37" t="n">
        <v>0</v>
      </c>
      <c r="X132" s="37" t="n">
        <v>0</v>
      </c>
      <c r="Y132" s="37" t="n">
        <v>0</v>
      </c>
      <c r="Z132" s="37" t="n">
        <v>0</v>
      </c>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n">
        <v>0</v>
      </c>
      <c r="P133" s="37" t="n">
        <v>0</v>
      </c>
      <c r="Q133" s="37" t="n">
        <v>0</v>
      </c>
      <c r="R133" s="37" t="n">
        <v>0</v>
      </c>
      <c r="S133" s="37" t="n">
        <v>0</v>
      </c>
      <c r="T133" s="37" t="n">
        <v>0</v>
      </c>
      <c r="U133" s="37" t="n">
        <v>0</v>
      </c>
      <c r="V133" s="37" t="n">
        <v>0</v>
      </c>
      <c r="W133" s="37" t="n">
        <v>0</v>
      </c>
      <c r="X133" s="37" t="n">
        <v>0</v>
      </c>
      <c r="Y133" s="37" t="n">
        <v>0</v>
      </c>
      <c r="Z133" s="37" t="n">
        <v>0</v>
      </c>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621.3150000000001</v>
      </c>
      <c r="D134" s="37" t="n">
        <v>621.3150000000001</v>
      </c>
      <c r="E134" s="37" t="n">
        <v>621.3150000000001</v>
      </c>
      <c r="F134" s="37" t="n">
        <v>1035.526</v>
      </c>
      <c r="G134" s="37" t="n">
        <v>835.674</v>
      </c>
      <c r="H134" s="37" t="n">
        <v>891.593</v>
      </c>
      <c r="I134" s="37" t="n">
        <v>818.9349999999999</v>
      </c>
      <c r="J134" s="37" t="n">
        <v>1151.652</v>
      </c>
      <c r="K134" s="37" t="n">
        <v>1151.652</v>
      </c>
      <c r="L134" s="37" t="n">
        <v>1620.039</v>
      </c>
      <c r="M134" s="37" t="n">
        <v>1630.423</v>
      </c>
      <c r="N134" s="37" t="n">
        <v>1458.01</v>
      </c>
      <c r="O134" s="37" t="n">
        <v>2825.86</v>
      </c>
      <c r="P134" s="37" t="n">
        <v>2186.765</v>
      </c>
      <c r="Q134" s="37" t="n">
        <v>2825.86</v>
      </c>
      <c r="R134" s="37" t="n">
        <v>2737.158</v>
      </c>
      <c r="S134" s="37" t="n">
        <v>2902.059</v>
      </c>
      <c r="T134" s="37" t="n">
        <v>3201.97</v>
      </c>
      <c r="U134" s="37" t="n">
        <v>3935.363</v>
      </c>
      <c r="V134" s="37" t="n">
        <v>3935.363</v>
      </c>
      <c r="W134" s="37" t="n">
        <v>3210.678</v>
      </c>
      <c r="X134" s="37" t="n">
        <v>4104.53</v>
      </c>
      <c r="Y134" s="37" t="n">
        <v>4590.951</v>
      </c>
      <c r="Z134" s="37" t="n">
        <v>4079.796</v>
      </c>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165959.295</v>
      </c>
      <c r="D141" s="37" t="n">
        <v>165959.295</v>
      </c>
      <c r="E141" s="37" t="n">
        <v>165959.295</v>
      </c>
      <c r="F141" s="37" t="n">
        <v>163562.166</v>
      </c>
      <c r="G141" s="37" t="n">
        <v>184074.285</v>
      </c>
      <c r="H141" s="37" t="n">
        <v>177770.426</v>
      </c>
      <c r="I141" s="37" t="n">
        <v>200637.045</v>
      </c>
      <c r="J141" s="37" t="n">
        <v>227851.026</v>
      </c>
      <c r="K141" s="37" t="n">
        <v>227851.026</v>
      </c>
      <c r="L141" s="37" t="n">
        <v>282325.38</v>
      </c>
      <c r="M141" s="37" t="n">
        <v>245561.323</v>
      </c>
      <c r="N141" s="37" t="n">
        <v>260704.797</v>
      </c>
      <c r="O141" s="37" t="n">
        <v>297193.041</v>
      </c>
      <c r="P141" s="37" t="n">
        <v>320068.813</v>
      </c>
      <c r="Q141" s="37" t="n">
        <v>320068.813</v>
      </c>
      <c r="R141" s="37" t="n">
        <v>316087.593</v>
      </c>
      <c r="S141" s="37" t="n">
        <v>344505.508</v>
      </c>
      <c r="T141" s="37" t="n">
        <v>344505.508</v>
      </c>
      <c r="U141" s="37" t="n">
        <v>357049.472</v>
      </c>
      <c r="V141" s="37" t="n">
        <v>357049.472</v>
      </c>
      <c r="W141" s="37" t="n">
        <v>348168.506</v>
      </c>
      <c r="X141" s="37" t="n">
        <v>377648.117</v>
      </c>
      <c r="Y141" s="37" t="n">
        <v>380260.792</v>
      </c>
      <c r="Z141" s="37" t="n">
        <v>398689.425</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862.658</v>
      </c>
      <c r="D142" s="37" t="n">
        <v>862.658</v>
      </c>
      <c r="E142" s="37" t="n">
        <v>862.658</v>
      </c>
      <c r="F142" s="37" t="n">
        <v>843.728</v>
      </c>
      <c r="G142" s="37" t="n">
        <v>1232.885</v>
      </c>
      <c r="H142" s="37" t="n">
        <v>843.728</v>
      </c>
      <c r="I142" s="37" t="n">
        <v>978.758</v>
      </c>
      <c r="J142" s="37" t="n">
        <v>1133.638</v>
      </c>
      <c r="K142" s="37" t="n">
        <v>1133.638</v>
      </c>
      <c r="L142" s="37" t="n">
        <v>1174.074</v>
      </c>
      <c r="M142" s="37" t="n">
        <v>1512.067</v>
      </c>
      <c r="N142" s="37" t="n">
        <v>2269.054</v>
      </c>
      <c r="O142" s="37" t="n">
        <v>2617.8</v>
      </c>
      <c r="P142" s="37" t="n">
        <v>1744.29</v>
      </c>
      <c r="Q142" s="37" t="n">
        <v>1912.601</v>
      </c>
      <c r="R142" s="37" t="n">
        <v>2592.901</v>
      </c>
      <c r="S142" s="37" t="n">
        <v>2008.954</v>
      </c>
      <c r="T142" s="37" t="n">
        <v>1909.185</v>
      </c>
      <c r="U142" s="37" t="n">
        <v>2385.877</v>
      </c>
      <c r="V142" s="37" t="n">
        <v>2385.877</v>
      </c>
      <c r="W142" s="37" t="n">
        <v>2385.877</v>
      </c>
      <c r="X142" s="37" t="n">
        <v>2526.052</v>
      </c>
      <c r="Y142" s="37" t="n">
        <v>2228.774</v>
      </c>
      <c r="Z142" s="37" t="n">
        <v>1942.774</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n">
        <v>0</v>
      </c>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315272.756</v>
      </c>
      <c r="D147" s="37" t="n">
        <v>315272.756</v>
      </c>
      <c r="E147" s="37" t="n">
        <v>315272.756</v>
      </c>
      <c r="F147" s="37" t="n">
        <v>345518.395</v>
      </c>
      <c r="G147" s="37" t="n">
        <v>337026.242</v>
      </c>
      <c r="H147" s="37" t="n">
        <v>333423.974</v>
      </c>
      <c r="I147" s="37" t="n">
        <v>413006.503</v>
      </c>
      <c r="J147" s="37" t="n">
        <v>379972.583</v>
      </c>
      <c r="K147" s="37" t="n">
        <v>390161.881</v>
      </c>
      <c r="L147" s="37" t="n">
        <v>479792.853</v>
      </c>
      <c r="M147" s="37" t="n">
        <v>479792.853</v>
      </c>
      <c r="N147" s="37" t="n">
        <v>457183.132</v>
      </c>
      <c r="O147" s="37" t="n">
        <v>495030.325</v>
      </c>
      <c r="P147" s="37" t="n">
        <v>511197.115</v>
      </c>
      <c r="Q147" s="37" t="n">
        <v>522217.546</v>
      </c>
      <c r="R147" s="37" t="n">
        <v>520658.297</v>
      </c>
      <c r="S147" s="37" t="n">
        <v>533814.453</v>
      </c>
      <c r="T147" s="37" t="n">
        <v>529889.535</v>
      </c>
      <c r="U147" s="37" t="n">
        <v>559350.465</v>
      </c>
      <c r="V147" s="37" t="n">
        <v>559535.675</v>
      </c>
      <c r="W147" s="37" t="n">
        <v>560482.387</v>
      </c>
      <c r="X147" s="37" t="n">
        <v>593831.452</v>
      </c>
      <c r="Y147" s="37" t="n">
        <v>593757.888</v>
      </c>
      <c r="Z147" s="37" t="n">
        <v>593003.324</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909.045</v>
      </c>
      <c r="D148" s="37" t="n">
        <v>909.045</v>
      </c>
      <c r="E148" s="37" t="n">
        <v>909.045</v>
      </c>
      <c r="F148" s="37" t="n">
        <v>162.668</v>
      </c>
      <c r="G148" s="37" t="n">
        <v>168.467</v>
      </c>
      <c r="H148" s="37" t="n">
        <v>133.726</v>
      </c>
      <c r="I148" s="37" t="n">
        <v>174.747</v>
      </c>
      <c r="J148" s="37" t="n">
        <v>234.581</v>
      </c>
      <c r="K148" s="37" t="n">
        <v>154.785</v>
      </c>
      <c r="L148" s="37" t="n">
        <v>206.745</v>
      </c>
      <c r="M148" s="37" t="n">
        <v>206.745</v>
      </c>
      <c r="N148" s="37" t="n">
        <v>206.745</v>
      </c>
      <c r="O148" s="37" t="n">
        <v>240.122</v>
      </c>
      <c r="P148" s="37" t="n">
        <v>303.117</v>
      </c>
      <c r="Q148" s="37" t="n">
        <v>367.269</v>
      </c>
      <c r="R148" s="37" t="n">
        <v>472.119</v>
      </c>
      <c r="S148" s="37" t="n">
        <v>320.402</v>
      </c>
      <c r="T148" s="37" t="n">
        <v>286.516</v>
      </c>
      <c r="U148" s="37" t="n">
        <v>271.661</v>
      </c>
      <c r="V148" s="37" t="n">
        <v>271.661</v>
      </c>
      <c r="W148" s="37" t="n">
        <v>292.621</v>
      </c>
      <c r="X148" s="37" t="n">
        <v>76.636</v>
      </c>
      <c r="Y148" s="37" t="n">
        <v>291.172</v>
      </c>
      <c r="Z148" s="37" t="n">
        <v>217.835</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n">
        <v>0</v>
      </c>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n">
        <v>0</v>
      </c>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146090.776</v>
      </c>
      <c r="D153" s="37" t="n">
        <v>146090.776</v>
      </c>
      <c r="E153" s="37" t="n">
        <v>146090.776</v>
      </c>
      <c r="F153" s="37" t="n">
        <v>145608.265</v>
      </c>
      <c r="G153" s="37" t="n">
        <v>158909.68</v>
      </c>
      <c r="H153" s="37" t="n">
        <v>168060.485</v>
      </c>
      <c r="I153" s="37" t="n">
        <v>191797.588</v>
      </c>
      <c r="J153" s="37" t="n">
        <v>179444.952</v>
      </c>
      <c r="K153" s="37" t="n">
        <v>179182.342</v>
      </c>
      <c r="L153" s="37" t="n">
        <v>203758.148</v>
      </c>
      <c r="M153" s="37" t="n">
        <v>203758.148</v>
      </c>
      <c r="N153" s="37" t="n">
        <v>197284.342</v>
      </c>
      <c r="O153" s="37" t="n">
        <v>194293.248</v>
      </c>
      <c r="P153" s="37" t="n">
        <v>185753.097</v>
      </c>
      <c r="Q153" s="37" t="n">
        <v>190134.845</v>
      </c>
      <c r="R153" s="37" t="n">
        <v>189381.323</v>
      </c>
      <c r="S153" s="37" t="n">
        <v>209807.609</v>
      </c>
      <c r="T153" s="37" t="n">
        <v>209807.609</v>
      </c>
      <c r="U153" s="37" t="n">
        <v>200978.097</v>
      </c>
      <c r="V153" s="37" t="n">
        <v>202301.628</v>
      </c>
      <c r="W153" s="37" t="n">
        <v>202594.81</v>
      </c>
      <c r="X153" s="37" t="n">
        <v>205371.936</v>
      </c>
      <c r="Y153" s="37" t="n">
        <v>198925.702</v>
      </c>
      <c r="Z153" s="37" t="n">
        <v>196305.761</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717.487</v>
      </c>
      <c r="D154" s="37" t="n">
        <v>717.487</v>
      </c>
      <c r="E154" s="37" t="n">
        <v>717.487</v>
      </c>
      <c r="F154" s="37" t="n">
        <v>227.707</v>
      </c>
      <c r="G154" s="37" t="n">
        <v>367.348</v>
      </c>
      <c r="H154" s="37" t="n">
        <v>306.007</v>
      </c>
      <c r="I154" s="37" t="n">
        <v>340.303</v>
      </c>
      <c r="J154" s="37" t="n">
        <v>340.303</v>
      </c>
      <c r="K154" s="37" t="n">
        <v>664.785</v>
      </c>
      <c r="L154" s="37" t="n">
        <v>254.564</v>
      </c>
      <c r="M154" s="37" t="n">
        <v>254.564</v>
      </c>
      <c r="N154" s="37" t="n">
        <v>256.927</v>
      </c>
      <c r="O154" s="37" t="n">
        <v>470.527</v>
      </c>
      <c r="P154" s="37" t="n">
        <v>356.088</v>
      </c>
      <c r="Q154" s="37" t="n">
        <v>389.358</v>
      </c>
      <c r="R154" s="37" t="n">
        <v>442.034</v>
      </c>
      <c r="S154" s="37" t="n">
        <v>443.671</v>
      </c>
      <c r="T154" s="37" t="n">
        <v>457.293</v>
      </c>
      <c r="U154" s="37" t="n">
        <v>578.095</v>
      </c>
      <c r="V154" s="37" t="n">
        <v>513.279</v>
      </c>
      <c r="W154" s="37" t="n">
        <v>578.095</v>
      </c>
      <c r="X154" s="37" t="n">
        <v>586.627</v>
      </c>
      <c r="Y154" s="37" t="n">
        <v>505.717</v>
      </c>
      <c r="Z154" s="37" t="n">
        <v>505.018</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n">
        <v>0</v>
      </c>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6494.491</v>
      </c>
      <c r="D159" s="37" t="n">
        <v>6494.491</v>
      </c>
      <c r="E159" s="37" t="n">
        <v>6494.491</v>
      </c>
      <c r="F159" s="37" t="n">
        <v>5355.366</v>
      </c>
      <c r="G159" s="37" t="n">
        <v>6717.474</v>
      </c>
      <c r="H159" s="37" t="n">
        <v>8010.039</v>
      </c>
      <c r="I159" s="37" t="n">
        <v>10163.163</v>
      </c>
      <c r="J159" s="37" t="n">
        <v>5243.595</v>
      </c>
      <c r="K159" s="37" t="n">
        <v>5914.565</v>
      </c>
      <c r="L159" s="37" t="n">
        <v>10017.194</v>
      </c>
      <c r="M159" s="37" t="n">
        <v>10017.194</v>
      </c>
      <c r="N159" s="37" t="n">
        <v>6994.129</v>
      </c>
      <c r="O159" s="37" t="n">
        <v>7628.958</v>
      </c>
      <c r="P159" s="37" t="n">
        <v>7094.427</v>
      </c>
      <c r="Q159" s="37" t="n">
        <v>7217.6</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7936.206</v>
      </c>
      <c r="P160" s="37" t="n">
        <v>7936.206</v>
      </c>
      <c r="Q160" s="37" t="n">
        <v>7936.206</v>
      </c>
      <c r="R160" s="37" t="n">
        <v>7275.249</v>
      </c>
      <c r="S160" s="37" t="n">
        <v>10587.678</v>
      </c>
      <c r="T160" s="37" t="n">
        <v>8132.947</v>
      </c>
      <c r="U160" s="37" t="n">
        <v>3656.298</v>
      </c>
      <c r="V160" s="37" t="n">
        <v>7832.777</v>
      </c>
      <c r="W160" s="37" t="n">
        <v>4196.331</v>
      </c>
      <c r="X160" s="37" t="n">
        <v>4093.115</v>
      </c>
      <c r="Y160" s="37" t="n">
        <v>3413.438</v>
      </c>
      <c r="Z160" s="37" t="n">
        <v>5470.047</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inlineStr"/>
      <c r="P161" s="37" t="inlineStr"/>
      <c r="Q161" s="37" t="inlineStr"/>
      <c r="R161" s="37" t="inlineStr"/>
      <c r="S161" s="37" t="inlineStr"/>
      <c r="T161" s="37" t="inlineStr"/>
      <c r="U161" s="37" t="n">
        <v>0</v>
      </c>
      <c r="V161" s="37" t="n">
        <v>0</v>
      </c>
      <c r="W161" s="37" t="n">
        <v>0</v>
      </c>
      <c r="X161" s="37" t="n">
        <v>0</v>
      </c>
      <c r="Y161" s="37" t="inlineStr"/>
      <c r="Z161" s="37" t="n">
        <v>0</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48.111</v>
      </c>
      <c r="D162" s="37" t="n">
        <v>48.111</v>
      </c>
      <c r="E162" s="37" t="n">
        <v>48.111</v>
      </c>
      <c r="F162" s="37" t="n">
        <v>70.44499999999999</v>
      </c>
      <c r="G162" s="37" t="n">
        <v>113.249</v>
      </c>
      <c r="H162" s="37" t="n">
        <v>113.249</v>
      </c>
      <c r="I162" s="37" t="n">
        <v>4918.255</v>
      </c>
      <c r="J162" s="37" t="n">
        <v>0</v>
      </c>
      <c r="K162" s="37" t="n">
        <v>0</v>
      </c>
      <c r="L162" s="37" t="n">
        <v>169.894</v>
      </c>
      <c r="M162" s="37" t="n">
        <v>43.944</v>
      </c>
      <c r="N162" s="37" t="n">
        <v>43.46</v>
      </c>
      <c r="O162" s="37" t="n">
        <v>264.725</v>
      </c>
      <c r="P162" s="37" t="n">
        <v>255.962</v>
      </c>
      <c r="Q162" s="37" t="n">
        <v>255.962</v>
      </c>
      <c r="R162" s="37" t="n">
        <v>219.862</v>
      </c>
      <c r="S162" s="37" t="n">
        <v>218.155</v>
      </c>
      <c r="T162" s="37" t="n">
        <v>1054.78</v>
      </c>
      <c r="U162" s="37" t="n">
        <v>1330.996</v>
      </c>
      <c r="V162" s="37" t="n">
        <v>1330.996</v>
      </c>
      <c r="W162" s="37" t="n">
        <v>1330.996</v>
      </c>
      <c r="X162" s="37" t="n">
        <v>769.901</v>
      </c>
      <c r="Y162" s="37" t="n">
        <v>545.215</v>
      </c>
      <c r="Z162" s="37" t="n">
        <v>1510.677</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188.934</v>
      </c>
      <c r="D164" s="37" t="n">
        <v>188.934</v>
      </c>
      <c r="E164" s="37" t="n">
        <v>188.934</v>
      </c>
      <c r="F164" s="37" t="n">
        <v>214.872</v>
      </c>
      <c r="G164" s="37" t="n">
        <v>106.26</v>
      </c>
      <c r="H164" s="37" t="n">
        <v>157.265</v>
      </c>
      <c r="I164" s="37" t="n">
        <v>138.757</v>
      </c>
      <c r="J164" s="37" t="n">
        <v>398.398</v>
      </c>
      <c r="K164" s="37" t="n">
        <v>934.952</v>
      </c>
      <c r="L164" s="37" t="n">
        <v>531.587</v>
      </c>
      <c r="M164" s="37" t="n">
        <v>221.758</v>
      </c>
      <c r="N164" s="37" t="n">
        <v>55.162</v>
      </c>
      <c r="O164" s="37" t="n">
        <v>89.14400000000001</v>
      </c>
      <c r="P164" s="37" t="n">
        <v>871.646</v>
      </c>
      <c r="Q164" s="37" t="n">
        <v>604.077</v>
      </c>
      <c r="R164" s="37" t="n">
        <v>271.924</v>
      </c>
      <c r="S164" s="37" t="n">
        <v>122.765</v>
      </c>
      <c r="T164" s="37" t="n">
        <v>186.784</v>
      </c>
      <c r="U164" s="37" t="n">
        <v>257.613</v>
      </c>
      <c r="V164" s="37" t="n">
        <v>151.827</v>
      </c>
      <c r="W164" s="37" t="n">
        <v>257.613</v>
      </c>
      <c r="X164" s="37" t="n">
        <v>157.738</v>
      </c>
      <c r="Y164" s="37" t="n">
        <v>96.53400000000001</v>
      </c>
      <c r="Z164" s="37" t="n">
        <v>217.712</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n">
        <v>0</v>
      </c>
      <c r="U165" s="37" t="n">
        <v>0</v>
      </c>
      <c r="V165" s="37" t="n">
        <v>0</v>
      </c>
      <c r="W165" s="37" t="n">
        <v>0</v>
      </c>
      <c r="X165" s="37" t="n">
        <v>0</v>
      </c>
      <c r="Y165" s="37" t="n">
        <v>0</v>
      </c>
      <c r="Z165" s="37" t="n">
        <v>0</v>
      </c>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n">
        <v>0</v>
      </c>
      <c r="T166" s="37" t="inlineStr"/>
      <c r="U166" s="37" t="n">
        <v>0</v>
      </c>
      <c r="V166" s="37" t="n">
        <v>0</v>
      </c>
      <c r="W166" s="37" t="n">
        <v>0</v>
      </c>
      <c r="X166" s="37" t="n">
        <v>0</v>
      </c>
      <c r="Y166" s="37" t="n">
        <v>0</v>
      </c>
      <c r="Z166" s="37" t="n">
        <v>0</v>
      </c>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n">
        <v>0</v>
      </c>
      <c r="V167" s="37" t="n">
        <v>0</v>
      </c>
      <c r="W167" s="37" t="n">
        <v>0</v>
      </c>
      <c r="X167" s="37" t="n">
        <v>0</v>
      </c>
      <c r="Y167" s="37" t="n">
        <v>0</v>
      </c>
      <c r="Z167" s="37" t="n">
        <v>0</v>
      </c>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n">
        <v>0</v>
      </c>
      <c r="T168" s="37" t="inlineStr"/>
      <c r="U168" s="37" t="n">
        <v>0</v>
      </c>
      <c r="V168" s="37" t="n">
        <v>0</v>
      </c>
      <c r="W168" s="37" t="n">
        <v>0</v>
      </c>
      <c r="X168" s="37" t="n">
        <v>0</v>
      </c>
      <c r="Y168" s="37" t="n">
        <v>0</v>
      </c>
      <c r="Z168" s="37" t="n">
        <v>0</v>
      </c>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n">
        <v>0</v>
      </c>
      <c r="V169" s="37" t="n">
        <v>0</v>
      </c>
      <c r="W169" s="37" t="n">
        <v>0</v>
      </c>
      <c r="X169" s="37" t="n">
        <v>0</v>
      </c>
      <c r="Y169" s="37" t="n">
        <v>0</v>
      </c>
      <c r="Z169" s="37" t="n">
        <v>0</v>
      </c>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5843.486</v>
      </c>
      <c r="D171" s="37" t="n">
        <v>5843.486</v>
      </c>
      <c r="E171" s="37" t="n">
        <v>5843.486</v>
      </c>
      <c r="F171" s="37" t="n">
        <v>5796.274</v>
      </c>
      <c r="G171" s="37" t="n">
        <v>5511.263</v>
      </c>
      <c r="H171" s="37" t="n">
        <v>5845.943</v>
      </c>
      <c r="I171" s="37" t="n">
        <v>5776.462</v>
      </c>
      <c r="J171" s="37" t="n">
        <v>4455.097</v>
      </c>
      <c r="K171" s="37" t="n">
        <v>4400.045</v>
      </c>
      <c r="L171" s="37" t="n">
        <v>5919.79</v>
      </c>
      <c r="M171" s="37" t="n">
        <v>6338.543</v>
      </c>
      <c r="N171" s="37" t="n">
        <v>6337.724</v>
      </c>
      <c r="O171" s="37" t="n">
        <v>9526.138999999999</v>
      </c>
      <c r="P171" s="37" t="n">
        <v>9105.772999999999</v>
      </c>
      <c r="Q171" s="37" t="n">
        <v>9152.066000000001</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9666.647999999999</v>
      </c>
      <c r="P172" s="37" t="n">
        <v>9666.647999999999</v>
      </c>
      <c r="Q172" s="37" t="n">
        <v>9666.647999999999</v>
      </c>
      <c r="R172" s="37" t="n">
        <v>7571.791</v>
      </c>
      <c r="S172" s="37" t="n">
        <v>6701.256</v>
      </c>
      <c r="T172" s="37" t="n">
        <v>6701.256</v>
      </c>
      <c r="U172" s="37" t="n">
        <v>4651.955</v>
      </c>
      <c r="V172" s="37" t="n">
        <v>5381.035</v>
      </c>
      <c r="W172" s="37" t="n">
        <v>4897.11</v>
      </c>
      <c r="X172" s="37" t="n">
        <v>4871.088</v>
      </c>
      <c r="Y172" s="37" t="n">
        <v>5455.839</v>
      </c>
      <c r="Z172" s="37" t="n">
        <v>5413.791</v>
      </c>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0</v>
      </c>
      <c r="P173" s="37" t="n">
        <v>0</v>
      </c>
      <c r="Q173" s="37" t="n">
        <v>0</v>
      </c>
      <c r="R173" s="37" t="inlineStr"/>
      <c r="S173" s="37" t="n">
        <v>0</v>
      </c>
      <c r="T173" s="37" t="n">
        <v>0</v>
      </c>
      <c r="U173" s="37" t="n">
        <v>0</v>
      </c>
      <c r="V173" s="37" t="n">
        <v>0</v>
      </c>
      <c r="W173" s="37" t="n">
        <v>0</v>
      </c>
      <c r="X173" s="37" t="n">
        <v>0</v>
      </c>
      <c r="Y173" s="37" t="n">
        <v>0</v>
      </c>
      <c r="Z173" s="37" t="n">
        <v>0</v>
      </c>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n">
        <v>0</v>
      </c>
      <c r="P174" s="37" t="n">
        <v>0</v>
      </c>
      <c r="Q174" s="37" t="n">
        <v>0</v>
      </c>
      <c r="R174" s="37" t="inlineStr"/>
      <c r="S174" s="37" t="n">
        <v>0</v>
      </c>
      <c r="T174" s="37" t="n">
        <v>0</v>
      </c>
      <c r="U174" s="37" t="n">
        <v>0</v>
      </c>
      <c r="V174" s="37" t="n">
        <v>0</v>
      </c>
      <c r="W174" s="37" t="n">
        <v>0</v>
      </c>
      <c r="X174" s="37" t="n">
        <v>0</v>
      </c>
      <c r="Y174" s="37" t="n">
        <v>0</v>
      </c>
      <c r="Z174" s="37" t="n">
        <v>0</v>
      </c>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n">
        <v>0</v>
      </c>
      <c r="Q175" s="37" t="n">
        <v>0</v>
      </c>
      <c r="R175" s="37" t="inlineStr"/>
      <c r="S175" s="37" t="n">
        <v>0</v>
      </c>
      <c r="T175" s="37" t="n">
        <v>0</v>
      </c>
      <c r="U175" s="37" t="n">
        <v>0</v>
      </c>
      <c r="V175" s="37" t="n">
        <v>0</v>
      </c>
      <c r="W175" s="37" t="n">
        <v>0</v>
      </c>
      <c r="X175" s="37" t="n">
        <v>0</v>
      </c>
      <c r="Y175" s="37" t="n">
        <v>0</v>
      </c>
      <c r="Z175" s="37" t="n">
        <v>0</v>
      </c>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n">
        <v>0</v>
      </c>
      <c r="P176" s="37" t="n">
        <v>0</v>
      </c>
      <c r="Q176" s="37" t="n">
        <v>0</v>
      </c>
      <c r="R176" s="37" t="inlineStr"/>
      <c r="S176" s="37" t="n">
        <v>0</v>
      </c>
      <c r="T176" s="37" t="inlineStr"/>
      <c r="U176" s="37" t="n">
        <v>0</v>
      </c>
      <c r="V176" s="37" t="n">
        <v>0</v>
      </c>
      <c r="W176" s="37" t="n">
        <v>0</v>
      </c>
      <c r="X176" s="37" t="n">
        <v>0</v>
      </c>
      <c r="Y176" s="37" t="n">
        <v>0</v>
      </c>
      <c r="Z176" s="37" t="n">
        <v>0</v>
      </c>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n">
        <v>0</v>
      </c>
      <c r="P177" s="37" t="n">
        <v>0</v>
      </c>
      <c r="Q177" s="37" t="inlineStr"/>
      <c r="R177" s="37" t="inlineStr"/>
      <c r="S177" s="37" t="n">
        <v>0</v>
      </c>
      <c r="T177" s="37" t="inlineStr"/>
      <c r="U177" s="37" t="n">
        <v>0</v>
      </c>
      <c r="V177" s="37" t="n">
        <v>0</v>
      </c>
      <c r="W177" s="37" t="n">
        <v>0</v>
      </c>
      <c r="X177" s="37" t="n">
        <v>0</v>
      </c>
      <c r="Y177" s="37" t="n">
        <v>0</v>
      </c>
      <c r="Z177" s="37" t="n">
        <v>0</v>
      </c>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2093.475</v>
      </c>
      <c r="D179" s="37" t="n">
        <v>2093.475</v>
      </c>
      <c r="E179" s="37" t="n">
        <v>2093.475</v>
      </c>
      <c r="F179" s="37" t="n">
        <v>1157.771</v>
      </c>
      <c r="G179" s="37" t="n">
        <v>2332.87</v>
      </c>
      <c r="H179" s="37" t="n">
        <v>2770.806</v>
      </c>
      <c r="I179" s="37" t="n">
        <v>1384.656</v>
      </c>
      <c r="J179" s="37" t="n">
        <v>315.494</v>
      </c>
      <c r="K179" s="37" t="n">
        <v>1307.298</v>
      </c>
      <c r="L179" s="37" t="n">
        <v>976.225</v>
      </c>
      <c r="M179" s="37" t="n">
        <v>264.656</v>
      </c>
      <c r="N179" s="37" t="n">
        <v>976.225</v>
      </c>
      <c r="O179" s="37" t="n">
        <v>1316.951</v>
      </c>
      <c r="P179" s="37" t="n">
        <v>1316.951</v>
      </c>
      <c r="Q179" s="37" t="n">
        <v>928.1079999999999</v>
      </c>
      <c r="R179" s="37" t="n">
        <v>1478.983</v>
      </c>
      <c r="S179" s="37" t="n">
        <v>1773.549</v>
      </c>
      <c r="T179" s="37" t="n">
        <v>1629.626</v>
      </c>
      <c r="U179" s="37" t="n">
        <v>2242.516</v>
      </c>
      <c r="V179" s="37" t="n">
        <v>2163.95</v>
      </c>
      <c r="W179" s="37" t="n">
        <v>1469.798</v>
      </c>
      <c r="X179" s="37" t="n">
        <v>2811.43</v>
      </c>
      <c r="Y179" s="37" t="n">
        <v>1014.507</v>
      </c>
      <c r="Z179" s="37" t="n">
        <v>870.646</v>
      </c>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n">
        <v>0</v>
      </c>
      <c r="P180" s="37" t="inlineStr"/>
      <c r="Q180" s="37" t="n">
        <v>0</v>
      </c>
      <c r="R180" s="37" t="inlineStr"/>
      <c r="S180" s="37" t="n">
        <v>0</v>
      </c>
      <c r="T180" s="37" t="n">
        <v>0</v>
      </c>
      <c r="U180" s="37" t="n">
        <v>0</v>
      </c>
      <c r="V180" s="37" t="n">
        <v>0</v>
      </c>
      <c r="W180" s="37" t="n">
        <v>0</v>
      </c>
      <c r="X180" s="37" t="n">
        <v>0</v>
      </c>
      <c r="Y180" s="37" t="n">
        <v>0</v>
      </c>
      <c r="Z180" s="37" t="n">
        <v>0</v>
      </c>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n">
        <v>0</v>
      </c>
      <c r="P181" s="37" t="n">
        <v>0</v>
      </c>
      <c r="Q181" s="37" t="n">
        <v>0</v>
      </c>
      <c r="R181" s="37" t="inlineStr"/>
      <c r="S181" s="37" t="n">
        <v>0</v>
      </c>
      <c r="T181" s="37" t="n">
        <v>0</v>
      </c>
      <c r="U181" s="37" t="n">
        <v>0</v>
      </c>
      <c r="V181" s="37" t="n">
        <v>0</v>
      </c>
      <c r="W181" s="37" t="n">
        <v>0</v>
      </c>
      <c r="X181" s="37" t="n">
        <v>0</v>
      </c>
      <c r="Y181" s="37" t="n">
        <v>0</v>
      </c>
      <c r="Z181" s="37" t="n">
        <v>0</v>
      </c>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0</v>
      </c>
      <c r="P183" s="37" t="n">
        <v>0</v>
      </c>
      <c r="Q183" s="37" t="n">
        <v>0</v>
      </c>
      <c r="R183" s="37" t="n">
        <v>0</v>
      </c>
      <c r="S183" s="37" t="n">
        <v>0</v>
      </c>
      <c r="T183" s="37" t="n">
        <v>0</v>
      </c>
      <c r="U183" s="37" t="n">
        <v>0</v>
      </c>
      <c r="V183" s="37" t="n">
        <v>0</v>
      </c>
      <c r="W183" s="37" t="n">
        <v>0</v>
      </c>
      <c r="X183" s="37" t="n">
        <v>0</v>
      </c>
      <c r="Y183" s="37" t="n">
        <v>0</v>
      </c>
      <c r="Z183" s="37" t="n">
        <v>0</v>
      </c>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n">
        <v>0</v>
      </c>
      <c r="P184" s="37" t="n">
        <v>0</v>
      </c>
      <c r="Q184" s="37" t="n">
        <v>0</v>
      </c>
      <c r="R184" s="37" t="n">
        <v>0</v>
      </c>
      <c r="S184" s="37" t="n">
        <v>0</v>
      </c>
      <c r="T184" s="37" t="n">
        <v>0</v>
      </c>
      <c r="U184" s="37" t="n">
        <v>0</v>
      </c>
      <c r="V184" s="37" t="n">
        <v>0</v>
      </c>
      <c r="W184" s="37" t="n">
        <v>0</v>
      </c>
      <c r="X184" s="37" t="n">
        <v>0</v>
      </c>
      <c r="Y184" s="37" t="n">
        <v>0</v>
      </c>
      <c r="Z184" s="37" t="n">
        <v>0</v>
      </c>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0</v>
      </c>
      <c r="P185" s="37" t="n">
        <v>0</v>
      </c>
      <c r="Q185" s="37" t="n">
        <v>0</v>
      </c>
      <c r="R185" s="37" t="n">
        <v>0</v>
      </c>
      <c r="S185" s="37" t="n">
        <v>0</v>
      </c>
      <c r="T185" s="37" t="n">
        <v>0</v>
      </c>
      <c r="U185" s="37" t="n">
        <v>0</v>
      </c>
      <c r="V185" s="37" t="n">
        <v>0</v>
      </c>
      <c r="W185" s="37" t="n">
        <v>0</v>
      </c>
      <c r="X185" s="37" t="n">
        <v>0</v>
      </c>
      <c r="Y185" s="37" t="n">
        <v>0</v>
      </c>
      <c r="Z185" s="37" t="n">
        <v>0</v>
      </c>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n">
        <v>0</v>
      </c>
      <c r="P186" s="37" t="n">
        <v>0</v>
      </c>
      <c r="Q186" s="37" t="n">
        <v>0</v>
      </c>
      <c r="R186" s="37" t="n">
        <v>0</v>
      </c>
      <c r="S186" s="37" t="n">
        <v>0</v>
      </c>
      <c r="T186" s="37" t="n">
        <v>0</v>
      </c>
      <c r="U186" s="37" t="n">
        <v>0</v>
      </c>
      <c r="V186" s="37" t="n">
        <v>0</v>
      </c>
      <c r="W186" s="37" t="n">
        <v>0</v>
      </c>
      <c r="X186" s="37" t="n">
        <v>0</v>
      </c>
      <c r="Y186" s="37" t="n">
        <v>0</v>
      </c>
      <c r="Z186" s="37" t="n">
        <v>0</v>
      </c>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500</v>
      </c>
      <c r="D187" s="37" t="n">
        <v>500</v>
      </c>
      <c r="E187" s="37" t="n">
        <v>500</v>
      </c>
      <c r="F187" s="37" t="n">
        <v>500</v>
      </c>
      <c r="G187" s="37" t="n">
        <v>500</v>
      </c>
      <c r="H187" s="37" t="n">
        <v>500</v>
      </c>
      <c r="I187" s="37" t="n">
        <v>500</v>
      </c>
      <c r="J187" s="37" t="n">
        <v>500</v>
      </c>
      <c r="K187" s="37" t="n">
        <v>500</v>
      </c>
      <c r="L187" s="37" t="n">
        <v>500</v>
      </c>
      <c r="M187" s="37" t="n">
        <v>500</v>
      </c>
      <c r="N187" s="37" t="n">
        <v>500</v>
      </c>
      <c r="O187" s="37" t="n">
        <v>500</v>
      </c>
      <c r="P187" s="37" t="n">
        <v>500</v>
      </c>
      <c r="Q187" s="37" t="n">
        <v>500</v>
      </c>
      <c r="R187" s="37" t="n">
        <v>500</v>
      </c>
      <c r="S187" s="37" t="n">
        <v>500</v>
      </c>
      <c r="T187" s="37" t="n">
        <v>500</v>
      </c>
      <c r="U187" s="37" t="n">
        <v>500</v>
      </c>
      <c r="V187" s="37" t="n">
        <v>500</v>
      </c>
      <c r="W187" s="37" t="n">
        <v>500</v>
      </c>
      <c r="X187" s="37" t="n">
        <v>500</v>
      </c>
      <c r="Y187" s="37" t="n">
        <v>500</v>
      </c>
      <c r="Z187" s="37" t="n">
        <v>65</v>
      </c>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n">
        <v>0</v>
      </c>
      <c r="P188" s="37" t="inlineStr"/>
      <c r="Q188" s="37" t="n">
        <v>0</v>
      </c>
      <c r="R188" s="37" t="n">
        <v>0</v>
      </c>
      <c r="S188" s="37" t="n">
        <v>0</v>
      </c>
      <c r="T188" s="37" t="n">
        <v>0</v>
      </c>
      <c r="U188" s="37" t="n">
        <v>0</v>
      </c>
      <c r="V188" s="37" t="n">
        <v>0</v>
      </c>
      <c r="W188" s="37" t="n">
        <v>0</v>
      </c>
      <c r="X188" s="37" t="n">
        <v>0</v>
      </c>
      <c r="Y188" s="37" t="n">
        <v>0</v>
      </c>
      <c r="Z188" s="37" t="n">
        <v>0</v>
      </c>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n">
        <v>0</v>
      </c>
      <c r="Q189" s="37" t="n">
        <v>0</v>
      </c>
      <c r="R189" s="37" t="n">
        <v>0</v>
      </c>
      <c r="S189" s="37" t="n">
        <v>0</v>
      </c>
      <c r="T189" s="37" t="n">
        <v>0</v>
      </c>
      <c r="U189" s="37" t="n">
        <v>0</v>
      </c>
      <c r="V189" s="37" t="n">
        <v>0</v>
      </c>
      <c r="W189" s="37" t="n">
        <v>0</v>
      </c>
      <c r="X189" s="37" t="n">
        <v>0</v>
      </c>
      <c r="Y189" s="37" t="n">
        <v>0</v>
      </c>
      <c r="Z189" s="37" t="n">
        <v>0</v>
      </c>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n">
        <v>0</v>
      </c>
      <c r="P190" s="37" t="inlineStr"/>
      <c r="Q190" s="37" t="n">
        <v>0</v>
      </c>
      <c r="R190" s="37" t="n">
        <v>0</v>
      </c>
      <c r="S190" s="37" t="n">
        <v>0</v>
      </c>
      <c r="T190" s="37" t="n">
        <v>0</v>
      </c>
      <c r="U190" s="37" t="n">
        <v>0</v>
      </c>
      <c r="V190" s="37" t="n">
        <v>0</v>
      </c>
      <c r="W190" s="37" t="n">
        <v>0</v>
      </c>
      <c r="X190" s="37" t="n">
        <v>0</v>
      </c>
      <c r="Y190" s="37" t="n">
        <v>0</v>
      </c>
      <c r="Z190" s="37" t="n">
        <v>0</v>
      </c>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n">
        <v>0</v>
      </c>
      <c r="P191" s="37" t="n">
        <v>0</v>
      </c>
      <c r="Q191" s="37" t="n">
        <v>0</v>
      </c>
      <c r="R191" s="37" t="n">
        <v>0</v>
      </c>
      <c r="S191" s="37" t="n">
        <v>0</v>
      </c>
      <c r="T191" s="37" t="n">
        <v>0</v>
      </c>
      <c r="U191" s="37" t="n">
        <v>0</v>
      </c>
      <c r="V191" s="37" t="n">
        <v>0</v>
      </c>
      <c r="W191" s="37" t="n">
        <v>0</v>
      </c>
      <c r="X191" s="37" t="n">
        <v>0</v>
      </c>
      <c r="Y191" s="37" t="n">
        <v>0</v>
      </c>
      <c r="Z191" s="37" t="n">
        <v>0</v>
      </c>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n">
        <v>0</v>
      </c>
      <c r="P192" s="37" t="n">
        <v>0</v>
      </c>
      <c r="Q192" s="37" t="n">
        <v>0</v>
      </c>
      <c r="R192" s="37" t="n">
        <v>0</v>
      </c>
      <c r="S192" s="37" t="n">
        <v>0</v>
      </c>
      <c r="T192" s="37" t="n">
        <v>0</v>
      </c>
      <c r="U192" s="37" t="n">
        <v>0</v>
      </c>
      <c r="V192" s="37" t="n">
        <v>0</v>
      </c>
      <c r="W192" s="37" t="n">
        <v>0</v>
      </c>
      <c r="X192" s="37" t="n">
        <v>0</v>
      </c>
      <c r="Y192" s="37" t="n">
        <v>0</v>
      </c>
      <c r="Z192" s="37" t="n">
        <v>0</v>
      </c>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n">
        <v>0</v>
      </c>
      <c r="P193" s="37" t="inlineStr"/>
      <c r="Q193" s="37" t="n">
        <v>0</v>
      </c>
      <c r="R193" s="37" t="n">
        <v>0</v>
      </c>
      <c r="S193" s="37" t="n">
        <v>0</v>
      </c>
      <c r="T193" s="37" t="n">
        <v>0</v>
      </c>
      <c r="U193" s="37" t="n">
        <v>0</v>
      </c>
      <c r="V193" s="37" t="n">
        <v>0</v>
      </c>
      <c r="W193" s="37" t="n">
        <v>0</v>
      </c>
      <c r="X193" s="37" t="n">
        <v>0</v>
      </c>
      <c r="Y193" s="37" t="n">
        <v>0</v>
      </c>
      <c r="Z193" s="37" t="n">
        <v>0</v>
      </c>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n">
        <v>0.012</v>
      </c>
      <c r="G194" s="37" t="n">
        <v>0.012</v>
      </c>
      <c r="H194" s="37" t="inlineStr"/>
      <c r="I194" s="37" t="n">
        <v>3537.741</v>
      </c>
      <c r="J194" s="37" t="n">
        <v>3537.741</v>
      </c>
      <c r="K194" s="37" t="n">
        <v>3537.741</v>
      </c>
      <c r="L194" s="37" t="n">
        <v>3572.807</v>
      </c>
      <c r="M194" s="37" t="n">
        <v>3239.171</v>
      </c>
      <c r="N194" s="37" t="n">
        <v>3431.66</v>
      </c>
      <c r="O194" s="37" t="n">
        <v>3286.749</v>
      </c>
      <c r="P194" s="37" t="n">
        <v>3146.892</v>
      </c>
      <c r="Q194" s="37" t="n">
        <v>3438.349</v>
      </c>
      <c r="R194" s="37" t="n">
        <v>3492.21</v>
      </c>
      <c r="S194" s="37" t="n">
        <v>3638.023</v>
      </c>
      <c r="T194" s="37" t="n">
        <v>3371.674</v>
      </c>
      <c r="U194" s="37" t="n">
        <v>2975.187</v>
      </c>
      <c r="V194" s="37" t="n">
        <v>2975.187</v>
      </c>
      <c r="W194" s="37" t="n">
        <v>3141.2</v>
      </c>
      <c r="X194" s="37" t="n">
        <v>3062.69</v>
      </c>
      <c r="Y194" s="37" t="n">
        <v>3007.095</v>
      </c>
      <c r="Z194" s="37" t="n">
        <v>3138.459</v>
      </c>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n">
        <v>0</v>
      </c>
      <c r="P195" s="37" t="n">
        <v>0</v>
      </c>
      <c r="Q195" s="37" t="n">
        <v>0</v>
      </c>
      <c r="R195" s="37" t="n">
        <v>0</v>
      </c>
      <c r="S195" s="37" t="n">
        <v>0</v>
      </c>
      <c r="T195" s="37" t="n">
        <v>0</v>
      </c>
      <c r="U195" s="37" t="n">
        <v>0</v>
      </c>
      <c r="V195" s="37" t="n">
        <v>0</v>
      </c>
      <c r="W195" s="37" t="n">
        <v>0</v>
      </c>
      <c r="X195" s="37" t="n">
        <v>0</v>
      </c>
      <c r="Y195" s="37" t="n">
        <v>0</v>
      </c>
      <c r="Z195" s="37" t="n">
        <v>0</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1165.336</v>
      </c>
      <c r="D196" s="37" t="n">
        <v>1165.336</v>
      </c>
      <c r="E196" s="37" t="n">
        <v>1165.336</v>
      </c>
      <c r="F196" s="37" t="n">
        <v>1635.469</v>
      </c>
      <c r="G196" s="37" t="n">
        <v>1635.469</v>
      </c>
      <c r="H196" s="37" t="n">
        <v>1184.009</v>
      </c>
      <c r="I196" s="37" t="n">
        <v>1781.433</v>
      </c>
      <c r="J196" s="37" t="n">
        <v>2272.189</v>
      </c>
      <c r="K196" s="37" t="n">
        <v>2272.189</v>
      </c>
      <c r="L196" s="37" t="n">
        <v>1819.66</v>
      </c>
      <c r="M196" s="37" t="n">
        <v>1967.943</v>
      </c>
      <c r="N196" s="37" t="n">
        <v>1819.66</v>
      </c>
      <c r="O196" s="37" t="n">
        <v>2689.448</v>
      </c>
      <c r="P196" s="37" t="n">
        <v>2373.869</v>
      </c>
      <c r="Q196" s="37" t="n">
        <v>2373.869</v>
      </c>
      <c r="R196" s="37" t="n">
        <v>2690.453</v>
      </c>
      <c r="S196" s="37" t="n">
        <v>919.971</v>
      </c>
      <c r="T196" s="37" t="n">
        <v>927.965</v>
      </c>
      <c r="U196" s="37" t="n">
        <v>626.355</v>
      </c>
      <c r="V196" s="37" t="n">
        <v>1266.803</v>
      </c>
      <c r="W196" s="37" t="n">
        <v>626.355</v>
      </c>
      <c r="X196" s="37" t="n">
        <v>4657.141</v>
      </c>
      <c r="Y196" s="37" t="n">
        <v>3269.079</v>
      </c>
      <c r="Z196" s="37" t="n">
        <v>2624.88</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n">
        <v>5.957</v>
      </c>
      <c r="J197" s="37" t="n">
        <v>5.957</v>
      </c>
      <c r="K197" s="37" t="n">
        <v>3.397</v>
      </c>
      <c r="L197" s="37" t="n">
        <v>0</v>
      </c>
      <c r="M197" s="37" t="n">
        <v>0</v>
      </c>
      <c r="N197" s="37" t="n">
        <v>6.228</v>
      </c>
      <c r="O197" s="37" t="n">
        <v>0</v>
      </c>
      <c r="P197" s="37" t="n">
        <v>9.74</v>
      </c>
      <c r="Q197" s="37" t="n">
        <v>0</v>
      </c>
      <c r="R197" s="37" t="n">
        <v>9.74</v>
      </c>
      <c r="S197" s="37" t="n">
        <v>0</v>
      </c>
      <c r="T197" s="37" t="n">
        <v>9.74</v>
      </c>
      <c r="U197" s="37" t="n">
        <v>0</v>
      </c>
      <c r="V197" s="37" t="n">
        <v>0</v>
      </c>
      <c r="W197" s="37" t="n">
        <v>0</v>
      </c>
      <c r="X197" s="37" t="n">
        <v>0</v>
      </c>
      <c r="Y197" s="37" t="n">
        <v>0</v>
      </c>
      <c r="Z197" s="37" t="n">
        <v>0</v>
      </c>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n">
        <v>0</v>
      </c>
      <c r="P198" s="37" t="inlineStr"/>
      <c r="Q198" s="37" t="inlineStr"/>
      <c r="R198" s="37" t="n">
        <v>0</v>
      </c>
      <c r="S198" s="37" t="n">
        <v>0</v>
      </c>
      <c r="T198" s="37" t="n">
        <v>0</v>
      </c>
      <c r="U198" s="37" t="n">
        <v>0</v>
      </c>
      <c r="V198" s="37" t="n">
        <v>0</v>
      </c>
      <c r="W198" s="37" t="n">
        <v>0</v>
      </c>
      <c r="X198" s="37" t="n">
        <v>0</v>
      </c>
      <c r="Y198" s="37" t="n">
        <v>0</v>
      </c>
      <c r="Z198" s="37" t="n">
        <v>0</v>
      </c>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15025.822</v>
      </c>
      <c r="D199" s="37" t="n">
        <v>15025.822</v>
      </c>
      <c r="E199" s="37" t="n">
        <v>15025.822</v>
      </c>
      <c r="F199" s="37" t="n">
        <v>15494.597</v>
      </c>
      <c r="G199" s="37" t="n">
        <v>14022.357</v>
      </c>
      <c r="H199" s="37" t="n">
        <v>14022.357</v>
      </c>
      <c r="I199" s="37" t="n">
        <v>17540.226</v>
      </c>
      <c r="J199" s="37" t="n">
        <v>18673.525</v>
      </c>
      <c r="K199" s="37" t="n">
        <v>16564.869</v>
      </c>
      <c r="L199" s="37" t="n">
        <v>30446.527</v>
      </c>
      <c r="M199" s="37" t="n">
        <v>18479.001</v>
      </c>
      <c r="N199" s="37" t="n">
        <v>18479.001</v>
      </c>
      <c r="O199" s="37" t="n">
        <v>20429.778</v>
      </c>
      <c r="P199" s="37" t="n">
        <v>20429.778</v>
      </c>
      <c r="Q199" s="37" t="n">
        <v>20429.778</v>
      </c>
      <c r="R199" s="37" t="n">
        <v>40265.161</v>
      </c>
      <c r="S199" s="37" t="n">
        <v>29495.865</v>
      </c>
      <c r="T199" s="37" t="n">
        <v>29495.865</v>
      </c>
      <c r="U199" s="37" t="n">
        <v>27515.449</v>
      </c>
      <c r="V199" s="37" t="n">
        <v>28991.671</v>
      </c>
      <c r="W199" s="37" t="n">
        <v>25897.747</v>
      </c>
      <c r="X199" s="37" t="n">
        <v>63791.898</v>
      </c>
      <c r="Y199" s="37" t="n">
        <v>25794.745</v>
      </c>
      <c r="Z199" s="37" t="n">
        <v>27845.439</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6406.057</v>
      </c>
      <c r="D200" s="37" t="n">
        <v>6406.057</v>
      </c>
      <c r="E200" s="37" t="n">
        <v>6406.057</v>
      </c>
      <c r="F200" s="37" t="n">
        <v>6635.953</v>
      </c>
      <c r="G200" s="37" t="n">
        <v>6830.829</v>
      </c>
      <c r="H200" s="37" t="n">
        <v>7058.027</v>
      </c>
      <c r="I200" s="37" t="n">
        <v>8201.093999999999</v>
      </c>
      <c r="J200" s="37" t="n">
        <v>9646.227000000001</v>
      </c>
      <c r="K200" s="37" t="n">
        <v>9646.227000000001</v>
      </c>
      <c r="L200" s="37" t="n">
        <v>7257.098</v>
      </c>
      <c r="M200" s="37" t="n">
        <v>7257.098</v>
      </c>
      <c r="N200" s="37" t="n">
        <v>7257.098</v>
      </c>
      <c r="O200" s="37" t="n">
        <v>7521.225</v>
      </c>
      <c r="P200" s="37" t="n">
        <v>7521.225</v>
      </c>
      <c r="Q200" s="37" t="n">
        <v>7842.964</v>
      </c>
      <c r="R200" s="37" t="n">
        <v>7764.456</v>
      </c>
      <c r="S200" s="37" t="n">
        <v>9032.072</v>
      </c>
      <c r="T200" s="37" t="n">
        <v>8206.383</v>
      </c>
      <c r="U200" s="37" t="n">
        <v>9097.709000000001</v>
      </c>
      <c r="V200" s="37" t="n">
        <v>9097.709000000001</v>
      </c>
      <c r="W200" s="37" t="n">
        <v>9696.933000000001</v>
      </c>
      <c r="X200" s="37" t="n">
        <v>9166.759</v>
      </c>
      <c r="Y200" s="37" t="n">
        <v>9422.529</v>
      </c>
      <c r="Z200" s="37" t="n">
        <v>9956.534</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n">
        <v>0</v>
      </c>
      <c r="P202" s="37" t="inlineStr"/>
      <c r="Q202" s="37" t="inlineStr"/>
      <c r="R202" s="37" t="n">
        <v>0</v>
      </c>
      <c r="S202" s="37" t="n">
        <v>0</v>
      </c>
      <c r="T202" s="37" t="n">
        <v>0</v>
      </c>
      <c r="U202" s="37" t="n">
        <v>0</v>
      </c>
      <c r="V202" s="37" t="n">
        <v>0</v>
      </c>
      <c r="W202" s="37" t="n">
        <v>0</v>
      </c>
      <c r="X202" s="37" t="n">
        <v>0</v>
      </c>
      <c r="Y202" s="37" t="n">
        <v>0</v>
      </c>
      <c r="Z202" s="37" t="n">
        <v>0</v>
      </c>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n">
        <v>0</v>
      </c>
      <c r="P203" s="37" t="n">
        <v>0</v>
      </c>
      <c r="Q203" s="37" t="n">
        <v>0</v>
      </c>
      <c r="R203" s="37" t="n">
        <v>0</v>
      </c>
      <c r="S203" s="37" t="n">
        <v>0</v>
      </c>
      <c r="T203" s="37" t="n">
        <v>0</v>
      </c>
      <c r="U203" s="37" t="n">
        <v>0</v>
      </c>
      <c r="V203" s="37" t="n">
        <v>0</v>
      </c>
      <c r="W203" s="37" t="n">
        <v>0</v>
      </c>
      <c r="X203" s="37" t="n">
        <v>0</v>
      </c>
      <c r="Y203" s="37" t="n">
        <v>0</v>
      </c>
      <c r="Z203" s="37" t="n">
        <v>0</v>
      </c>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668438.779</v>
      </c>
      <c r="D204" s="41" t="n">
        <v>668438.779</v>
      </c>
      <c r="E204" s="41" t="n">
        <v>668438.779</v>
      </c>
      <c r="F204" s="41" t="n">
        <v>740067.127</v>
      </c>
      <c r="G204" s="41" t="n">
        <v>706239.944</v>
      </c>
      <c r="H204" s="41" t="n">
        <v>721102.349</v>
      </c>
      <c r="I204" s="41" t="n">
        <v>885537.919</v>
      </c>
      <c r="J204" s="41" t="n">
        <v>885537.919</v>
      </c>
      <c r="K204" s="41" t="n">
        <v>819742.062</v>
      </c>
      <c r="L204" s="41" t="n">
        <v>906773.101</v>
      </c>
      <c r="M204" s="41" t="n">
        <v>1019773.758</v>
      </c>
      <c r="N204" s="41" t="n">
        <v>966219.3689999999</v>
      </c>
      <c r="O204" s="41" t="n">
        <v>1087109.644</v>
      </c>
      <c r="P204" s="41" t="n">
        <v>1055751.265</v>
      </c>
      <c r="Q204" s="41" t="n">
        <v>1071270.2</v>
      </c>
      <c r="R204" s="41" t="n">
        <v>1103911.254</v>
      </c>
      <c r="S204" s="41" t="n">
        <v>1157675.545</v>
      </c>
      <c r="T204" s="41" t="n">
        <v>1138285.697</v>
      </c>
      <c r="U204" s="41" t="n">
        <v>1177403.108</v>
      </c>
      <c r="V204" s="41" t="n">
        <v>1176303.894</v>
      </c>
      <c r="W204" s="41" t="n">
        <v>1177403.108</v>
      </c>
      <c r="X204" s="41" t="n">
        <v>1278027.11</v>
      </c>
      <c r="Y204" s="41" t="n">
        <v>1233079.977</v>
      </c>
      <c r="Z204" s="41" t="n">
        <v>1251857.118</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n">
        <v>0</v>
      </c>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n">
        <v>0</v>
      </c>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307.612</v>
      </c>
      <c r="D212" s="37" t="n">
        <v>307.612</v>
      </c>
      <c r="E212" s="37" t="n">
        <v>307.612</v>
      </c>
      <c r="F212" s="37" t="n">
        <v>320.708</v>
      </c>
      <c r="G212" s="37" t="n">
        <v>425.343</v>
      </c>
      <c r="H212" s="37" t="n">
        <v>425.343</v>
      </c>
      <c r="I212" s="37" t="n">
        <v>434.872</v>
      </c>
      <c r="J212" s="37" t="n">
        <v>564.352</v>
      </c>
      <c r="K212" s="37" t="n">
        <v>482.815</v>
      </c>
      <c r="L212" s="37" t="n">
        <v>568.3579999999999</v>
      </c>
      <c r="M212" s="37" t="n">
        <v>798.066</v>
      </c>
      <c r="N212" s="37" t="n">
        <v>798.066</v>
      </c>
      <c r="O212" s="37" t="n">
        <v>795.708</v>
      </c>
      <c r="P212" s="37" t="n">
        <v>825.571</v>
      </c>
      <c r="Q212" s="37" t="n">
        <v>795.708</v>
      </c>
      <c r="R212" s="37" t="n">
        <v>785.664</v>
      </c>
      <c r="S212" s="37" t="n">
        <v>937.111</v>
      </c>
      <c r="T212" s="37" t="n">
        <v>937.111</v>
      </c>
      <c r="U212" s="37" t="n">
        <v>984.577</v>
      </c>
      <c r="V212" s="37" t="n">
        <v>926.694</v>
      </c>
      <c r="W212" s="37" t="n">
        <v>976.428</v>
      </c>
      <c r="X212" s="37" t="n">
        <v>1018.691</v>
      </c>
      <c r="Y212" s="37" t="n">
        <v>1001.539</v>
      </c>
      <c r="Z212" s="37" t="n">
        <v>1009.336</v>
      </c>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n">
        <v>0</v>
      </c>
      <c r="S213" s="37" t="n">
        <v>0</v>
      </c>
      <c r="T213" s="37" t="n">
        <v>0</v>
      </c>
      <c r="U213" s="37" t="n">
        <v>0</v>
      </c>
      <c r="V213" s="37" t="n">
        <v>0</v>
      </c>
      <c r="W213" s="37" t="n">
        <v>0</v>
      </c>
      <c r="X213" s="37" t="n">
        <v>0</v>
      </c>
      <c r="Y213" s="37" t="n">
        <v>0</v>
      </c>
      <c r="Z213" s="37" t="n">
        <v>0</v>
      </c>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4188.126</v>
      </c>
      <c r="D215" s="37" t="n">
        <v>4188.126</v>
      </c>
      <c r="E215" s="37" t="n">
        <v>4188.126</v>
      </c>
      <c r="F215" s="37" t="n">
        <v>4353.686</v>
      </c>
      <c r="G215" s="37" t="n">
        <v>4164.676</v>
      </c>
      <c r="H215" s="37" t="n">
        <v>4353.686</v>
      </c>
      <c r="I215" s="37" t="n">
        <v>4405.677</v>
      </c>
      <c r="J215" s="37" t="n">
        <v>4462.996</v>
      </c>
      <c r="K215" s="37" t="n">
        <v>4273.753</v>
      </c>
      <c r="L215" s="37" t="n">
        <v>4206.14</v>
      </c>
      <c r="M215" s="37" t="n">
        <v>4288.607</v>
      </c>
      <c r="N215" s="37" t="n">
        <v>4395.161</v>
      </c>
      <c r="O215" s="37" t="n">
        <v>4838.656</v>
      </c>
      <c r="P215" s="37" t="n">
        <v>4762.49</v>
      </c>
      <c r="Q215" s="37" t="n">
        <v>4556.346</v>
      </c>
      <c r="R215" s="37" t="n">
        <v>5598.135</v>
      </c>
      <c r="S215" s="37" t="n">
        <v>6069.073</v>
      </c>
      <c r="T215" s="37" t="n">
        <v>6355.639</v>
      </c>
      <c r="U215" s="37" t="n">
        <v>8078.556</v>
      </c>
      <c r="V215" s="37" t="n">
        <v>7125.582</v>
      </c>
      <c r="W215" s="37" t="n">
        <v>8078.556</v>
      </c>
      <c r="X215" s="37" t="n">
        <v>8197.135</v>
      </c>
      <c r="Y215" s="37" t="n">
        <v>8236.553</v>
      </c>
      <c r="Z215" s="37" t="n">
        <v>8999.950000000001</v>
      </c>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n">
        <v>0</v>
      </c>
      <c r="S216" s="37" t="inlineStr"/>
      <c r="T216" s="37" t="n">
        <v>0</v>
      </c>
      <c r="U216" s="37" t="n">
        <v>0</v>
      </c>
      <c r="V216" s="37" t="n">
        <v>0</v>
      </c>
      <c r="W216" s="37" t="n">
        <v>0</v>
      </c>
      <c r="X216" s="37" t="n">
        <v>0</v>
      </c>
      <c r="Y216" s="37" t="n">
        <v>0</v>
      </c>
      <c r="Z216" s="37" t="n">
        <v>0</v>
      </c>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n">
        <v>0</v>
      </c>
      <c r="T218" s="37" t="n">
        <v>0</v>
      </c>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n">
        <v>0</v>
      </c>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100</v>
      </c>
      <c r="D222" s="37" t="n">
        <v>100</v>
      </c>
      <c r="E222" s="37" t="n">
        <v>100</v>
      </c>
      <c r="F222" s="37" t="n">
        <v>100</v>
      </c>
      <c r="G222" s="37" t="n">
        <v>0</v>
      </c>
      <c r="H222" s="37" t="n">
        <v>0</v>
      </c>
      <c r="I222" s="37" t="inlineStr"/>
      <c r="J222" s="37" t="inlineStr"/>
      <c r="K222" s="37" t="inlineStr"/>
      <c r="L222" s="37" t="inlineStr"/>
      <c r="M222" s="37" t="inlineStr"/>
      <c r="N222" s="37" t="inlineStr"/>
      <c r="O222" s="37" t="n">
        <v>0</v>
      </c>
      <c r="P222" s="37" t="inlineStr"/>
      <c r="Q222" s="37" t="inlineStr"/>
      <c r="R222" s="37" t="n">
        <v>0</v>
      </c>
      <c r="S222" s="37" t="n">
        <v>190</v>
      </c>
      <c r="T222" s="37" t="n">
        <v>190</v>
      </c>
      <c r="U222" s="37" t="n">
        <v>0</v>
      </c>
      <c r="V222" s="37" t="n">
        <v>0</v>
      </c>
      <c r="W222" s="37" t="n">
        <v>0</v>
      </c>
      <c r="X222" s="37" t="n">
        <v>0</v>
      </c>
      <c r="Y222" s="37" t="n">
        <v>0</v>
      </c>
      <c r="Z222" s="37" t="n">
        <v>0</v>
      </c>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n">
        <v>0</v>
      </c>
      <c r="R223" s="37" t="n">
        <v>0</v>
      </c>
      <c r="S223" s="37" t="n">
        <v>0</v>
      </c>
      <c r="T223" s="37" t="n">
        <v>0</v>
      </c>
      <c r="U223" s="37" t="n">
        <v>0</v>
      </c>
      <c r="V223" s="37" t="n">
        <v>0</v>
      </c>
      <c r="W223" s="37" t="n">
        <v>0</v>
      </c>
      <c r="X223" s="37" t="n">
        <v>0</v>
      </c>
      <c r="Y223" s="37" t="n">
        <v>0</v>
      </c>
      <c r="Z223" s="37" t="n">
        <v>0</v>
      </c>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n">
        <v>0</v>
      </c>
      <c r="P224" s="37" t="n">
        <v>0</v>
      </c>
      <c r="Q224" s="37" t="n">
        <v>0</v>
      </c>
      <c r="R224" s="37" t="n">
        <v>0</v>
      </c>
      <c r="S224" s="37" t="inlineStr"/>
      <c r="T224" s="37" t="n">
        <v>0</v>
      </c>
      <c r="U224" s="37" t="n">
        <v>0</v>
      </c>
      <c r="V224" s="37" t="n">
        <v>0</v>
      </c>
      <c r="W224" s="37" t="n">
        <v>0</v>
      </c>
      <c r="X224" s="37" t="n">
        <v>0</v>
      </c>
      <c r="Y224" s="37" t="n">
        <v>0</v>
      </c>
      <c r="Z224" s="37" t="n">
        <v>0</v>
      </c>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4595.738</v>
      </c>
      <c r="D225" s="41" t="n">
        <v>4595.738</v>
      </c>
      <c r="E225" s="41" t="n">
        <v>4595.738</v>
      </c>
      <c r="F225" s="41" t="n">
        <v>4402.785</v>
      </c>
      <c r="G225" s="41" t="n">
        <v>4532.802</v>
      </c>
      <c r="H225" s="41" t="n">
        <v>4509.168</v>
      </c>
      <c r="I225" s="41" t="n">
        <v>4840.549</v>
      </c>
      <c r="J225" s="41" t="n">
        <v>5317.628</v>
      </c>
      <c r="K225" s="41" t="n">
        <v>5317.628</v>
      </c>
      <c r="L225" s="41" t="n">
        <v>4774.498</v>
      </c>
      <c r="M225" s="41" t="n">
        <v>4955.873</v>
      </c>
      <c r="N225" s="41" t="n">
        <v>5129.798</v>
      </c>
      <c r="O225" s="41" t="n">
        <v>6440.375</v>
      </c>
      <c r="P225" s="41" t="n">
        <v>5588.061</v>
      </c>
      <c r="Q225" s="41" t="n">
        <v>5362.58</v>
      </c>
      <c r="R225" s="41" t="n">
        <v>6383.799</v>
      </c>
      <c r="S225" s="41" t="n">
        <v>7893.872</v>
      </c>
      <c r="T225" s="41" t="n">
        <v>7893.872</v>
      </c>
      <c r="U225" s="41" t="n">
        <v>9063.133</v>
      </c>
      <c r="V225" s="41" t="n">
        <v>8252.276</v>
      </c>
      <c r="W225" s="41" t="n">
        <v>9063.133</v>
      </c>
      <c r="X225" s="41" t="n">
        <v>9215.825999999999</v>
      </c>
      <c r="Y225" s="41" t="n">
        <v>9238.092000000001</v>
      </c>
      <c r="Z225" s="41" t="n">
        <v>10009.286</v>
      </c>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n">
        <v>0</v>
      </c>
      <c r="R226" s="41" t="n">
        <v>0</v>
      </c>
      <c r="S226" s="41" t="n">
        <v>0</v>
      </c>
      <c r="T226" s="41" t="n">
        <v>0</v>
      </c>
      <c r="U226" s="41" t="n">
        <v>0</v>
      </c>
      <c r="V226" s="41" t="n">
        <v>0</v>
      </c>
      <c r="W226" s="41" t="n">
        <v>0</v>
      </c>
      <c r="X226" s="41" t="n">
        <v>0</v>
      </c>
      <c r="Y226" s="41" t="n">
        <v>0</v>
      </c>
      <c r="Z226" s="41" t="n">
        <v>0</v>
      </c>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1540.938</v>
      </c>
      <c r="D229" s="37" t="n">
        <v>1540.938</v>
      </c>
      <c r="E229" s="37" t="n">
        <v>1540.938</v>
      </c>
      <c r="F229" s="37" t="n">
        <v>1540.938</v>
      </c>
      <c r="G229" s="37" t="n">
        <v>1540.938</v>
      </c>
      <c r="H229" s="37" t="n">
        <v>1540.938</v>
      </c>
      <c r="I229" s="37" t="n">
        <v>1540.938</v>
      </c>
      <c r="J229" s="37" t="n">
        <v>1540.938</v>
      </c>
      <c r="K229" s="37" t="n">
        <v>1540.938</v>
      </c>
      <c r="L229" s="37" t="n">
        <v>1540.938</v>
      </c>
      <c r="M229" s="37" t="n">
        <v>1540.938</v>
      </c>
      <c r="N229" s="37" t="n">
        <v>1540.938</v>
      </c>
      <c r="O229" s="37" t="n">
        <v>1540.938</v>
      </c>
      <c r="P229" s="37" t="n">
        <v>1540.938</v>
      </c>
      <c r="Q229" s="37" t="n">
        <v>1540.938</v>
      </c>
      <c r="R229" s="37" t="n">
        <v>1540.938</v>
      </c>
      <c r="S229" s="37" t="n">
        <v>1540.938</v>
      </c>
      <c r="T229" s="37" t="n">
        <v>1540.938</v>
      </c>
      <c r="U229" s="37" t="n">
        <v>1540.938</v>
      </c>
      <c r="V229" s="37" t="n">
        <v>1540.938</v>
      </c>
      <c r="W229" s="37" t="n">
        <v>1540.938</v>
      </c>
      <c r="X229" s="37" t="n">
        <v>1540.938</v>
      </c>
      <c r="Y229" s="37" t="n">
        <v>1540.938</v>
      </c>
      <c r="Z229" s="37" t="n">
        <v>1540.938</v>
      </c>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n">
        <v>0</v>
      </c>
      <c r="S230" s="37" t="n">
        <v>0</v>
      </c>
      <c r="T230" s="37" t="n">
        <v>0</v>
      </c>
      <c r="U230" s="37" t="n">
        <v>0</v>
      </c>
      <c r="V230" s="37" t="n">
        <v>0</v>
      </c>
      <c r="W230" s="37" t="n">
        <v>0</v>
      </c>
      <c r="X230" s="37" t="n">
        <v>0</v>
      </c>
      <c r="Y230" s="37" t="n">
        <v>0</v>
      </c>
      <c r="Z230" s="37" t="n">
        <v>0</v>
      </c>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5548.977</v>
      </c>
      <c r="D231" s="37" t="n">
        <v>5548.977</v>
      </c>
      <c r="E231" s="37" t="n">
        <v>5548.977</v>
      </c>
      <c r="F231" s="37" t="n">
        <v>5548.977</v>
      </c>
      <c r="G231" s="37" t="n">
        <v>5548.977</v>
      </c>
      <c r="H231" s="37" t="n">
        <v>5548.977</v>
      </c>
      <c r="I231" s="37" t="n">
        <v>5548.977</v>
      </c>
      <c r="J231" s="37" t="n">
        <v>5548.977</v>
      </c>
      <c r="K231" s="37" t="n">
        <v>5548.977</v>
      </c>
      <c r="L231" s="37" t="n">
        <v>5548.977</v>
      </c>
      <c r="M231" s="37" t="n">
        <v>5548.977</v>
      </c>
      <c r="N231" s="37" t="n">
        <v>5548.977</v>
      </c>
      <c r="O231" s="37" t="n">
        <v>5548.977</v>
      </c>
      <c r="P231" s="37" t="n">
        <v>5548.977</v>
      </c>
      <c r="Q231" s="37" t="n">
        <v>5548.977</v>
      </c>
      <c r="R231" s="37" t="n">
        <v>5548.977</v>
      </c>
      <c r="S231" s="37" t="n">
        <v>5548.977</v>
      </c>
      <c r="T231" s="37" t="n">
        <v>5548.977</v>
      </c>
      <c r="U231" s="37" t="n">
        <v>5548.977</v>
      </c>
      <c r="V231" s="37" t="n">
        <v>5548.977</v>
      </c>
      <c r="W231" s="37" t="n">
        <v>5548.977</v>
      </c>
      <c r="X231" s="37" t="n">
        <v>5548.977</v>
      </c>
      <c r="Y231" s="37" t="n">
        <v>5548.977</v>
      </c>
      <c r="Z231" s="37" t="n">
        <v>5492.318</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n">
        <v>0</v>
      </c>
      <c r="Q232" s="40" t="inlineStr"/>
      <c r="R232" s="40" t="n">
        <v>0</v>
      </c>
      <c r="S232" s="40" t="n">
        <v>0</v>
      </c>
      <c r="T232" s="40" t="n">
        <v>0</v>
      </c>
      <c r="U232" s="40" t="n">
        <v>0</v>
      </c>
      <c r="V232" s="40" t="n">
        <v>0</v>
      </c>
      <c r="W232" s="40" t="n">
        <v>0</v>
      </c>
      <c r="X232" s="40" t="n">
        <v>9.999000000000001</v>
      </c>
      <c r="Y232" s="40" t="n">
        <v>249.992</v>
      </c>
      <c r="Z232" s="40" t="n">
        <v>249.992</v>
      </c>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n">
        <v>0</v>
      </c>
      <c r="P233" s="37" t="n">
        <v>0</v>
      </c>
      <c r="Q233" s="37" t="inlineStr"/>
      <c r="R233" s="37" t="n">
        <v>0</v>
      </c>
      <c r="S233" s="37" t="n">
        <v>0</v>
      </c>
      <c r="T233" s="37" t="n">
        <v>0</v>
      </c>
      <c r="U233" s="37" t="n">
        <v>0</v>
      </c>
      <c r="V233" s="37" t="n">
        <v>0</v>
      </c>
      <c r="W233" s="37" t="n">
        <v>0</v>
      </c>
      <c r="X233" s="37" t="n">
        <v>0</v>
      </c>
      <c r="Y233" s="37" t="n">
        <v>0</v>
      </c>
      <c r="Z233" s="37" t="n">
        <v>0</v>
      </c>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n">
        <v>0</v>
      </c>
      <c r="S234" s="37" t="n">
        <v>0</v>
      </c>
      <c r="T234" s="37" t="n">
        <v>0</v>
      </c>
      <c r="U234" s="37" t="n">
        <v>0</v>
      </c>
      <c r="V234" s="37" t="n">
        <v>0</v>
      </c>
      <c r="W234" s="37" t="n">
        <v>0</v>
      </c>
      <c r="X234" s="37" t="n">
        <v>0</v>
      </c>
      <c r="Y234" s="37" t="n">
        <v>0</v>
      </c>
      <c r="Z234" s="37" t="n">
        <v>0</v>
      </c>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n">
        <v>0</v>
      </c>
      <c r="P235" s="37" t="n">
        <v>0</v>
      </c>
      <c r="Q235" s="37" t="n">
        <v>0</v>
      </c>
      <c r="R235" s="37" t="n">
        <v>0</v>
      </c>
      <c r="S235" s="37" t="n">
        <v>0</v>
      </c>
      <c r="T235" s="37" t="n">
        <v>0</v>
      </c>
      <c r="U235" s="37" t="n">
        <v>0</v>
      </c>
      <c r="V235" s="37" t="n">
        <v>0</v>
      </c>
      <c r="W235" s="37" t="n">
        <v>0</v>
      </c>
      <c r="X235" s="37" t="n">
        <v>0</v>
      </c>
      <c r="Y235" s="37" t="n">
        <v>0</v>
      </c>
      <c r="Z235" s="37" t="n">
        <v>0</v>
      </c>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8751.748</v>
      </c>
      <c r="D236" s="37" t="n">
        <v>8751.748</v>
      </c>
      <c r="E236" s="37" t="n">
        <v>8751.748</v>
      </c>
      <c r="F236" s="37" t="n">
        <v>9520.945</v>
      </c>
      <c r="G236" s="37" t="n">
        <v>8736.075999999999</v>
      </c>
      <c r="H236" s="37" t="n">
        <v>9520.945</v>
      </c>
      <c r="I236" s="37" t="n">
        <v>9520.945</v>
      </c>
      <c r="J236" s="37" t="n">
        <v>9521.414000000001</v>
      </c>
      <c r="K236" s="37" t="n">
        <v>9521.414000000001</v>
      </c>
      <c r="L236" s="37" t="n">
        <v>9521.504000000001</v>
      </c>
      <c r="M236" s="37" t="n">
        <v>9521.414000000001</v>
      </c>
      <c r="N236" s="37" t="n">
        <v>9521.414000000001</v>
      </c>
      <c r="O236" s="37" t="n">
        <v>9521.504000000001</v>
      </c>
      <c r="P236" s="37" t="n">
        <v>10713.088</v>
      </c>
      <c r="Q236" s="37" t="n">
        <v>9517.664000000001</v>
      </c>
      <c r="R236" s="37" t="n">
        <v>10713.088</v>
      </c>
      <c r="S236" s="37" t="n">
        <v>10936.462</v>
      </c>
      <c r="T236" s="37" t="n">
        <v>10936.462</v>
      </c>
      <c r="U236" s="37" t="n">
        <v>11138.896</v>
      </c>
      <c r="V236" s="37" t="n">
        <v>10936.462</v>
      </c>
      <c r="W236" s="37" t="n">
        <v>11138.896</v>
      </c>
      <c r="X236" s="37" t="n">
        <v>11138.896</v>
      </c>
      <c r="Y236" s="37" t="n">
        <v>11138.896</v>
      </c>
      <c r="Z236" s="37" t="n">
        <v>11132.885</v>
      </c>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380.422</v>
      </c>
      <c r="D237" s="37" t="n">
        <v>380.422</v>
      </c>
      <c r="E237" s="37" t="n">
        <v>380.422</v>
      </c>
      <c r="F237" s="37" t="n">
        <v>374.096</v>
      </c>
      <c r="G237" s="37" t="n">
        <v>372.832</v>
      </c>
      <c r="H237" s="37" t="n">
        <v>373.09</v>
      </c>
      <c r="I237" s="37" t="n">
        <v>373.092</v>
      </c>
      <c r="J237" s="37" t="n">
        <v>381.397</v>
      </c>
      <c r="K237" s="37" t="n">
        <v>373.092</v>
      </c>
      <c r="L237" s="37" t="n">
        <v>389.996</v>
      </c>
      <c r="M237" s="37" t="n">
        <v>389.672</v>
      </c>
      <c r="N237" s="37" t="n">
        <v>377.66</v>
      </c>
      <c r="O237" s="37" t="n">
        <v>430.368</v>
      </c>
      <c r="P237" s="37" t="n">
        <v>399.708</v>
      </c>
      <c r="Q237" s="37" t="n">
        <v>430.368</v>
      </c>
      <c r="R237" s="37" t="n">
        <v>402.875</v>
      </c>
      <c r="S237" s="37" t="n">
        <v>422.502</v>
      </c>
      <c r="T237" s="37" t="n">
        <v>422.502</v>
      </c>
      <c r="U237" s="37" t="n">
        <v>457.789</v>
      </c>
      <c r="V237" s="37" t="n">
        <v>457.789</v>
      </c>
      <c r="W237" s="37" t="n">
        <v>457.789</v>
      </c>
      <c r="X237" s="37" t="n">
        <v>468.083</v>
      </c>
      <c r="Y237" s="37" t="n">
        <v>457.542</v>
      </c>
      <c r="Z237" s="37" t="n">
        <v>0</v>
      </c>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-132.647</v>
      </c>
      <c r="D238" s="37" t="n">
        <v>-132.647</v>
      </c>
      <c r="E238" s="37" t="n">
        <v>-132.647</v>
      </c>
      <c r="F238" s="37" t="n">
        <v>1951.554</v>
      </c>
      <c r="G238" s="37" t="n">
        <v>1242.729</v>
      </c>
      <c r="H238" s="37" t="n">
        <v>1479.312</v>
      </c>
      <c r="I238" s="37" t="n">
        <v>-391.971</v>
      </c>
      <c r="J238" s="37" t="n">
        <v>7070.825</v>
      </c>
      <c r="K238" s="37" t="n">
        <v>4949.515</v>
      </c>
      <c r="L238" s="37" t="n">
        <v>4782.159</v>
      </c>
      <c r="M238" s="37" t="n">
        <v>6023.199</v>
      </c>
      <c r="N238" s="37" t="n">
        <v>6142.177</v>
      </c>
      <c r="O238" s="37" t="n">
        <v>4845.078</v>
      </c>
      <c r="P238" s="37" t="n">
        <v>3137.712</v>
      </c>
      <c r="Q238" s="37" t="n">
        <v>1173.29</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1824.992</v>
      </c>
      <c r="P239" s="37" t="n">
        <v>1824.992</v>
      </c>
      <c r="Q239" s="37" t="n">
        <v>1824.992</v>
      </c>
      <c r="R239" s="37" t="n">
        <v>1521.882</v>
      </c>
      <c r="S239" s="37" t="n">
        <v>2197.753</v>
      </c>
      <c r="T239" s="37" t="n">
        <v>1100.42</v>
      </c>
      <c r="U239" s="37" t="n">
        <v>273.214</v>
      </c>
      <c r="V239" s="37" t="n">
        <v>398.486</v>
      </c>
      <c r="W239" s="37" t="n">
        <v>273.214</v>
      </c>
      <c r="X239" s="37" t="n">
        <v>630.1079999999999</v>
      </c>
      <c r="Y239" s="37" t="n">
        <v>1275.983</v>
      </c>
      <c r="Z239" s="37" t="n">
        <v>2187.646</v>
      </c>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n">
        <v>0</v>
      </c>
      <c r="P240" s="37" t="n">
        <v>0</v>
      </c>
      <c r="Q240" s="37" t="inlineStr"/>
      <c r="R240" s="37" t="n">
        <v>0</v>
      </c>
      <c r="S240" s="37" t="n">
        <v>0</v>
      </c>
      <c r="T240" s="37" t="n">
        <v>0</v>
      </c>
      <c r="U240" s="37" t="n">
        <v>0</v>
      </c>
      <c r="V240" s="37" t="n">
        <v>0</v>
      </c>
      <c r="W240" s="37" t="n">
        <v>0</v>
      </c>
      <c r="X240" s="37" t="n">
        <v>0</v>
      </c>
      <c r="Y240" s="37" t="n">
        <v>0</v>
      </c>
      <c r="Z240" s="37" t="n">
        <v>0</v>
      </c>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n">
        <v>0</v>
      </c>
      <c r="S241" s="37" t="n">
        <v>0</v>
      </c>
      <c r="T241" s="37" t="n">
        <v>0</v>
      </c>
      <c r="U241" s="37" t="n">
        <v>0</v>
      </c>
      <c r="V241" s="37" t="n">
        <v>0</v>
      </c>
      <c r="W241" s="37" t="n">
        <v>0</v>
      </c>
      <c r="X241" s="37" t="n">
        <v>0</v>
      </c>
      <c r="Y241" s="37" t="n">
        <v>0</v>
      </c>
      <c r="Z241" s="37" t="n">
        <v>0</v>
      </c>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n">
        <v>0</v>
      </c>
      <c r="S242" s="37" t="n">
        <v>0</v>
      </c>
      <c r="T242" s="37" t="n">
        <v>0</v>
      </c>
      <c r="U242" s="37" t="n">
        <v>0</v>
      </c>
      <c r="V242" s="37" t="n">
        <v>0</v>
      </c>
      <c r="W242" s="37" t="n">
        <v>0</v>
      </c>
      <c r="X242" s="37" t="n">
        <v>0</v>
      </c>
      <c r="Y242" s="37" t="n">
        <v>0</v>
      </c>
      <c r="Z242" s="37" t="n">
        <v>0</v>
      </c>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n">
        <v>0</v>
      </c>
      <c r="P243" s="37" t="n">
        <v>0</v>
      </c>
      <c r="Q243" s="37" t="n">
        <v>0</v>
      </c>
      <c r="R243" s="37" t="n">
        <v>0</v>
      </c>
      <c r="S243" s="37" t="n">
        <v>0</v>
      </c>
      <c r="T243" s="37" t="n">
        <v>0</v>
      </c>
      <c r="U243" s="37" t="n">
        <v>0</v>
      </c>
      <c r="V243" s="37" t="n">
        <v>0</v>
      </c>
      <c r="W243" s="37" t="n">
        <v>0</v>
      </c>
      <c r="X243" s="37" t="n">
        <v>0</v>
      </c>
      <c r="Y243" s="37" t="n">
        <v>0</v>
      </c>
      <c r="Z243" s="37" t="n">
        <v>0</v>
      </c>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n">
        <v>0</v>
      </c>
      <c r="Q244" s="37" t="n">
        <v>0</v>
      </c>
      <c r="R244" s="37" t="n">
        <v>0</v>
      </c>
      <c r="S244" s="37" t="n">
        <v>0</v>
      </c>
      <c r="T244" s="37" t="n">
        <v>0</v>
      </c>
      <c r="U244" s="37" t="n">
        <v>0</v>
      </c>
      <c r="V244" s="37" t="n">
        <v>0</v>
      </c>
      <c r="W244" s="37" t="n">
        <v>0</v>
      </c>
      <c r="X244" s="37" t="n">
        <v>0</v>
      </c>
      <c r="Y244" s="37" t="n">
        <v>0</v>
      </c>
      <c r="Z244" s="37" t="n">
        <v>0</v>
      </c>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n">
        <v>0</v>
      </c>
      <c r="P245" s="37" t="n">
        <v>0</v>
      </c>
      <c r="Q245" s="37" t="n">
        <v>0</v>
      </c>
      <c r="R245" s="37" t="n">
        <v>0</v>
      </c>
      <c r="S245" s="37" t="n">
        <v>0</v>
      </c>
      <c r="T245" s="37" t="n">
        <v>0</v>
      </c>
      <c r="U245" s="37" t="n">
        <v>0</v>
      </c>
      <c r="V245" s="37" t="n">
        <v>0</v>
      </c>
      <c r="W245" s="37" t="n">
        <v>0</v>
      </c>
      <c r="X245" s="37" t="n">
        <v>0</v>
      </c>
      <c r="Y245" s="37" t="n">
        <v>0</v>
      </c>
      <c r="Z245" s="37" t="n">
        <v>0</v>
      </c>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1.385</v>
      </c>
      <c r="D246" s="37" t="n">
        <v>1.385</v>
      </c>
      <c r="E246" s="37" t="n">
        <v>1.385</v>
      </c>
      <c r="F246" s="37" t="n">
        <v>1.385</v>
      </c>
      <c r="G246" s="37" t="n">
        <v>1.385</v>
      </c>
      <c r="H246" s="37" t="n">
        <v>1.385</v>
      </c>
      <c r="I246" s="37" t="n">
        <v>1.385</v>
      </c>
      <c r="J246" s="37" t="n">
        <v>1.385</v>
      </c>
      <c r="K246" s="37" t="n">
        <v>1.385</v>
      </c>
      <c r="L246" s="37" t="n">
        <v>1.385</v>
      </c>
      <c r="M246" s="37" t="n">
        <v>1.385</v>
      </c>
      <c r="N246" s="37" t="n">
        <v>1.385</v>
      </c>
      <c r="O246" s="37" t="n">
        <v>1.385</v>
      </c>
      <c r="P246" s="37" t="n">
        <v>1.385</v>
      </c>
      <c r="Q246" s="37" t="n">
        <v>1.385</v>
      </c>
      <c r="R246" s="37" t="n">
        <v>1.385</v>
      </c>
      <c r="S246" s="37" t="n">
        <v>1.385</v>
      </c>
      <c r="T246" s="37" t="n">
        <v>1.385</v>
      </c>
      <c r="U246" s="37" t="n">
        <v>1.385</v>
      </c>
      <c r="V246" s="37" t="n">
        <v>1.385</v>
      </c>
      <c r="W246" s="37" t="n">
        <v>1.385</v>
      </c>
      <c r="X246" s="37" t="n">
        <v>0</v>
      </c>
      <c r="Y246" s="37" t="n">
        <v>0</v>
      </c>
      <c r="Z246" s="37" t="n">
        <v>0</v>
      </c>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1697.052</v>
      </c>
      <c r="D250" s="37" t="n">
        <v>1697.052</v>
      </c>
      <c r="E250" s="37" t="n">
        <v>1697.052</v>
      </c>
      <c r="F250" s="37" t="n">
        <v>1697.052</v>
      </c>
      <c r="G250" s="37" t="n">
        <v>1955.604</v>
      </c>
      <c r="H250" s="37" t="n">
        <v>1955.604</v>
      </c>
      <c r="I250" s="37" t="n">
        <v>2241.254</v>
      </c>
      <c r="J250" s="37" t="n">
        <v>2241.254</v>
      </c>
      <c r="K250" s="37" t="n">
        <v>2241.254</v>
      </c>
      <c r="L250" s="37" t="n">
        <v>2512.565</v>
      </c>
      <c r="M250" s="37" t="n">
        <v>2512.565</v>
      </c>
      <c r="N250" s="37" t="n">
        <v>2512.565</v>
      </c>
      <c r="O250" s="37" t="n">
        <v>2826.792</v>
      </c>
      <c r="P250" s="37" t="n">
        <v>2826.792</v>
      </c>
      <c r="Q250" s="37" t="n">
        <v>2826.792</v>
      </c>
      <c r="R250" s="37" t="n">
        <v>3234.149</v>
      </c>
      <c r="S250" s="37" t="n">
        <v>3234.149</v>
      </c>
      <c r="T250" s="37" t="n">
        <v>3234.149</v>
      </c>
      <c r="U250" s="37" t="n">
        <v>3720.54</v>
      </c>
      <c r="V250" s="37" t="n">
        <v>3720.54</v>
      </c>
      <c r="W250" s="37" t="n">
        <v>3720.54</v>
      </c>
      <c r="X250" s="37" t="n">
        <v>4268.903</v>
      </c>
      <c r="Y250" s="37" t="n">
        <v>4268.903</v>
      </c>
      <c r="Z250" s="37" t="n">
        <v>4268.903</v>
      </c>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n">
        <v>0</v>
      </c>
      <c r="Q251" s="37" t="n">
        <v>0</v>
      </c>
      <c r="R251" s="37" t="n">
        <v>0</v>
      </c>
      <c r="S251" s="37" t="n">
        <v>0</v>
      </c>
      <c r="T251" s="37" t="n">
        <v>0</v>
      </c>
      <c r="U251" s="37" t="n">
        <v>0</v>
      </c>
      <c r="V251" s="37" t="n">
        <v>0</v>
      </c>
      <c r="W251" s="37" t="n">
        <v>0</v>
      </c>
      <c r="X251" s="37" t="n">
        <v>0</v>
      </c>
      <c r="Y251" s="37" t="n">
        <v>0</v>
      </c>
      <c r="Z251" s="37" t="n">
        <v>0</v>
      </c>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133871.809</v>
      </c>
      <c r="D252" s="37" t="n">
        <v>133871.809</v>
      </c>
      <c r="E252" s="37" t="n">
        <v>133871.809</v>
      </c>
      <c r="F252" s="37" t="n">
        <v>153158.544</v>
      </c>
      <c r="G252" s="37" t="n">
        <v>140190.548</v>
      </c>
      <c r="H252" s="37" t="n">
        <v>148252.269</v>
      </c>
      <c r="I252" s="37" t="n">
        <v>152976.136</v>
      </c>
      <c r="J252" s="37" t="n">
        <v>147024.914</v>
      </c>
      <c r="K252" s="37" t="n">
        <v>158298.441</v>
      </c>
      <c r="L252" s="37" t="n">
        <v>177067.556</v>
      </c>
      <c r="M252" s="37" t="n">
        <v>161832.031</v>
      </c>
      <c r="N252" s="37" t="n">
        <v>171946.487</v>
      </c>
      <c r="O252" s="37" t="n">
        <v>170024.756</v>
      </c>
      <c r="P252" s="37" t="n">
        <v>180013.634</v>
      </c>
      <c r="Q252" s="37" t="n">
        <v>190918.726</v>
      </c>
      <c r="R252" s="37" t="n">
        <v>188297.735</v>
      </c>
      <c r="S252" s="37" t="n">
        <v>219723.216</v>
      </c>
      <c r="T252" s="37" t="n">
        <v>213189.072</v>
      </c>
      <c r="U252" s="37" t="n">
        <v>239958.882</v>
      </c>
      <c r="V252" s="37" t="n">
        <v>239958.882</v>
      </c>
      <c r="W252" s="37" t="n">
        <v>232307.394</v>
      </c>
      <c r="X252" s="37" t="n">
        <v>222739.122</v>
      </c>
      <c r="Y252" s="37" t="n">
        <v>237614.291</v>
      </c>
      <c r="Z252" s="37" t="n">
        <v>252042.962</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151659.684</v>
      </c>
      <c r="D253" s="41" t="n">
        <v>151659.684</v>
      </c>
      <c r="E253" s="41" t="n">
        <v>151659.684</v>
      </c>
      <c r="F253" s="41" t="n">
        <v>174042.931</v>
      </c>
      <c r="G253" s="41" t="n">
        <v>174042.931</v>
      </c>
      <c r="H253" s="41" t="n">
        <v>174042.931</v>
      </c>
      <c r="I253" s="41" t="n">
        <v>184596.326</v>
      </c>
      <c r="J253" s="41" t="n">
        <v>184596.326</v>
      </c>
      <c r="K253" s="41" t="n">
        <v>184596.326</v>
      </c>
      <c r="L253" s="41" t="n">
        <v>178713.31</v>
      </c>
      <c r="M253" s="41" t="n">
        <v>187370.181</v>
      </c>
      <c r="N253" s="41" t="n">
        <v>197815.441</v>
      </c>
      <c r="O253" s="41" t="n">
        <v>221018.606</v>
      </c>
      <c r="P253" s="41" t="n">
        <v>221018.606</v>
      </c>
      <c r="Q253" s="41" t="n">
        <v>211940.343</v>
      </c>
      <c r="R253" s="41" t="n">
        <v>211261.029</v>
      </c>
      <c r="S253" s="41" t="n">
        <v>224598.612</v>
      </c>
      <c r="T253" s="41" t="n">
        <v>235751.007</v>
      </c>
      <c r="U253" s="41" t="n">
        <v>262640.621</v>
      </c>
      <c r="V253" s="41" t="n">
        <v>240679.25</v>
      </c>
      <c r="W253" s="41" t="n">
        <v>255765.346</v>
      </c>
      <c r="X253" s="41" t="n">
        <v>246325.028</v>
      </c>
      <c r="Y253" s="41" t="n">
        <v>261595.538</v>
      </c>
      <c r="Z253" s="41" t="n">
        <v>276415.66</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n">
        <v>0</v>
      </c>
      <c r="P255" s="37" t="inlineStr"/>
      <c r="Q255" s="37" t="inlineStr"/>
      <c r="R255" s="37" t="n">
        <v>0</v>
      </c>
      <c r="S255" s="37" t="n">
        <v>0</v>
      </c>
      <c r="T255" s="37" t="n">
        <v>0</v>
      </c>
      <c r="U255" s="37" t="n">
        <v>0</v>
      </c>
      <c r="V255" s="37" t="n">
        <v>0</v>
      </c>
      <c r="W255" s="37" t="n">
        <v>0</v>
      </c>
      <c r="X255" s="37" t="n">
        <v>0</v>
      </c>
      <c r="Y255" s="37" t="n">
        <v>0</v>
      </c>
      <c r="Z255" s="37" t="n">
        <v>0</v>
      </c>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93.74299999999999</v>
      </c>
      <c r="D256" s="37" t="n">
        <v>93.74299999999999</v>
      </c>
      <c r="E256" s="37" t="n">
        <v>93.74299999999999</v>
      </c>
      <c r="F256" s="37" t="n">
        <v>93.898</v>
      </c>
      <c r="G256" s="37" t="n">
        <v>95.248</v>
      </c>
      <c r="H256" s="37" t="n">
        <v>97.197</v>
      </c>
      <c r="I256" s="37" t="n">
        <v>99.134</v>
      </c>
      <c r="J256" s="37" t="n">
        <v>103.793</v>
      </c>
      <c r="K256" s="37" t="n">
        <v>118.383</v>
      </c>
      <c r="L256" s="37" t="n">
        <v>136.172</v>
      </c>
      <c r="M256" s="37" t="n">
        <v>136.172</v>
      </c>
      <c r="N256" s="37" t="n">
        <v>136.172</v>
      </c>
      <c r="O256" s="37" t="n">
        <v>163.049</v>
      </c>
      <c r="P256" s="37" t="n">
        <v>163.049</v>
      </c>
      <c r="Q256" s="37" t="n">
        <v>163.049</v>
      </c>
      <c r="R256" s="37" t="n">
        <v>166.609</v>
      </c>
      <c r="S256" s="37" t="n">
        <v>181.337</v>
      </c>
      <c r="T256" s="37" t="n">
        <v>181.337</v>
      </c>
      <c r="U256" s="37" t="n">
        <v>194.466</v>
      </c>
      <c r="V256" s="37" t="n">
        <v>181.81</v>
      </c>
      <c r="W256" s="37" t="n">
        <v>194.466</v>
      </c>
      <c r="X256" s="37" t="n">
        <v>195.481</v>
      </c>
      <c r="Y256" s="37" t="n">
        <v>205.368</v>
      </c>
      <c r="Z256" s="37" t="n">
        <v>219.748</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151753.427</v>
      </c>
      <c r="D257" s="41" t="n">
        <v>151753.427</v>
      </c>
      <c r="E257" s="41" t="n">
        <v>151753.427</v>
      </c>
      <c r="F257" s="41" t="n">
        <v>174143.156</v>
      </c>
      <c r="G257" s="41" t="n">
        <v>174143.156</v>
      </c>
      <c r="H257" s="41" t="n">
        <v>174143.156</v>
      </c>
      <c r="I257" s="41" t="n">
        <v>184714.709</v>
      </c>
      <c r="J257" s="41" t="n">
        <v>169274.175</v>
      </c>
      <c r="K257" s="41" t="n">
        <v>179138.985</v>
      </c>
      <c r="L257" s="41" t="n">
        <v>202848.934</v>
      </c>
      <c r="M257" s="41" t="n">
        <v>202848.934</v>
      </c>
      <c r="N257" s="41" t="n">
        <v>202848.934</v>
      </c>
      <c r="O257" s="41" t="n">
        <v>221181.655</v>
      </c>
      <c r="P257" s="41" t="n">
        <v>221181.655</v>
      </c>
      <c r="Q257" s="41" t="n">
        <v>221181.655</v>
      </c>
      <c r="R257" s="41" t="n">
        <v>211427.638</v>
      </c>
      <c r="S257" s="41" t="n">
        <v>224771.257</v>
      </c>
      <c r="T257" s="41" t="n">
        <v>242537.593</v>
      </c>
      <c r="U257" s="41" t="n">
        <v>262835.087</v>
      </c>
      <c r="V257" s="41" t="n">
        <v>240861.06</v>
      </c>
      <c r="W257" s="41" t="n">
        <v>255961.318</v>
      </c>
      <c r="X257" s="41" t="n">
        <v>246520.509</v>
      </c>
      <c r="Y257" s="41" t="n">
        <v>261800.906</v>
      </c>
      <c r="Z257" s="41" t="n">
        <v>276635.408</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824787.944</v>
      </c>
      <c r="D258" s="41" t="n">
        <v>824787.944</v>
      </c>
      <c r="E258" s="41" t="n">
        <v>824787.944</v>
      </c>
      <c r="F258" s="41" t="n">
        <v>830550.088</v>
      </c>
      <c r="G258" s="41" t="n">
        <v>870457.083</v>
      </c>
      <c r="H258" s="41" t="n">
        <v>893593.882</v>
      </c>
      <c r="I258" s="41" t="n">
        <v>1075570.256</v>
      </c>
      <c r="J258" s="41" t="n">
        <v>1075570.256</v>
      </c>
      <c r="K258" s="41" t="n">
        <v>1003637.615</v>
      </c>
      <c r="L258" s="41" t="n">
        <v>1090381.563</v>
      </c>
      <c r="M258" s="41" t="n">
        <v>1228344.68</v>
      </c>
      <c r="N258" s="41" t="n">
        <v>1169296.138</v>
      </c>
      <c r="O258" s="41" t="n">
        <v>1259435.392</v>
      </c>
      <c r="P258" s="41" t="n">
        <v>1264467.919</v>
      </c>
      <c r="Q258" s="41" t="n">
        <v>1288723.136</v>
      </c>
      <c r="R258" s="41" t="n">
        <v>1321722.691</v>
      </c>
      <c r="S258" s="41" t="n">
        <v>1408107.01</v>
      </c>
      <c r="T258" s="41" t="n">
        <v>1408107.01</v>
      </c>
      <c r="U258" s="41" t="n">
        <v>1449301.328</v>
      </c>
      <c r="V258" s="41" t="n">
        <v>1425417.23</v>
      </c>
      <c r="W258" s="41" t="n">
        <v>1433701.78</v>
      </c>
      <c r="X258" s="41" t="n">
        <v>1533763.445</v>
      </c>
      <c r="Y258" s="41" t="n">
        <v>1504118.975</v>
      </c>
      <c r="Z258" s="41" t="n">
        <v>1538501.812</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13427.568</v>
      </c>
      <c r="D11" s="56" t="n">
        <v>27087.039</v>
      </c>
      <c r="E11" s="56" t="n">
        <v>41638.789</v>
      </c>
      <c r="F11" s="56" t="n">
        <v>15181.626</v>
      </c>
      <c r="G11" s="56" t="n">
        <v>31177.312</v>
      </c>
      <c r="H11" s="56" t="n">
        <v>47367.706</v>
      </c>
      <c r="I11" s="56" t="n">
        <v>16741.267</v>
      </c>
      <c r="J11" s="56" t="n">
        <v>32937.127</v>
      </c>
      <c r="K11" s="56" t="n">
        <v>49075.89</v>
      </c>
      <c r="L11" s="56" t="n">
        <v>16520.901</v>
      </c>
      <c r="M11" s="56" t="n">
        <v>32958.237</v>
      </c>
      <c r="N11" s="56" t="n">
        <v>49138.624</v>
      </c>
      <c r="O11" s="56" t="n">
        <v>16397.421</v>
      </c>
      <c r="P11" s="56" t="n">
        <v>33631.5</v>
      </c>
      <c r="Q11" s="56" t="n">
        <v>52038.503</v>
      </c>
      <c r="R11" s="56" t="n">
        <v>21025.852</v>
      </c>
      <c r="S11" s="56" t="n">
        <v>42503.147</v>
      </c>
      <c r="T11" s="56" t="n">
        <v>64483.624</v>
      </c>
      <c r="U11" s="56" t="n">
        <v>22963.761</v>
      </c>
      <c r="V11" s="56" t="n">
        <v>46077.91</v>
      </c>
      <c r="W11" s="56" t="n">
        <v>70288</v>
      </c>
      <c r="X11" s="56" t="n">
        <v>24366.718</v>
      </c>
      <c r="Y11" s="56" t="n">
        <v>49313.964</v>
      </c>
      <c r="Z11" s="56" t="n">
        <v>73985.46799999999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2656.046</v>
      </c>
      <c r="D14" s="57" t="n">
        <v>5334.405</v>
      </c>
      <c r="E14" s="57" t="n">
        <v>8318.974</v>
      </c>
      <c r="F14" s="57" t="n">
        <v>3258.187</v>
      </c>
      <c r="G14" s="57" t="n">
        <v>6675.614</v>
      </c>
      <c r="H14" s="57" t="n">
        <v>10190.048</v>
      </c>
      <c r="I14" s="57" t="n">
        <v>3142.99</v>
      </c>
      <c r="J14" s="57" t="n">
        <v>5870.172</v>
      </c>
      <c r="K14" s="57" t="n">
        <v>8557.253000000001</v>
      </c>
      <c r="L14" s="57" t="n">
        <v>2470.241</v>
      </c>
      <c r="M14" s="57" t="n">
        <v>4834.594</v>
      </c>
      <c r="N14" s="57" t="n">
        <v>7220.95</v>
      </c>
      <c r="O14" s="57" t="n">
        <v>1976.149</v>
      </c>
      <c r="P14" s="57" t="n">
        <v>3964.048</v>
      </c>
      <c r="Q14" s="57" t="n">
        <v>6082.269</v>
      </c>
      <c r="R14" s="57" t="n">
        <v>2543.803</v>
      </c>
      <c r="S14" s="57" t="n">
        <v>5602.538</v>
      </c>
      <c r="T14" s="57" t="n">
        <v>8899.1</v>
      </c>
      <c r="U14" s="57" t="n">
        <v>3197.304</v>
      </c>
      <c r="V14" s="57" t="n">
        <v>6182.567</v>
      </c>
      <c r="W14" s="57" t="n">
        <v>9355.228999999999</v>
      </c>
      <c r="X14" s="57" t="n">
        <v>3248.158</v>
      </c>
      <c r="Y14" s="57" t="n">
        <v>6729.013</v>
      </c>
      <c r="Z14" s="57" t="n">
        <v>10039.117</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n">
        <v>0</v>
      </c>
      <c r="R19" s="56" t="n">
        <v>0</v>
      </c>
      <c r="S19" s="56" t="n">
        <v>0</v>
      </c>
      <c r="T19" s="56" t="n">
        <v>0</v>
      </c>
      <c r="U19" s="56" t="n">
        <v>0</v>
      </c>
      <c r="V19" s="56" t="n">
        <v>0</v>
      </c>
      <c r="W19" s="56" t="n">
        <v>0</v>
      </c>
      <c r="X19" s="56" t="n">
        <v>0</v>
      </c>
      <c r="Y19" s="56" t="n">
        <v>0</v>
      </c>
      <c r="Z19" s="56" t="n">
        <v>0</v>
      </c>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n">
        <v>0</v>
      </c>
      <c r="S20" s="56" t="n">
        <v>0</v>
      </c>
      <c r="T20" s="56" t="n">
        <v>0</v>
      </c>
      <c r="U20" s="56" t="n">
        <v>0</v>
      </c>
      <c r="V20" s="56" t="n">
        <v>0</v>
      </c>
      <c r="W20" s="56" t="n">
        <v>0</v>
      </c>
      <c r="X20" s="56" t="n">
        <v>0</v>
      </c>
      <c r="Y20" s="56" t="n">
        <v>0</v>
      </c>
      <c r="Z20" s="56" t="n">
        <v>0</v>
      </c>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n">
        <v>0</v>
      </c>
      <c r="R60" s="56" t="n">
        <v>0</v>
      </c>
      <c r="S60" s="56" t="n">
        <v>0</v>
      </c>
      <c r="T60" s="56" t="n">
        <v>0</v>
      </c>
      <c r="U60" s="56" t="n">
        <v>0</v>
      </c>
      <c r="V60" s="56" t="n">
        <v>0</v>
      </c>
      <c r="W60" s="56" t="n">
        <v>0</v>
      </c>
      <c r="X60" s="56" t="n">
        <v>0</v>
      </c>
      <c r="Y60" s="56" t="n">
        <v>0</v>
      </c>
      <c r="Z60" s="56" t="n">
        <v>0</v>
      </c>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inlineStr"/>
      <c r="P61" s="56" t="inlineStr"/>
      <c r="Q61" s="56" t="n">
        <v>0</v>
      </c>
      <c r="R61" s="56" t="n">
        <v>0</v>
      </c>
      <c r="S61" s="56" t="n">
        <v>0</v>
      </c>
      <c r="T61" s="56" t="n">
        <v>0</v>
      </c>
      <c r="U61" s="56" t="n">
        <v>0</v>
      </c>
      <c r="V61" s="56" t="n">
        <v>0</v>
      </c>
      <c r="W61" s="56" t="n">
        <v>0</v>
      </c>
      <c r="X61" s="56" t="n">
        <v>0</v>
      </c>
      <c r="Y61" s="56" t="n">
        <v>0</v>
      </c>
      <c r="Z61" s="56" t="n">
        <v>0</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552.466</v>
      </c>
      <c r="D62" s="56" t="n">
        <v>847.691</v>
      </c>
      <c r="E62" s="56" t="n">
        <v>1928.177</v>
      </c>
      <c r="F62" s="56" t="n">
        <v>-7.43</v>
      </c>
      <c r="G62" s="56" t="n">
        <v>299.547</v>
      </c>
      <c r="H62" s="56" t="n">
        <v>165.974</v>
      </c>
      <c r="I62" s="56" t="n">
        <v>469.792</v>
      </c>
      <c r="J62" s="56" t="n">
        <v>1597.779</v>
      </c>
      <c r="K62" s="56" t="n">
        <v>3561.83</v>
      </c>
      <c r="L62" s="56" t="n">
        <v>-217.06</v>
      </c>
      <c r="M62" s="56" t="n">
        <v>306.424</v>
      </c>
      <c r="N62" s="56" t="n">
        <v>1007.015</v>
      </c>
      <c r="O62" s="56" t="n">
        <v>97.098</v>
      </c>
      <c r="P62" s="56" t="n">
        <v>-237.506</v>
      </c>
      <c r="Q62" s="56" t="n">
        <v>440.765</v>
      </c>
      <c r="R62" s="56" t="n">
        <v>262.78</v>
      </c>
      <c r="S62" s="56" t="n">
        <v>298.53</v>
      </c>
      <c r="T62" s="56" t="n">
        <v>782.407</v>
      </c>
      <c r="U62" s="56" t="n">
        <v>443.615</v>
      </c>
      <c r="V62" s="56" t="n">
        <v>1161.703</v>
      </c>
      <c r="W62" s="56" t="n">
        <v>1955.055</v>
      </c>
      <c r="X62" s="56" t="n">
        <v>685.623</v>
      </c>
      <c r="Y62" s="56" t="n">
        <v>1180.939</v>
      </c>
      <c r="Z62" s="56" t="n">
        <v>2148.5</v>
      </c>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0.369</v>
      </c>
      <c r="D63" s="56" t="n">
        <v>11.343</v>
      </c>
      <c r="E63" s="56" t="n">
        <v>11.505</v>
      </c>
      <c r="F63" s="56" t="n">
        <v>0.01</v>
      </c>
      <c r="G63" s="56" t="n">
        <v>0.65</v>
      </c>
      <c r="H63" s="56" t="n">
        <v>0.93</v>
      </c>
      <c r="I63" s="56" t="n">
        <v>0.02</v>
      </c>
      <c r="J63" s="56" t="n">
        <v>1.359</v>
      </c>
      <c r="K63" s="56" t="n">
        <v>8.699</v>
      </c>
      <c r="L63" s="56" t="n">
        <v>0</v>
      </c>
      <c r="M63" s="56" t="n">
        <v>2.252</v>
      </c>
      <c r="N63" s="56" t="n">
        <v>9.433999999999999</v>
      </c>
      <c r="O63" s="56" t="n">
        <v>0</v>
      </c>
      <c r="P63" s="56" t="n">
        <v>35.385</v>
      </c>
      <c r="Q63" s="56" t="n">
        <v>45.632</v>
      </c>
      <c r="R63" s="56" t="n">
        <v>0</v>
      </c>
      <c r="S63" s="56" t="n">
        <v>10.937</v>
      </c>
      <c r="T63" s="56" t="n">
        <v>33.571</v>
      </c>
      <c r="U63" s="56" t="n">
        <v>0</v>
      </c>
      <c r="V63" s="56" t="n">
        <v>13.968</v>
      </c>
      <c r="W63" s="56" t="n">
        <v>31.997</v>
      </c>
      <c r="X63" s="56" t="n">
        <v>1.439</v>
      </c>
      <c r="Y63" s="56" t="n">
        <v>41.324</v>
      </c>
      <c r="Z63" s="56" t="n">
        <v>100.795</v>
      </c>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34.29</v>
      </c>
      <c r="D64" s="56" t="n">
        <v>-10.434</v>
      </c>
      <c r="E64" s="56" t="n">
        <v>-52.192</v>
      </c>
      <c r="F64" s="56" t="n">
        <v>754.353</v>
      </c>
      <c r="G64" s="56" t="n">
        <v>1201.965</v>
      </c>
      <c r="H64" s="56" t="n">
        <v>2288.029</v>
      </c>
      <c r="I64" s="56" t="n">
        <v>1096.294</v>
      </c>
      <c r="J64" s="56" t="n">
        <v>778.293</v>
      </c>
      <c r="K64" s="56" t="n">
        <v>-43.246</v>
      </c>
      <c r="L64" s="56" t="n">
        <v>821.249</v>
      </c>
      <c r="M64" s="56" t="n">
        <v>854.015</v>
      </c>
      <c r="N64" s="56" t="n">
        <v>962.5170000000001</v>
      </c>
      <c r="O64" s="56" t="n">
        <v>578.732</v>
      </c>
      <c r="P64" s="56" t="n">
        <v>793.551</v>
      </c>
      <c r="Q64" s="56" t="n">
        <v>446.127</v>
      </c>
      <c r="R64" s="56" t="n">
        <v>126.084</v>
      </c>
      <c r="S64" s="56" t="n">
        <v>624.768</v>
      </c>
      <c r="T64" s="56" t="n">
        <v>556.708</v>
      </c>
      <c r="U64" s="56" t="n">
        <v>244.693</v>
      </c>
      <c r="V64" s="56" t="n">
        <v>291.228</v>
      </c>
      <c r="W64" s="56" t="n">
        <v>586.867</v>
      </c>
      <c r="X64" s="56" t="n">
        <v>226.568</v>
      </c>
      <c r="Y64" s="56" t="n">
        <v>636.353</v>
      </c>
      <c r="Z64" s="56" t="n">
        <v>906.1369999999999</v>
      </c>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n">
        <v>0</v>
      </c>
      <c r="R65" s="56" t="n">
        <v>0</v>
      </c>
      <c r="S65" s="56" t="n">
        <v>0</v>
      </c>
      <c r="T65" s="56" t="n">
        <v>0</v>
      </c>
      <c r="U65" s="56" t="n">
        <v>0</v>
      </c>
      <c r="V65" s="56" t="n">
        <v>0</v>
      </c>
      <c r="W65" s="56" t="n">
        <v>0</v>
      </c>
      <c r="X65" s="56" t="n">
        <v>0</v>
      </c>
      <c r="Y65" s="56" t="n">
        <v>0</v>
      </c>
      <c r="Z65" s="56" t="n">
        <v>0</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n">
        <v>0</v>
      </c>
      <c r="R66" s="56" t="n">
        <v>0</v>
      </c>
      <c r="S66" s="56" t="n">
        <v>0</v>
      </c>
      <c r="T66" s="56" t="n">
        <v>0</v>
      </c>
      <c r="U66" s="56" t="n">
        <v>0</v>
      </c>
      <c r="V66" s="56" t="n">
        <v>0</v>
      </c>
      <c r="W66" s="56" t="n">
        <v>0</v>
      </c>
      <c r="X66" s="56" t="n">
        <v>0</v>
      </c>
      <c r="Y66" s="56" t="n">
        <v>0</v>
      </c>
      <c r="Z66" s="56" t="n">
        <v>0</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n">
        <v>0</v>
      </c>
      <c r="R67" s="56" t="n">
        <v>0</v>
      </c>
      <c r="S67" s="56" t="n">
        <v>0</v>
      </c>
      <c r="T67" s="56" t="n">
        <v>0</v>
      </c>
      <c r="U67" s="56" t="n">
        <v>0</v>
      </c>
      <c r="V67" s="56" t="n">
        <v>0</v>
      </c>
      <c r="W67" s="56" t="n">
        <v>0</v>
      </c>
      <c r="X67" s="56" t="n">
        <v>0</v>
      </c>
      <c r="Y67" s="56" t="n">
        <v>0</v>
      </c>
      <c r="Z67" s="56" t="n">
        <v>0</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n">
        <v>0</v>
      </c>
      <c r="R68" s="56" t="n">
        <v>0</v>
      </c>
      <c r="S68" s="56" t="n">
        <v>0</v>
      </c>
      <c r="T68" s="56" t="n">
        <v>0</v>
      </c>
      <c r="U68" s="56" t="n">
        <v>0</v>
      </c>
      <c r="V68" s="56" t="n">
        <v>0</v>
      </c>
      <c r="W68" s="56" t="n">
        <v>0</v>
      </c>
      <c r="X68" s="56" t="n">
        <v>0</v>
      </c>
      <c r="Y68" s="56" t="n">
        <v>0</v>
      </c>
      <c r="Z68" s="56" t="n">
        <v>0</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3317.906</v>
      </c>
      <c r="D69" s="56" t="n">
        <v>6901.084</v>
      </c>
      <c r="E69" s="56" t="n">
        <v>10727.911</v>
      </c>
      <c r="F69" s="56" t="n">
        <v>4019.336</v>
      </c>
      <c r="G69" s="56" t="n">
        <v>8238.263000000001</v>
      </c>
      <c r="H69" s="56" t="n">
        <v>12805.097</v>
      </c>
      <c r="I69" s="56" t="n">
        <v>4417.124</v>
      </c>
      <c r="J69" s="56" t="n">
        <v>8334.290000000001</v>
      </c>
      <c r="K69" s="56" t="n">
        <v>12155.434</v>
      </c>
      <c r="L69" s="56" t="n">
        <v>4551.047</v>
      </c>
      <c r="M69" s="56" t="n">
        <v>9441.867</v>
      </c>
      <c r="N69" s="56" t="n">
        <v>14090.397</v>
      </c>
      <c r="O69" s="56" t="n">
        <v>5456.216</v>
      </c>
      <c r="P69" s="56" t="n">
        <v>10942.907</v>
      </c>
      <c r="Q69" s="56" t="n">
        <v>16339.25</v>
      </c>
      <c r="R69" s="56" t="n">
        <v>6060.364</v>
      </c>
      <c r="S69" s="56" t="n">
        <v>11623.799</v>
      </c>
      <c r="T69" s="56" t="n">
        <v>15848.094</v>
      </c>
      <c r="U69" s="56" t="n">
        <v>5763.513</v>
      </c>
      <c r="V69" s="56" t="n">
        <v>11311.128</v>
      </c>
      <c r="W69" s="56" t="n">
        <v>17030.117</v>
      </c>
      <c r="X69" s="56" t="n">
        <v>6092.137</v>
      </c>
      <c r="Y69" s="56" t="n">
        <v>12270.678</v>
      </c>
      <c r="Z69" s="56" t="n">
        <v>18775.137</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1196.304</v>
      </c>
      <c r="D71" s="56" t="n">
        <v>1745.494</v>
      </c>
      <c r="E71" s="56" t="n">
        <v>2132.371</v>
      </c>
      <c r="F71" s="56" t="n">
        <v>1451.991</v>
      </c>
      <c r="G71" s="56" t="n">
        <v>2199.558</v>
      </c>
      <c r="H71" s="56" t="n">
        <v>3329.83</v>
      </c>
      <c r="I71" s="56" t="n">
        <v>97.434</v>
      </c>
      <c r="J71" s="56" t="n">
        <v>526.433</v>
      </c>
      <c r="K71" s="56" t="n">
        <v>638.782</v>
      </c>
      <c r="L71" s="56" t="n">
        <v>-2214.434</v>
      </c>
      <c r="M71" s="56" t="n">
        <v>-5346.186</v>
      </c>
      <c r="N71" s="56" t="n">
        <v>-6435.226</v>
      </c>
      <c r="O71" s="56" t="n">
        <v>-2900.87</v>
      </c>
      <c r="P71" s="56" t="n">
        <v>-3702.686</v>
      </c>
      <c r="Q71" s="56" t="n">
        <v>-3855.401</v>
      </c>
      <c r="R71" s="56" t="n">
        <v>-1312.056</v>
      </c>
      <c r="S71" s="56" t="n">
        <v>-1016.917</v>
      </c>
      <c r="T71" s="56" t="n">
        <v>-2105.379</v>
      </c>
      <c r="U71" s="56" t="n">
        <v>-886.46</v>
      </c>
      <c r="V71" s="56" t="n">
        <v>-1405.716</v>
      </c>
      <c r="W71" s="56" t="n">
        <v>-2367.089</v>
      </c>
      <c r="X71" s="56" t="n">
        <v>-1031.032</v>
      </c>
      <c r="Y71" s="56" t="n">
        <v>-2011.459</v>
      </c>
      <c r="Z71" s="56" t="n">
        <v>-3522.726</v>
      </c>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n">
        <v>0</v>
      </c>
      <c r="S72" s="56" t="inlineStr"/>
      <c r="T72" s="56" t="n">
        <v>0</v>
      </c>
      <c r="U72" s="56" t="n">
        <v>0</v>
      </c>
      <c r="V72" s="56" t="n">
        <v>0</v>
      </c>
      <c r="W72" s="56" t="n">
        <v>0</v>
      </c>
      <c r="X72" s="56" t="n">
        <v>0</v>
      </c>
      <c r="Y72" s="56" t="n">
        <v>0</v>
      </c>
      <c r="Z72" s="56" t="n">
        <v>0</v>
      </c>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n">
        <v>0</v>
      </c>
      <c r="S73" s="56" t="inlineStr"/>
      <c r="T73" s="56" t="inlineStr"/>
      <c r="U73" s="56" t="n">
        <v>0</v>
      </c>
      <c r="V73" s="56" t="n">
        <v>0</v>
      </c>
      <c r="W73" s="56" t="n">
        <v>0</v>
      </c>
      <c r="X73" s="56" t="n">
        <v>0</v>
      </c>
      <c r="Y73" s="56" t="n">
        <v>0</v>
      </c>
      <c r="Z73" s="56" t="n">
        <v>0</v>
      </c>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n">
        <v>0</v>
      </c>
      <c r="S74" s="56" t="inlineStr"/>
      <c r="T74" s="56" t="inlineStr"/>
      <c r="U74" s="56" t="n">
        <v>0</v>
      </c>
      <c r="V74" s="56" t="n">
        <v>0</v>
      </c>
      <c r="W74" s="56" t="n">
        <v>0</v>
      </c>
      <c r="X74" s="56" t="n">
        <v>0</v>
      </c>
      <c r="Y74" s="56" t="n">
        <v>0</v>
      </c>
      <c r="Z74" s="56" t="n">
        <v>0</v>
      </c>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n">
        <v>0</v>
      </c>
      <c r="S75" s="56" t="inlineStr"/>
      <c r="T75" s="56" t="inlineStr"/>
      <c r="U75" s="56" t="n">
        <v>0</v>
      </c>
      <c r="V75" s="56" t="n">
        <v>0</v>
      </c>
      <c r="W75" s="56" t="n">
        <v>0</v>
      </c>
      <c r="X75" s="56" t="n">
        <v>0</v>
      </c>
      <c r="Y75" s="56" t="n">
        <v>0</v>
      </c>
      <c r="Z75" s="56" t="n">
        <v>0</v>
      </c>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n">
        <v>0</v>
      </c>
      <c r="S76" s="56" t="n">
        <v>0</v>
      </c>
      <c r="T76" s="56" t="inlineStr"/>
      <c r="U76" s="56" t="n">
        <v>0</v>
      </c>
      <c r="V76" s="56" t="n">
        <v>0</v>
      </c>
      <c r="W76" s="56" t="n">
        <v>0</v>
      </c>
      <c r="X76" s="56" t="n">
        <v>0</v>
      </c>
      <c r="Y76" s="56" t="n">
        <v>0</v>
      </c>
      <c r="Z76" s="56" t="n">
        <v>0</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1384.482</v>
      </c>
      <c r="D80" s="57" t="n">
        <v>2571.339</v>
      </c>
      <c r="E80" s="57" t="n">
        <v>3879.594</v>
      </c>
      <c r="F80" s="57" t="n">
        <v>2433.798</v>
      </c>
      <c r="G80" s="57" t="n">
        <v>4646.917</v>
      </c>
      <c r="H80" s="57" t="n">
        <v>6826.286</v>
      </c>
      <c r="I80" s="57" t="n">
        <v>2263.112</v>
      </c>
      <c r="J80" s="57" t="n">
        <v>7049.527</v>
      </c>
      <c r="K80" s="57" t="n">
        <v>9767.903</v>
      </c>
      <c r="L80" s="57" t="n">
        <v>1039.507</v>
      </c>
      <c r="M80" s="57" t="n">
        <v>1200.042</v>
      </c>
      <c r="N80" s="57" t="n">
        <v>1213.74</v>
      </c>
      <c r="O80" s="57" t="n">
        <v>-82.815</v>
      </c>
      <c r="P80" s="57" t="n">
        <v>24.249</v>
      </c>
      <c r="Q80" s="57" t="n">
        <v>62.601</v>
      </c>
      <c r="R80" s="57" t="n">
        <v>148.178</v>
      </c>
      <c r="S80" s="57" t="n">
        <v>226.078</v>
      </c>
      <c r="T80" s="57" t="n">
        <v>186.187</v>
      </c>
      <c r="U80" s="57" t="n">
        <v>0</v>
      </c>
      <c r="V80" s="57" t="n">
        <v>0</v>
      </c>
      <c r="W80" s="57" t="n">
        <v>0</v>
      </c>
      <c r="X80" s="57" t="inlineStr"/>
      <c r="Y80" s="57" t="inlineStr"/>
      <c r="Z80" s="57" t="inlineStr"/>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v>
      </c>
      <c r="D81" s="57" t="n">
        <v>0</v>
      </c>
      <c r="E81" s="57" t="n">
        <v>0</v>
      </c>
      <c r="F81" s="57" t="n">
        <v>0</v>
      </c>
      <c r="G81" s="57" t="inlineStr"/>
      <c r="H81" s="57" t="inlineStr"/>
      <c r="I81" s="57" t="n">
        <v>13.5</v>
      </c>
      <c r="J81" s="57" t="n">
        <v>17.35</v>
      </c>
      <c r="K81" s="57" t="n">
        <v>23.35</v>
      </c>
      <c r="L81" s="57" t="n">
        <v>0</v>
      </c>
      <c r="M81" s="57" t="n">
        <v>0</v>
      </c>
      <c r="N81" s="57" t="inlineStr"/>
      <c r="O81" s="57" t="inlineStr"/>
      <c r="P81" s="57" t="n">
        <v>0</v>
      </c>
      <c r="Q81" s="57" t="n">
        <v>0</v>
      </c>
      <c r="R81" s="57" t="n">
        <v>0</v>
      </c>
      <c r="S81" s="57" t="n">
        <v>0</v>
      </c>
      <c r="T81" s="57" t="n">
        <v>0</v>
      </c>
      <c r="U81" s="57" t="n">
        <v>0</v>
      </c>
      <c r="V81" s="57" t="n">
        <v>0</v>
      </c>
      <c r="W81" s="57" t="n">
        <v>0</v>
      </c>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n">
        <v>0</v>
      </c>
      <c r="U82" s="56" t="n">
        <v>0</v>
      </c>
      <c r="V82" s="56" t="inlineStr"/>
      <c r="W82" s="56" t="n">
        <v>0</v>
      </c>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2790.409</v>
      </c>
      <c r="D84" s="57" t="n">
        <v>5873.734</v>
      </c>
      <c r="E84" s="57" t="n">
        <v>9190.941000000001</v>
      </c>
      <c r="F84" s="57" t="n">
        <v>2811.484</v>
      </c>
      <c r="G84" s="57" t="n">
        <v>6330.881</v>
      </c>
      <c r="H84" s="57" t="n">
        <v>9896.273999999999</v>
      </c>
      <c r="I84" s="57" t="n">
        <v>3107.135</v>
      </c>
      <c r="J84" s="57" t="n">
        <v>6491.858</v>
      </c>
      <c r="K84" s="57" t="n">
        <v>9246.763000000001</v>
      </c>
      <c r="L84" s="57" t="n">
        <v>2827.01</v>
      </c>
      <c r="M84" s="57" t="n">
        <v>6040.292</v>
      </c>
      <c r="N84" s="57" t="n">
        <v>9353.844999999999</v>
      </c>
      <c r="O84" s="57" t="n">
        <v>3268.262</v>
      </c>
      <c r="P84" s="57" t="n">
        <v>6564.25</v>
      </c>
      <c r="Q84" s="57" t="n">
        <v>10419.859</v>
      </c>
      <c r="R84" s="57" t="n">
        <v>3606.945</v>
      </c>
      <c r="S84" s="57" t="n">
        <v>7712.325</v>
      </c>
      <c r="T84" s="57" t="n">
        <v>12449.961</v>
      </c>
      <c r="U84" s="57" t="n">
        <v>3266.762</v>
      </c>
      <c r="V84" s="57" t="n">
        <v>7036.524</v>
      </c>
      <c r="W84" s="57" t="n">
        <v>11305.707</v>
      </c>
      <c r="X84" s="57" t="n">
        <v>3692.273</v>
      </c>
      <c r="Y84" s="57" t="n">
        <v>7782.988</v>
      </c>
      <c r="Z84" s="57" t="n">
        <v>11873.67</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n">
        <v>0</v>
      </c>
      <c r="R85" s="57" t="n">
        <v>0</v>
      </c>
      <c r="S85" s="57" t="n">
        <v>0</v>
      </c>
      <c r="T85" s="57" t="n">
        <v>0</v>
      </c>
      <c r="U85" s="57" t="n">
        <v>0</v>
      </c>
      <c r="V85" s="57" t="n">
        <v>0</v>
      </c>
      <c r="W85" s="57" t="n">
        <v>0</v>
      </c>
      <c r="X85" s="57" t="n">
        <v>0</v>
      </c>
      <c r="Y85" s="57" t="n">
        <v>0</v>
      </c>
      <c r="Z85" s="57" t="n">
        <v>0</v>
      </c>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n">
        <v>0</v>
      </c>
      <c r="R86" s="57" t="n">
        <v>0</v>
      </c>
      <c r="S86" s="57" t="n">
        <v>0</v>
      </c>
      <c r="T86" s="57" t="n">
        <v>0</v>
      </c>
      <c r="U86" s="57" t="n">
        <v>0</v>
      </c>
      <c r="V86" s="57" t="n">
        <v>0</v>
      </c>
      <c r="W86" s="57" t="n">
        <v>0</v>
      </c>
      <c r="X86" s="57" t="n">
        <v>0</v>
      </c>
      <c r="Y86" s="57" t="n">
        <v>0</v>
      </c>
      <c r="Z86" s="57" t="n">
        <v>0</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0.569</v>
      </c>
      <c r="D87" s="57" t="n">
        <v>0.985</v>
      </c>
      <c r="E87" s="57" t="n">
        <v>1.419</v>
      </c>
      <c r="F87" s="57" t="n">
        <v>0.358</v>
      </c>
      <c r="G87" s="57" t="n">
        <v>0.721</v>
      </c>
      <c r="H87" s="57" t="n">
        <v>0.823</v>
      </c>
      <c r="I87" s="57" t="n">
        <v>0.254</v>
      </c>
      <c r="J87" s="57" t="n">
        <v>0.548</v>
      </c>
      <c r="K87" s="57" t="n">
        <v>0.694</v>
      </c>
      <c r="L87" s="57" t="n">
        <v>0.053</v>
      </c>
      <c r="M87" s="57" t="n">
        <v>0.121</v>
      </c>
      <c r="N87" s="57" t="n">
        <v>0.185</v>
      </c>
      <c r="O87" s="57" t="n">
        <v>0.055</v>
      </c>
      <c r="P87" s="57" t="n">
        <v>0.131</v>
      </c>
      <c r="Q87" s="57" t="n">
        <v>0.234</v>
      </c>
      <c r="R87" s="57" t="n">
        <v>0.142</v>
      </c>
      <c r="S87" s="57" t="n">
        <v>0.258</v>
      </c>
      <c r="T87" s="57" t="n">
        <v>0.352</v>
      </c>
      <c r="U87" s="57" t="n">
        <v>0.097</v>
      </c>
      <c r="V87" s="57" t="n">
        <v>0.195</v>
      </c>
      <c r="W87" s="57" t="n">
        <v>0.003</v>
      </c>
      <c r="X87" s="57" t="n">
        <v>0</v>
      </c>
      <c r="Y87" s="57" t="n">
        <v>0</v>
      </c>
      <c r="Z87" s="57" t="n">
        <v>0</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4806.776</v>
      </c>
      <c r="D88" s="57" t="n">
        <v>8473.986999999999</v>
      </c>
      <c r="E88" s="57" t="n">
        <v>11683.758</v>
      </c>
      <c r="F88" s="57" t="n">
        <v>5272.702</v>
      </c>
      <c r="G88" s="57" t="n">
        <v>9317.645</v>
      </c>
      <c r="H88" s="57" t="n">
        <v>12709.98</v>
      </c>
      <c r="I88" s="57" t="n">
        <v>6366.62</v>
      </c>
      <c r="J88" s="57" t="n">
        <v>9755.721</v>
      </c>
      <c r="K88" s="57" t="n">
        <v>13105.304</v>
      </c>
      <c r="L88" s="57" t="n">
        <v>4443.749</v>
      </c>
      <c r="M88" s="57" t="n">
        <v>8266.527</v>
      </c>
      <c r="N88" s="57" t="n">
        <v>12343.115</v>
      </c>
      <c r="O88" s="57" t="n">
        <v>4513.622</v>
      </c>
      <c r="P88" s="57" t="n">
        <v>8612.040000000001</v>
      </c>
      <c r="Q88" s="57" t="n">
        <v>13084.585</v>
      </c>
      <c r="R88" s="57" t="n">
        <v>5644.282</v>
      </c>
      <c r="S88" s="57" t="n">
        <v>10063.489</v>
      </c>
      <c r="T88" s="57" t="n">
        <v>14709.154</v>
      </c>
      <c r="U88" s="57" t="n">
        <v>6149.93</v>
      </c>
      <c r="V88" s="57" t="n">
        <v>11008.369</v>
      </c>
      <c r="W88" s="57" t="n">
        <v>16017.754</v>
      </c>
      <c r="X88" s="57" t="n">
        <v>5945.36</v>
      </c>
      <c r="Y88" s="57" t="n">
        <v>11126.139</v>
      </c>
      <c r="Z88" s="57" t="n">
        <v>16713.58</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6890.621</v>
      </c>
      <c r="D89" s="61" t="n">
        <v>14327.767</v>
      </c>
      <c r="E89" s="61" t="n">
        <v>23311.875</v>
      </c>
      <c r="F89" s="61" t="n">
        <v>7623.357</v>
      </c>
      <c r="G89" s="61" t="n">
        <v>16145.517</v>
      </c>
      <c r="H89" s="61" t="n">
        <v>26334.155</v>
      </c>
      <c r="I89" s="61" t="n">
        <v>7928.32</v>
      </c>
      <c r="J89" s="61" t="n">
        <v>14990.105</v>
      </c>
      <c r="K89" s="61" t="n">
        <v>24696.122</v>
      </c>
      <c r="L89" s="61" t="n">
        <v>8681.143</v>
      </c>
      <c r="M89" s="61" t="n">
        <v>17875.033</v>
      </c>
      <c r="N89" s="61" t="n">
        <v>28640.926</v>
      </c>
      <c r="O89" s="61" t="n">
        <v>9953.324000000001</v>
      </c>
      <c r="P89" s="61" t="n">
        <v>22298.433</v>
      </c>
      <c r="Q89" s="61" t="n">
        <v>35805.328</v>
      </c>
      <c r="R89" s="61" t="n">
        <v>14219.674</v>
      </c>
      <c r="S89" s="61" t="n">
        <v>29882.839</v>
      </c>
      <c r="T89" s="61" t="n">
        <v>45010.173</v>
      </c>
      <c r="U89" s="61" t="n">
        <v>15915.029</v>
      </c>
      <c r="V89" s="61" t="n">
        <v>33222.566</v>
      </c>
      <c r="W89" s="61" t="n">
        <v>50846.254</v>
      </c>
      <c r="X89" s="61" t="n">
        <v>17455.662</v>
      </c>
      <c r="Y89" s="61" t="n">
        <v>35793.659</v>
      </c>
      <c r="Z89" s="61" t="n">
        <v>53766.944</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n">
        <v>0</v>
      </c>
      <c r="T93" s="56" t="n">
        <v>0</v>
      </c>
      <c r="U93" s="56" t="n">
        <v>0</v>
      </c>
      <c r="V93" s="56" t="n">
        <v>0</v>
      </c>
      <c r="W93" s="56" t="n">
        <v>0</v>
      </c>
      <c r="X93" s="56" t="n">
        <v>0</v>
      </c>
      <c r="Y93" s="56" t="n">
        <v>0</v>
      </c>
      <c r="Z93" s="56" t="n">
        <v>0</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n">
        <v>0</v>
      </c>
      <c r="T94" s="57" t="n">
        <v>0</v>
      </c>
      <c r="U94" s="57" t="n">
        <v>0</v>
      </c>
      <c r="V94" s="57" t="n">
        <v>0</v>
      </c>
      <c r="W94" s="57" t="n">
        <v>0</v>
      </c>
      <c r="X94" s="57" t="n">
        <v>0</v>
      </c>
      <c r="Y94" s="57" t="n">
        <v>0</v>
      </c>
      <c r="Z94" s="57" t="n">
        <v>0</v>
      </c>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n">
        <v>0</v>
      </c>
      <c r="T95" s="56" t="n">
        <v>0</v>
      </c>
      <c r="U95" s="56" t="n">
        <v>0</v>
      </c>
      <c r="V95" s="56" t="n">
        <v>0</v>
      </c>
      <c r="W95" s="56" t="n">
        <v>0</v>
      </c>
      <c r="X95" s="56" t="n">
        <v>0</v>
      </c>
      <c r="Y95" s="56" t="n">
        <v>0</v>
      </c>
      <c r="Z95" s="56" t="n">
        <v>0</v>
      </c>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n">
        <v>0</v>
      </c>
      <c r="R96" s="56" t="inlineStr"/>
      <c r="S96" s="56" t="n">
        <v>0</v>
      </c>
      <c r="T96" s="56" t="n">
        <v>0</v>
      </c>
      <c r="U96" s="56" t="n">
        <v>0</v>
      </c>
      <c r="V96" s="56" t="n">
        <v>0</v>
      </c>
      <c r="W96" s="56" t="n">
        <v>0</v>
      </c>
      <c r="X96" s="56" t="n">
        <v>0</v>
      </c>
      <c r="Y96" s="56" t="n">
        <v>0</v>
      </c>
      <c r="Z96" s="56" t="n">
        <v>0</v>
      </c>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6890.621</v>
      </c>
      <c r="D97" s="61" t="n">
        <v>14327.767</v>
      </c>
      <c r="E97" s="61" t="n">
        <v>23311.875</v>
      </c>
      <c r="F97" s="61" t="n">
        <v>7623.357</v>
      </c>
      <c r="G97" s="61" t="n">
        <v>16145.517</v>
      </c>
      <c r="H97" s="61" t="n">
        <v>26334.155</v>
      </c>
      <c r="I97" s="61" t="n">
        <v>7928.32</v>
      </c>
      <c r="J97" s="61" t="n">
        <v>14990.105</v>
      </c>
      <c r="K97" s="61" t="n">
        <v>24696.122</v>
      </c>
      <c r="L97" s="61" t="n">
        <v>8681.143</v>
      </c>
      <c r="M97" s="61" t="n">
        <v>17875.033</v>
      </c>
      <c r="N97" s="61" t="n">
        <v>28640.926</v>
      </c>
      <c r="O97" s="61" t="n">
        <v>9953.324000000001</v>
      </c>
      <c r="P97" s="61" t="n">
        <v>22298.433</v>
      </c>
      <c r="Q97" s="61" t="n">
        <v>35805.328</v>
      </c>
      <c r="R97" s="61" t="n">
        <v>14219.674</v>
      </c>
      <c r="S97" s="61" t="n">
        <v>29882.839</v>
      </c>
      <c r="T97" s="61" t="n">
        <v>45010.173</v>
      </c>
      <c r="U97" s="61" t="n">
        <v>15915.029</v>
      </c>
      <c r="V97" s="61" t="n">
        <v>33222.566</v>
      </c>
      <c r="W97" s="61" t="n">
        <v>50846.254</v>
      </c>
      <c r="X97" s="61" t="n">
        <v>17455.662</v>
      </c>
      <c r="Y97" s="61" t="n">
        <v>35793.659</v>
      </c>
      <c r="Z97" s="61" t="n">
        <v>53766.944</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-1382.094</v>
      </c>
      <c r="D98" s="56" t="n">
        <v>-2906.077</v>
      </c>
      <c r="E98" s="56" t="n">
        <v>-4801.937</v>
      </c>
      <c r="F98" s="56" t="n">
        <v>-1561.914</v>
      </c>
      <c r="G98" s="56" t="n">
        <v>-3283.221</v>
      </c>
      <c r="H98" s="56" t="n">
        <v>-5411.148</v>
      </c>
      <c r="I98" s="56" t="n">
        <v>-1346.544</v>
      </c>
      <c r="J98" s="56" t="n">
        <v>-2746.254</v>
      </c>
      <c r="K98" s="56" t="n">
        <v>-4651.052</v>
      </c>
      <c r="L98" s="56" t="n">
        <v>-1638.021</v>
      </c>
      <c r="M98" s="56" t="n">
        <v>-3411.177</v>
      </c>
      <c r="N98" s="56" t="n">
        <v>-5429.213</v>
      </c>
      <c r="O98" s="56" t="n">
        <v>-1885.576</v>
      </c>
      <c r="P98" s="56" t="n">
        <v>-4242.024</v>
      </c>
      <c r="Q98" s="56" t="n">
        <v>-6835.388</v>
      </c>
      <c r="R98" s="56" t="n">
        <v>-2686.774</v>
      </c>
      <c r="S98" s="56" t="n">
        <v>-5682.816</v>
      </c>
      <c r="T98" s="56" t="n">
        <v>-8570.054</v>
      </c>
      <c r="U98" s="56" t="n">
        <v>-3036.522</v>
      </c>
      <c r="V98" s="56" t="n">
        <v>-6345.067</v>
      </c>
      <c r="W98" s="56" t="n">
        <v>-9758.365</v>
      </c>
      <c r="X98" s="56" t="n">
        <v>-3308.672</v>
      </c>
      <c r="Y98" s="56" t="n">
        <v>-6770.69</v>
      </c>
      <c r="Z98" s="56" t="n">
        <v>-10353.481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5508.527</v>
      </c>
      <c r="D99" s="61" t="n">
        <v>11421.69</v>
      </c>
      <c r="E99" s="61" t="n">
        <v>18509.938</v>
      </c>
      <c r="F99" s="61" t="n">
        <v>6061.443</v>
      </c>
      <c r="G99" s="61" t="n">
        <v>12862.296</v>
      </c>
      <c r="H99" s="61" t="n">
        <v>20923.007</v>
      </c>
      <c r="I99" s="61" t="n">
        <v>6581.776</v>
      </c>
      <c r="J99" s="61" t="n">
        <v>12243.851</v>
      </c>
      <c r="K99" s="61" t="n">
        <v>20045.07</v>
      </c>
      <c r="L99" s="61" t="n">
        <v>7043.122</v>
      </c>
      <c r="M99" s="61" t="n">
        <v>14463.856</v>
      </c>
      <c r="N99" s="61" t="n">
        <v>23211.713</v>
      </c>
      <c r="O99" s="61" t="n">
        <v>8067.748</v>
      </c>
      <c r="P99" s="61" t="n">
        <v>18056.409</v>
      </c>
      <c r="Q99" s="61" t="n">
        <v>28969.94</v>
      </c>
      <c r="R99" s="61" t="n">
        <v>11532.9</v>
      </c>
      <c r="S99" s="61" t="n">
        <v>24200.023</v>
      </c>
      <c r="T99" s="61" t="n">
        <v>36440.119</v>
      </c>
      <c r="U99" s="61" t="n">
        <v>12878.507</v>
      </c>
      <c r="V99" s="61" t="n">
        <v>26877.499</v>
      </c>
      <c r="W99" s="61" t="n">
        <v>41087.889</v>
      </c>
      <c r="X99" s="61" t="n">
        <v>14146.99</v>
      </c>
      <c r="Y99" s="61" t="n">
        <v>29022.969</v>
      </c>
      <c r="Z99" s="61" t="n">
        <v>43413.463</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n">
        <v>0</v>
      </c>
      <c r="S100" s="56" t="n">
        <v>0</v>
      </c>
      <c r="T100" s="56" t="n">
        <v>0</v>
      </c>
      <c r="U100" s="56" t="n">
        <v>0</v>
      </c>
      <c r="V100" s="56" t="n">
        <v>0</v>
      </c>
      <c r="W100" s="56" t="n">
        <v>0</v>
      </c>
      <c r="X100" s="56" t="n">
        <v>0</v>
      </c>
      <c r="Y100" s="56" t="n">
        <v>0</v>
      </c>
      <c r="Z100" s="56" t="n">
        <v>0</v>
      </c>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5508.527</v>
      </c>
      <c r="D101" s="61" t="n">
        <v>11421.69</v>
      </c>
      <c r="E101" s="61" t="n">
        <v>18509.938</v>
      </c>
      <c r="F101" s="61" t="n">
        <v>6061.443</v>
      </c>
      <c r="G101" s="61" t="n">
        <v>12862.296</v>
      </c>
      <c r="H101" s="61" t="n">
        <v>20923.007</v>
      </c>
      <c r="I101" s="61" t="n">
        <v>6581.776</v>
      </c>
      <c r="J101" s="61" t="n">
        <v>12243.851</v>
      </c>
      <c r="K101" s="61" t="n">
        <v>20045.07</v>
      </c>
      <c r="L101" s="61" t="n">
        <v>7043.122</v>
      </c>
      <c r="M101" s="61" t="n">
        <v>14463.856</v>
      </c>
      <c r="N101" s="61" t="n">
        <v>23211.713</v>
      </c>
      <c r="O101" s="61" t="n">
        <v>8067.748</v>
      </c>
      <c r="P101" s="61" t="n">
        <v>18056.409</v>
      </c>
      <c r="Q101" s="61" t="n">
        <v>28969.94</v>
      </c>
      <c r="R101" s="61" t="n">
        <v>11532.9</v>
      </c>
      <c r="S101" s="61" t="n">
        <v>24200.023</v>
      </c>
      <c r="T101" s="61" t="n">
        <v>36440.119</v>
      </c>
      <c r="U101" s="61" t="n">
        <v>12878.507</v>
      </c>
      <c r="V101" s="61" t="n">
        <v>26877.499</v>
      </c>
      <c r="W101" s="61" t="n">
        <v>41087.889</v>
      </c>
      <c r="X101" s="61" t="n">
        <v>14146.99</v>
      </c>
      <c r="Y101" s="61" t="n">
        <v>29022.969</v>
      </c>
      <c r="Z101" s="61" t="n">
        <v>43413.463</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0</v>
      </c>
      <c r="D104" s="56" t="n">
        <v>0</v>
      </c>
      <c r="E104" s="56" t="n">
        <v>0</v>
      </c>
      <c r="F104" s="56" t="n">
        <v>-15.672</v>
      </c>
      <c r="G104" s="56" t="n">
        <v>-15.672</v>
      </c>
      <c r="H104" s="56" t="n">
        <v>-18.155</v>
      </c>
      <c r="I104" s="56" t="n">
        <v>0</v>
      </c>
      <c r="J104" s="56" t="n">
        <v>0</v>
      </c>
      <c r="K104" s="56" t="n">
        <v>0.469</v>
      </c>
      <c r="L104" s="56" t="n">
        <v>0</v>
      </c>
      <c r="M104" s="56" t="n">
        <v>0</v>
      </c>
      <c r="N104" s="56" t="n">
        <v>0</v>
      </c>
      <c r="O104" s="56" t="inlineStr"/>
      <c r="P104" s="56" t="n">
        <v>0</v>
      </c>
      <c r="Q104" s="56" t="inlineStr"/>
      <c r="R104" s="56" t="inlineStr"/>
      <c r="S104" s="56" t="inlineStr"/>
      <c r="T104" s="56" t="inlineStr"/>
      <c r="U104" s="56" t="inlineStr"/>
      <c r="V104" s="56" t="inlineStr"/>
      <c r="W104" s="56" t="n">
        <v>0</v>
      </c>
      <c r="X104" s="56" t="inlineStr"/>
      <c r="Y104" s="56" t="inlineStr"/>
      <c r="Z104" s="56" t="n">
        <v>0</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0.661</v>
      </c>
      <c r="D105" s="56" t="n">
        <v>0.661</v>
      </c>
      <c r="E105" s="56" t="n">
        <v>0.661</v>
      </c>
      <c r="F105" s="56" t="n">
        <v>0</v>
      </c>
      <c r="G105" s="56" t="n">
        <v>0</v>
      </c>
      <c r="H105" s="56" t="n">
        <v>3.781</v>
      </c>
      <c r="I105" s="56" t="n">
        <v>0</v>
      </c>
      <c r="J105" s="56" t="n">
        <v>0</v>
      </c>
      <c r="K105" s="56" t="n">
        <v>0</v>
      </c>
      <c r="L105" s="56" t="n">
        <v>0</v>
      </c>
      <c r="M105" s="56" t="n">
        <v>0</v>
      </c>
      <c r="N105" s="56" t="n">
        <v>1693.406</v>
      </c>
      <c r="O105" s="56" t="inlineStr"/>
      <c r="P105" s="56" t="n">
        <v>0</v>
      </c>
      <c r="Q105" s="56" t="n">
        <v>0</v>
      </c>
      <c r="R105" s="56" t="inlineStr"/>
      <c r="S105" s="56" t="inlineStr"/>
      <c r="T105" s="56" t="inlineStr"/>
      <c r="U105" s="56" t="inlineStr"/>
      <c r="V105" s="56" t="inlineStr"/>
      <c r="W105" s="56" t="n">
        <v>52.025</v>
      </c>
      <c r="X105" s="56" t="inlineStr"/>
      <c r="Y105" s="56" t="inlineStr"/>
      <c r="Z105" s="56" t="n">
        <v>-206.154</v>
      </c>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n">
        <v>0</v>
      </c>
      <c r="U106" s="56" t="inlineStr"/>
      <c r="V106" s="56" t="inlineStr"/>
      <c r="W106" s="56" t="n">
        <v>0</v>
      </c>
      <c r="X106" s="56" t="inlineStr"/>
      <c r="Y106" s="56" t="inlineStr"/>
      <c r="Z106" s="56" t="n">
        <v>0</v>
      </c>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0.661</v>
      </c>
      <c r="D107" s="56" t="n">
        <v>0.661</v>
      </c>
      <c r="E107" s="56" t="n">
        <v>0.661</v>
      </c>
      <c r="F107" s="56" t="n">
        <v>-15.672</v>
      </c>
      <c r="G107" s="56" t="n">
        <v>-15.672</v>
      </c>
      <c r="H107" s="56" t="n">
        <v>-14.374</v>
      </c>
      <c r="I107" s="56" t="n">
        <v>0</v>
      </c>
      <c r="J107" s="56" t="n">
        <v>0</v>
      </c>
      <c r="K107" s="56" t="n">
        <v>0.469</v>
      </c>
      <c r="L107" s="56" t="n">
        <v>0</v>
      </c>
      <c r="M107" s="56" t="n">
        <v>0</v>
      </c>
      <c r="N107" s="56" t="n">
        <v>1693.406</v>
      </c>
      <c r="O107" s="56" t="inlineStr"/>
      <c r="P107" s="56" t="n">
        <v>0</v>
      </c>
      <c r="Q107" s="56" t="n">
        <v>0</v>
      </c>
      <c r="R107" s="56" t="inlineStr"/>
      <c r="S107" s="56" t="inlineStr"/>
      <c r="T107" s="56" t="n">
        <v>0</v>
      </c>
      <c r="U107" s="56" t="inlineStr"/>
      <c r="V107" s="56" t="inlineStr"/>
      <c r="W107" s="56" t="n">
        <v>52.025</v>
      </c>
      <c r="X107" s="56" t="inlineStr"/>
      <c r="Y107" s="56" t="inlineStr"/>
      <c r="Z107" s="56" t="n">
        <v>-206.154</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5.058</v>
      </c>
      <c r="D109" s="56" t="n">
        <v>25.541</v>
      </c>
      <c r="E109" s="56" t="n">
        <v>47.891</v>
      </c>
      <c r="F109" s="56" t="n">
        <v>-6.326</v>
      </c>
      <c r="G109" s="56" t="n">
        <v>-7.59</v>
      </c>
      <c r="H109" s="56" t="n">
        <v>-7.332</v>
      </c>
      <c r="I109" s="56" t="n">
        <v>94.238</v>
      </c>
      <c r="J109" s="56" t="n">
        <v>16.413</v>
      </c>
      <c r="K109" s="56" t="n">
        <v>40.348</v>
      </c>
      <c r="L109" s="56" t="n">
        <v>16.904</v>
      </c>
      <c r="M109" s="56" t="n">
        <v>16.58</v>
      </c>
      <c r="N109" s="56" t="n">
        <v>7.586</v>
      </c>
      <c r="O109" s="56" t="n">
        <v>2.228</v>
      </c>
      <c r="P109" s="56" t="n">
        <v>22.048</v>
      </c>
      <c r="Q109" s="56" t="n">
        <v>34.911</v>
      </c>
      <c r="R109" s="56" t="n">
        <v>-27.493</v>
      </c>
      <c r="S109" s="56" t="n">
        <v>-26.203</v>
      </c>
      <c r="T109" s="56" t="n">
        <v>-6.646</v>
      </c>
      <c r="U109" s="56" t="n">
        <v>18.467</v>
      </c>
      <c r="V109" s="56" t="n">
        <v>42.025</v>
      </c>
      <c r="W109" s="56" t="n">
        <v>14.39</v>
      </c>
      <c r="X109" s="56" t="n">
        <v>10.294</v>
      </c>
      <c r="Y109" s="56" t="n">
        <v>-0.247</v>
      </c>
      <c r="Z109" s="56" t="n">
        <v>0</v>
      </c>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n">
        <v>0</v>
      </c>
      <c r="R110" s="57" t="inlineStr"/>
      <c r="S110" s="57" t="n">
        <v>0</v>
      </c>
      <c r="T110" s="57" t="n">
        <v>0</v>
      </c>
      <c r="U110" s="57" t="n">
        <v>0</v>
      </c>
      <c r="V110" s="57" t="n">
        <v>0</v>
      </c>
      <c r="W110" s="57" t="n">
        <v>0</v>
      </c>
      <c r="X110" s="57" t="n">
        <v>0</v>
      </c>
      <c r="Y110" s="57" t="n">
        <v>0</v>
      </c>
      <c r="Z110" s="57" t="n">
        <v>0</v>
      </c>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-1601.177</v>
      </c>
      <c r="P111" s="56" t="n">
        <v>-3709.193</v>
      </c>
      <c r="Q111" s="56" t="n">
        <v>-6135.271</v>
      </c>
      <c r="R111" s="56" t="n">
        <v>-373.596</v>
      </c>
      <c r="S111" s="56" t="n">
        <v>460.339</v>
      </c>
      <c r="T111" s="56" t="n">
        <v>-895.51</v>
      </c>
      <c r="U111" s="56" t="n">
        <v>-47.3</v>
      </c>
      <c r="V111" s="56" t="n">
        <v>-679.591</v>
      </c>
      <c r="W111" s="56" t="n">
        <v>412.121</v>
      </c>
      <c r="X111" s="56" t="n">
        <v>441.828</v>
      </c>
      <c r="Y111" s="56" t="n">
        <v>1246.206</v>
      </c>
      <c r="Z111" s="56" t="n">
        <v>2367.287</v>
      </c>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n">
        <v>0</v>
      </c>
      <c r="R112" s="57" t="inlineStr"/>
      <c r="S112" s="57" t="n">
        <v>0</v>
      </c>
      <c r="T112" s="57" t="n">
        <v>0</v>
      </c>
      <c r="U112" s="57" t="n">
        <v>0</v>
      </c>
      <c r="V112" s="57" t="n">
        <v>0</v>
      </c>
      <c r="W112" s="57" t="n">
        <v>0</v>
      </c>
      <c r="X112" s="57" t="n">
        <v>0</v>
      </c>
      <c r="Y112" s="57" t="n">
        <v>0</v>
      </c>
      <c r="Z112" s="57" t="n">
        <v>0</v>
      </c>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n">
        <v>0</v>
      </c>
      <c r="T113" s="56" t="n">
        <v>0</v>
      </c>
      <c r="U113" s="56" t="n">
        <v>0</v>
      </c>
      <c r="V113" s="56" t="n">
        <v>0</v>
      </c>
      <c r="W113" s="56" t="n">
        <v>0</v>
      </c>
      <c r="X113" s="56" t="n">
        <v>0</v>
      </c>
      <c r="Y113" s="56" t="n">
        <v>0</v>
      </c>
      <c r="Z113" s="56" t="n">
        <v>0</v>
      </c>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n">
        <v>0</v>
      </c>
      <c r="T114" s="57" t="n">
        <v>0</v>
      </c>
      <c r="U114" s="57" t="n">
        <v>0</v>
      </c>
      <c r="V114" s="57" t="n">
        <v>0</v>
      </c>
      <c r="W114" s="57" t="n">
        <v>0</v>
      </c>
      <c r="X114" s="57" t="n">
        <v>0</v>
      </c>
      <c r="Y114" s="57" t="n">
        <v>0</v>
      </c>
      <c r="Z114" s="57" t="n">
        <v>0</v>
      </c>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n">
        <v>0</v>
      </c>
      <c r="T115" s="56" t="n">
        <v>0</v>
      </c>
      <c r="U115" s="56" t="n">
        <v>0</v>
      </c>
      <c r="V115" s="56" t="n">
        <v>0</v>
      </c>
      <c r="W115" s="56" t="n">
        <v>0</v>
      </c>
      <c r="X115" s="56" t="n">
        <v>0</v>
      </c>
      <c r="Y115" s="56" t="n">
        <v>0</v>
      </c>
      <c r="Z115" s="56" t="n">
        <v>0</v>
      </c>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n">
        <v>0</v>
      </c>
      <c r="R116" s="56" t="inlineStr"/>
      <c r="S116" s="56" t="n">
        <v>0</v>
      </c>
      <c r="T116" s="56" t="n">
        <v>0</v>
      </c>
      <c r="U116" s="56" t="n">
        <v>0</v>
      </c>
      <c r="V116" s="56" t="n">
        <v>0</v>
      </c>
      <c r="W116" s="56" t="n">
        <v>0</v>
      </c>
      <c r="X116" s="56" t="n">
        <v>0</v>
      </c>
      <c r="Y116" s="56" t="n">
        <v>0</v>
      </c>
      <c r="Z116" s="56" t="n">
        <v>0</v>
      </c>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n">
        <v>0</v>
      </c>
      <c r="R117" s="57" t="inlineStr"/>
      <c r="S117" s="57" t="n">
        <v>0</v>
      </c>
      <c r="T117" s="57" t="n">
        <v>0</v>
      </c>
      <c r="U117" s="57" t="n">
        <v>0</v>
      </c>
      <c r="V117" s="57" t="n">
        <v>0</v>
      </c>
      <c r="W117" s="57" t="n">
        <v>0</v>
      </c>
      <c r="X117" s="57" t="n">
        <v>0</v>
      </c>
      <c r="Y117" s="57" t="n">
        <v>0</v>
      </c>
      <c r="Z117" s="57" t="n">
        <v>0</v>
      </c>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n">
        <v>0</v>
      </c>
      <c r="T118" s="56" t="n">
        <v>0</v>
      </c>
      <c r="U118" s="56" t="n">
        <v>0</v>
      </c>
      <c r="V118" s="56" t="n">
        <v>0</v>
      </c>
      <c r="W118" s="56" t="n">
        <v>0</v>
      </c>
      <c r="X118" s="56" t="n">
        <v>0</v>
      </c>
      <c r="Y118" s="56" t="n">
        <v>0</v>
      </c>
      <c r="Z118" s="56" t="n">
        <v>0</v>
      </c>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n">
        <v>0</v>
      </c>
      <c r="R119" s="56" t="inlineStr"/>
      <c r="S119" s="56" t="n">
        <v>0</v>
      </c>
      <c r="T119" s="56" t="n">
        <v>0</v>
      </c>
      <c r="U119" s="56" t="n">
        <v>0</v>
      </c>
      <c r="V119" s="56" t="n">
        <v>0</v>
      </c>
      <c r="W119" s="56" t="n">
        <v>0</v>
      </c>
      <c r="X119" s="56" t="n">
        <v>0</v>
      </c>
      <c r="Y119" s="56" t="n">
        <v>0</v>
      </c>
      <c r="Z119" s="56" t="n">
        <v>0</v>
      </c>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v>
      </c>
      <c r="D120" s="56" t="n">
        <v>0</v>
      </c>
      <c r="E120" s="56" t="n">
        <v>0</v>
      </c>
      <c r="F120" s="56" t="n">
        <v>0</v>
      </c>
      <c r="G120" s="56" t="n">
        <v>0</v>
      </c>
      <c r="H120" s="56" t="n">
        <v>0</v>
      </c>
      <c r="I120" s="56" t="n">
        <v>0</v>
      </c>
      <c r="J120" s="56" t="n">
        <v>0</v>
      </c>
      <c r="K120" s="56" t="n">
        <v>0</v>
      </c>
      <c r="L120" s="56" t="n">
        <v>0</v>
      </c>
      <c r="M120" s="56" t="n">
        <v>0</v>
      </c>
      <c r="N120" s="56" t="n">
        <v>0</v>
      </c>
      <c r="O120" s="56" t="inlineStr"/>
      <c r="P120" s="56" t="n">
        <v>0</v>
      </c>
      <c r="Q120" s="56" t="inlineStr"/>
      <c r="R120" s="56" t="inlineStr"/>
      <c r="S120" s="56" t="n">
        <v>0</v>
      </c>
      <c r="T120" s="56" t="n">
        <v>0</v>
      </c>
      <c r="U120" s="56" t="n">
        <v>0</v>
      </c>
      <c r="V120" s="56" t="n">
        <v>0</v>
      </c>
      <c r="W120" s="56" t="n">
        <v>0</v>
      </c>
      <c r="X120" s="56" t="n">
        <v>-1.385</v>
      </c>
      <c r="Y120" s="56" t="n">
        <v>-1.385</v>
      </c>
      <c r="Z120" s="56" t="n">
        <v>0</v>
      </c>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-352.589</v>
      </c>
      <c r="D121" s="56" t="n">
        <v>-1947.874</v>
      </c>
      <c r="E121" s="56" t="n">
        <v>-2238.82</v>
      </c>
      <c r="F121" s="56" t="n">
        <v>1294.499</v>
      </c>
      <c r="G121" s="56" t="n">
        <v>1711.069</v>
      </c>
      <c r="H121" s="56" t="n">
        <v>2006.617</v>
      </c>
      <c r="I121" s="56" t="n">
        <v>-2834.318</v>
      </c>
      <c r="J121" s="56" t="n">
        <v>1161.556</v>
      </c>
      <c r="K121" s="56" t="n">
        <v>3695.727</v>
      </c>
      <c r="L121" s="56" t="n">
        <v>-2808.464</v>
      </c>
      <c r="M121" s="56" t="n">
        <v>-1276.304</v>
      </c>
      <c r="N121" s="56" t="n">
        <v>-865.356</v>
      </c>
      <c r="O121" s="56" t="n">
        <v>-1598.949</v>
      </c>
      <c r="P121" s="56" t="n">
        <v>-3687.145</v>
      </c>
      <c r="Q121" s="56" t="n">
        <v>-6100.36</v>
      </c>
      <c r="R121" s="56" t="n">
        <v>-401.089</v>
      </c>
      <c r="S121" s="56" t="n">
        <v>434.136</v>
      </c>
      <c r="T121" s="56" t="n">
        <v>-902.1559999999999</v>
      </c>
      <c r="U121" s="56" t="n">
        <v>-28.833</v>
      </c>
      <c r="V121" s="56" t="n">
        <v>-637.566</v>
      </c>
      <c r="W121" s="56" t="n">
        <v>426.511</v>
      </c>
      <c r="X121" s="56" t="n">
        <v>450.737</v>
      </c>
      <c r="Y121" s="56" t="n">
        <v>1244.574</v>
      </c>
      <c r="Z121" s="56" t="n">
        <v>2367.287</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-351.928</v>
      </c>
      <c r="D122" s="56" t="n">
        <v>-1947.213</v>
      </c>
      <c r="E122" s="56" t="n">
        <v>-2238.159</v>
      </c>
      <c r="F122" s="56" t="n">
        <v>1278.827</v>
      </c>
      <c r="G122" s="56" t="n">
        <v>1695.397</v>
      </c>
      <c r="H122" s="56" t="n">
        <v>1992.243</v>
      </c>
      <c r="I122" s="56" t="n">
        <v>-2834.318</v>
      </c>
      <c r="J122" s="56" t="n">
        <v>1161.556</v>
      </c>
      <c r="K122" s="56" t="n">
        <v>3696.196</v>
      </c>
      <c r="L122" s="56" t="n">
        <v>-2808.464</v>
      </c>
      <c r="M122" s="56" t="n">
        <v>-1276.304</v>
      </c>
      <c r="N122" s="56" t="n">
        <v>828.05</v>
      </c>
      <c r="O122" s="56" t="n">
        <v>-1598.949</v>
      </c>
      <c r="P122" s="56" t="n">
        <v>-3687.145</v>
      </c>
      <c r="Q122" s="56" t="n">
        <v>-6100.36</v>
      </c>
      <c r="R122" s="56" t="n">
        <v>-401.089</v>
      </c>
      <c r="S122" s="56" t="n">
        <v>434.136</v>
      </c>
      <c r="T122" s="56" t="n">
        <v>-902.1559999999999</v>
      </c>
      <c r="U122" s="56" t="n">
        <v>-28.833</v>
      </c>
      <c r="V122" s="56" t="n">
        <v>-637.566</v>
      </c>
      <c r="W122" s="56" t="n">
        <v>478.536</v>
      </c>
      <c r="X122" s="56" t="n">
        <v>450.737</v>
      </c>
      <c r="Y122" s="56" t="n">
        <v>1244.574</v>
      </c>
      <c r="Z122" s="56" t="n">
        <v>2161.133</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105.432</v>
      </c>
      <c r="D123" s="68" t="n">
        <v>-283.461</v>
      </c>
      <c r="E123" s="68" t="n">
        <v>-346.334</v>
      </c>
      <c r="F123" s="68" t="n">
        <v>256.361</v>
      </c>
      <c r="G123" s="68" t="n">
        <v>339.756</v>
      </c>
      <c r="H123" s="68" t="n">
        <v>399.285</v>
      </c>
      <c r="I123" s="68" t="n">
        <v>-543.996</v>
      </c>
      <c r="J123" s="68" t="n">
        <v>225.681</v>
      </c>
      <c r="K123" s="68" t="n">
        <v>696.73</v>
      </c>
      <c r="L123" s="68" t="n">
        <v>-535.561</v>
      </c>
      <c r="M123" s="68" t="n">
        <v>-244.643</v>
      </c>
      <c r="N123" s="68" t="n">
        <v>156.537</v>
      </c>
      <c r="O123" s="68" t="n">
        <v>-303.385</v>
      </c>
      <c r="P123" s="68" t="n">
        <v>-703.401</v>
      </c>
      <c r="Q123" s="68" t="n">
        <v>-1164.848</v>
      </c>
      <c r="R123" s="68" t="n">
        <v>-70.93000000000001</v>
      </c>
      <c r="S123" s="68" t="n">
        <v>87.79900000000001</v>
      </c>
      <c r="T123" s="68" t="n">
        <v>-169.74</v>
      </c>
      <c r="U123" s="68" t="n">
        <v>0.181</v>
      </c>
      <c r="V123" s="68" t="n">
        <v>-128.608</v>
      </c>
      <c r="W123" s="68" t="n">
        <v>97.626</v>
      </c>
      <c r="X123" s="68" t="n">
        <v>84.77800000000001</v>
      </c>
      <c r="Y123" s="68" t="n">
        <v>239.633</v>
      </c>
      <c r="Z123" s="68" t="n">
        <v>396.491</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-457.36</v>
      </c>
      <c r="D144" s="61" t="n">
        <v>-1663.752</v>
      </c>
      <c r="E144" s="61" t="n">
        <v>-1891.825</v>
      </c>
      <c r="F144" s="61" t="n">
        <v>1022.466</v>
      </c>
      <c r="G144" s="61" t="n">
        <v>1355.641</v>
      </c>
      <c r="H144" s="61" t="n">
        <v>1592.958</v>
      </c>
      <c r="I144" s="61" t="n">
        <v>-2290.322</v>
      </c>
      <c r="J144" s="61" t="n">
        <v>935.875</v>
      </c>
      <c r="K144" s="61" t="n">
        <v>2999.466</v>
      </c>
      <c r="L144" s="61" t="n">
        <v>-2272.903</v>
      </c>
      <c r="M144" s="61" t="n">
        <v>-1031.661</v>
      </c>
      <c r="N144" s="61" t="n">
        <v>671.513</v>
      </c>
      <c r="O144" s="61" t="n">
        <v>-1295.564</v>
      </c>
      <c r="P144" s="61" t="n">
        <v>-2983.744</v>
      </c>
      <c r="Q144" s="61" t="n">
        <v>-4935.512</v>
      </c>
      <c r="R144" s="61" t="n">
        <v>-330.159</v>
      </c>
      <c r="S144" s="61" t="n">
        <v>346.337</v>
      </c>
      <c r="T144" s="61" t="n">
        <v>-732.4160000000001</v>
      </c>
      <c r="U144" s="61" t="n">
        <v>-29.014</v>
      </c>
      <c r="V144" s="61" t="n">
        <v>-508.958</v>
      </c>
      <c r="W144" s="61" t="n">
        <v>380.91</v>
      </c>
      <c r="X144" s="61" t="n">
        <v>365.959</v>
      </c>
      <c r="Y144" s="61" t="n">
        <v>1004.941</v>
      </c>
      <c r="Z144" s="61" t="n">
        <v>1764.642</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5051.167</v>
      </c>
      <c r="D145" s="61" t="n">
        <v>9757.938</v>
      </c>
      <c r="E145" s="61" t="n">
        <v>16618.113</v>
      </c>
      <c r="F145" s="61" t="n">
        <v>7083.909</v>
      </c>
      <c r="G145" s="61" t="n">
        <v>14217.937</v>
      </c>
      <c r="H145" s="61" t="n">
        <v>22515.965</v>
      </c>
      <c r="I145" s="61" t="n">
        <v>4291.454</v>
      </c>
      <c r="J145" s="61" t="n">
        <v>13179.726</v>
      </c>
      <c r="K145" s="61" t="n">
        <v>23044.536</v>
      </c>
      <c r="L145" s="61" t="n">
        <v>4770.219</v>
      </c>
      <c r="M145" s="61" t="n">
        <v>13432.195</v>
      </c>
      <c r="N145" s="61" t="n">
        <v>23883.226</v>
      </c>
      <c r="O145" s="61" t="n">
        <v>6772.184</v>
      </c>
      <c r="P145" s="61" t="n">
        <v>15072.665</v>
      </c>
      <c r="Q145" s="61" t="n">
        <v>24034.428</v>
      </c>
      <c r="R145" s="61" t="n">
        <v>11202.741</v>
      </c>
      <c r="S145" s="61" t="n">
        <v>24546.36</v>
      </c>
      <c r="T145" s="61" t="n">
        <v>35707.703</v>
      </c>
      <c r="U145" s="61" t="n">
        <v>12849.493</v>
      </c>
      <c r="V145" s="61" t="n">
        <v>26368.541</v>
      </c>
      <c r="W145" s="61" t="n">
        <v>41468.799</v>
      </c>
      <c r="X145" s="61" t="n">
        <v>14512.949</v>
      </c>
      <c r="Y145" s="61" t="n">
        <v>30027.91</v>
      </c>
      <c r="Z145" s="61" t="n">
        <v>45178.105</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5508.035</v>
      </c>
      <c r="D147" s="56" t="n">
        <v>11420.955</v>
      </c>
      <c r="E147" s="56" t="n">
        <v>18508.015</v>
      </c>
      <c r="F147" s="56" t="n">
        <v>6061.827</v>
      </c>
      <c r="G147" s="56" t="n">
        <v>12861.707</v>
      </c>
      <c r="H147" s="56" t="n">
        <v>20920.592</v>
      </c>
      <c r="I147" s="56" t="n">
        <v>6581.123</v>
      </c>
      <c r="J147" s="56" t="n">
        <v>12240.018</v>
      </c>
      <c r="K147" s="56" t="n">
        <v>20035.193</v>
      </c>
      <c r="L147" s="56" t="n">
        <v>7039.71</v>
      </c>
      <c r="M147" s="56" t="n">
        <v>14455.865</v>
      </c>
      <c r="N147" s="56" t="n">
        <v>23198.662</v>
      </c>
      <c r="O147" s="56" t="n">
        <v>8064.433</v>
      </c>
      <c r="P147" s="56" t="n">
        <v>18049.471</v>
      </c>
      <c r="Q147" s="56" t="n">
        <v>28954.563</v>
      </c>
      <c r="R147" s="56" t="n">
        <v>11529.784</v>
      </c>
      <c r="S147" s="56" t="n">
        <v>24190.206</v>
      </c>
      <c r="T147" s="56" t="n">
        <v>36420.377</v>
      </c>
      <c r="U147" s="56" t="n">
        <v>12879.486</v>
      </c>
      <c r="V147" s="56" t="n">
        <v>26876.184</v>
      </c>
      <c r="W147" s="56" t="n">
        <v>41073.863</v>
      </c>
      <c r="X147" s="56" t="n">
        <v>14146.131</v>
      </c>
      <c r="Y147" s="56" t="n">
        <v>29016.414</v>
      </c>
      <c r="Z147" s="56" t="n">
        <v>43397.415</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0.492</v>
      </c>
      <c r="D152" s="56" t="n">
        <v>0.735</v>
      </c>
      <c r="E152" s="56" t="n">
        <v>1.923</v>
      </c>
      <c r="F152" s="56" t="n">
        <v>-0.384</v>
      </c>
      <c r="G152" s="56" t="n">
        <v>0.589</v>
      </c>
      <c r="H152" s="56" t="n">
        <v>2.415</v>
      </c>
      <c r="I152" s="56" t="n">
        <v>0.653</v>
      </c>
      <c r="J152" s="56" t="n">
        <v>3.833</v>
      </c>
      <c r="K152" s="56" t="n">
        <v>9.877000000000001</v>
      </c>
      <c r="L152" s="56" t="n">
        <v>3.412</v>
      </c>
      <c r="M152" s="56" t="n">
        <v>7.991</v>
      </c>
      <c r="N152" s="56" t="n">
        <v>13.051</v>
      </c>
      <c r="O152" s="56" t="n">
        <v>3.315</v>
      </c>
      <c r="P152" s="56" t="n">
        <v>6.938</v>
      </c>
      <c r="Q152" s="56" t="n">
        <v>15.377</v>
      </c>
      <c r="R152" s="56" t="n">
        <v>3.116</v>
      </c>
      <c r="S152" s="56" t="n">
        <v>9.817</v>
      </c>
      <c r="T152" s="56" t="n">
        <v>19.742</v>
      </c>
      <c r="U152" s="56" t="n">
        <v>-0.979</v>
      </c>
      <c r="V152" s="56" t="n">
        <v>1.315</v>
      </c>
      <c r="W152" s="56" t="n">
        <v>14.026</v>
      </c>
      <c r="X152" s="56" t="n">
        <v>0.859</v>
      </c>
      <c r="Y152" s="56" t="n">
        <v>6.555</v>
      </c>
      <c r="Z152" s="56" t="n">
        <v>16.048</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5050.947</v>
      </c>
      <c r="D154" s="56" t="n">
        <v>9758.437</v>
      </c>
      <c r="E154" s="56" t="n">
        <v>16617.649</v>
      </c>
      <c r="F154" s="56" t="n">
        <v>7083.754</v>
      </c>
      <c r="G154" s="56" t="n">
        <v>14216.432</v>
      </c>
      <c r="H154" s="56" t="n">
        <v>22512.511</v>
      </c>
      <c r="I154" s="56" t="n">
        <v>4292.545</v>
      </c>
      <c r="J154" s="56" t="n">
        <v>13176.158</v>
      </c>
      <c r="K154" s="56" t="n">
        <v>23034.68</v>
      </c>
      <c r="L154" s="56" t="n">
        <v>4767.948</v>
      </c>
      <c r="M154" s="56" t="n">
        <v>13424.819</v>
      </c>
      <c r="N154" s="56" t="n">
        <v>23870.079</v>
      </c>
      <c r="O154" s="56" t="n">
        <v>6769.562</v>
      </c>
      <c r="P154" s="56" t="n">
        <v>15067.054</v>
      </c>
      <c r="Q154" s="56" t="n">
        <v>24020.587</v>
      </c>
      <c r="R154" s="56" t="n">
        <v>11199.181</v>
      </c>
      <c r="S154" s="56" t="n">
        <v>24536.764</v>
      </c>
      <c r="T154" s="56" t="n">
        <v>35689.159</v>
      </c>
      <c r="U154" s="56" t="n">
        <v>12850.672</v>
      </c>
      <c r="V154" s="56" t="n">
        <v>26368.068</v>
      </c>
      <c r="W154" s="56" t="n">
        <v>41454.164</v>
      </c>
      <c r="X154" s="56" t="n">
        <v>14511.934</v>
      </c>
      <c r="Y154" s="56" t="n">
        <v>30017.551</v>
      </c>
      <c r="Z154" s="56" t="n">
        <v>45153.366</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0.22</v>
      </c>
      <c r="D155" s="56" t="n">
        <v>-0.499</v>
      </c>
      <c r="E155" s="56" t="n">
        <v>0.464</v>
      </c>
      <c r="F155" s="56" t="n">
        <v>0.155</v>
      </c>
      <c r="G155" s="56" t="n">
        <v>1.505</v>
      </c>
      <c r="H155" s="56" t="n">
        <v>3.454</v>
      </c>
      <c r="I155" s="56" t="n">
        <v>-1.091</v>
      </c>
      <c r="J155" s="56" t="n">
        <v>3.568</v>
      </c>
      <c r="K155" s="56" t="n">
        <v>9.856</v>
      </c>
      <c r="L155" s="56" t="n">
        <v>2.271</v>
      </c>
      <c r="M155" s="56" t="n">
        <v>7.376</v>
      </c>
      <c r="N155" s="56" t="n">
        <v>13.147</v>
      </c>
      <c r="O155" s="56" t="n">
        <v>2.622</v>
      </c>
      <c r="P155" s="56" t="n">
        <v>5.611</v>
      </c>
      <c r="Q155" s="56" t="n">
        <v>13.841</v>
      </c>
      <c r="R155" s="56" t="n">
        <v>3.56</v>
      </c>
      <c r="S155" s="56" t="n">
        <v>9.596</v>
      </c>
      <c r="T155" s="56" t="n">
        <v>18.544</v>
      </c>
      <c r="U155" s="56" t="n">
        <v>-1.179</v>
      </c>
      <c r="V155" s="56" t="n">
        <v>0.473</v>
      </c>
      <c r="W155" s="56" t="n">
        <v>14.635</v>
      </c>
      <c r="X155" s="56" t="n">
        <v>1.015</v>
      </c>
      <c r="Y155" s="56" t="n">
        <v>10.359</v>
      </c>
      <c r="Z155" s="56" t="n">
        <v>24.739</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223</v>
      </c>
      <c r="D158" s="69" t="n">
        <v>463</v>
      </c>
      <c r="E158" s="69" t="n">
        <v>751</v>
      </c>
      <c r="F158" s="69" t="n">
        <v>246</v>
      </c>
      <c r="G158" s="69" t="n">
        <v>522</v>
      </c>
      <c r="H158" s="69" t="n">
        <v>849</v>
      </c>
      <c r="I158" s="69" t="n">
        <v>267</v>
      </c>
      <c r="J158" s="69" t="n">
        <v>496</v>
      </c>
      <c r="K158" s="69" t="n">
        <v>813</v>
      </c>
      <c r="L158" s="69" t="n">
        <v>57</v>
      </c>
      <c r="M158" s="69" t="n">
        <v>586</v>
      </c>
      <c r="N158" s="69" t="n">
        <v>941</v>
      </c>
      <c r="O158" s="69" t="n">
        <v>65</v>
      </c>
      <c r="P158" s="69" t="n">
        <v>146</v>
      </c>
      <c r="Q158" s="69" t="n">
        <v>235</v>
      </c>
      <c r="R158" s="69" t="n">
        <v>94</v>
      </c>
      <c r="S158" s="69" t="n">
        <v>196</v>
      </c>
      <c r="T158" s="69" t="n">
        <v>295</v>
      </c>
      <c r="U158" s="69" t="n">
        <v>104</v>
      </c>
      <c r="V158" s="69" t="n">
        <v>218</v>
      </c>
      <c r="W158" s="69" t="n">
        <v>333</v>
      </c>
      <c r="X158" s="69" t="n">
        <v>115</v>
      </c>
      <c r="Y158" s="69" t="n">
        <v>235</v>
      </c>
      <c r="Z158" s="69" t="n">
        <v>352</v>
      </c>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n">
        <v>0</v>
      </c>
      <c r="T159" s="69" t="n">
        <v>0</v>
      </c>
      <c r="U159" s="69" t="n">
        <v>0</v>
      </c>
      <c r="V159" s="69" t="n">
        <v>0</v>
      </c>
      <c r="W159" s="69" t="n">
        <v>0</v>
      </c>
      <c r="X159" s="69" t="n">
        <v>0</v>
      </c>
      <c r="Y159" s="69" t="n">
        <v>0</v>
      </c>
      <c r="Z159" s="69" t="n">
        <v>0</v>
      </c>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223</v>
      </c>
      <c r="D161" s="69" t="n">
        <v>463</v>
      </c>
      <c r="E161" s="69" t="n">
        <v>751</v>
      </c>
      <c r="F161" s="69" t="n">
        <v>246</v>
      </c>
      <c r="G161" s="69" t="n">
        <v>522</v>
      </c>
      <c r="H161" s="69" t="n">
        <v>849</v>
      </c>
      <c r="I161" s="69" t="n">
        <v>267</v>
      </c>
      <c r="J161" s="69" t="n">
        <v>496</v>
      </c>
      <c r="K161" s="69" t="n">
        <v>813</v>
      </c>
      <c r="L161" s="69" t="n">
        <v>57</v>
      </c>
      <c r="M161" s="69" t="n">
        <v>117</v>
      </c>
      <c r="N161" s="69" t="n">
        <v>941</v>
      </c>
      <c r="O161" s="69" t="n">
        <v>65</v>
      </c>
      <c r="P161" s="69" t="n">
        <v>146</v>
      </c>
      <c r="Q161" s="69" t="n">
        <v>235</v>
      </c>
      <c r="R161" s="69" t="n">
        <v>94</v>
      </c>
      <c r="S161" s="69" t="n">
        <v>196</v>
      </c>
      <c r="T161" s="69" t="n">
        <v>295</v>
      </c>
      <c r="U161" s="69" t="n">
        <v>104</v>
      </c>
      <c r="V161" s="69" t="n">
        <v>218</v>
      </c>
      <c r="W161" s="69" t="n">
        <v>333</v>
      </c>
      <c r="X161" s="69" t="n">
        <v>115</v>
      </c>
      <c r="Y161" s="69" t="n">
        <v>235</v>
      </c>
      <c r="Z161" s="69" t="n">
        <v>352</v>
      </c>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n">
        <v>0</v>
      </c>
      <c r="T162" s="69" t="n">
        <v>0</v>
      </c>
      <c r="U162" s="69" t="n">
        <v>0</v>
      </c>
      <c r="V162" s="69" t="n">
        <v>0</v>
      </c>
      <c r="W162" s="69" t="n">
        <v>0</v>
      </c>
      <c r="X162" s="69" t="n">
        <v>0</v>
      </c>
      <c r="Y162" s="69" t="n">
        <v>0</v>
      </c>
      <c r="Z162" s="69" t="n">
        <v>0</v>
      </c>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13427.568</v>
      </c>
      <c r="D11" s="56" t="n">
        <v>13659.471</v>
      </c>
      <c r="E11" s="56" t="n">
        <v>14551.75</v>
      </c>
      <c r="F11" s="56" t="n">
        <v>15181.626</v>
      </c>
      <c r="G11" s="56" t="n">
        <v>15995.686</v>
      </c>
      <c r="H11" s="56" t="n">
        <v>16190.394</v>
      </c>
      <c r="I11" s="56" t="n">
        <v>16741.267</v>
      </c>
      <c r="J11" s="56" t="n">
        <v>16195.86</v>
      </c>
      <c r="K11" s="56" t="n">
        <v>16138.763</v>
      </c>
      <c r="L11" s="56" t="n">
        <v>16520.901</v>
      </c>
      <c r="M11" s="56" t="n">
        <v>16437.336</v>
      </c>
      <c r="N11" s="56" t="n">
        <v>16180.387</v>
      </c>
      <c r="O11" s="56" t="n">
        <v>16397.421</v>
      </c>
      <c r="P11" s="56" t="n">
        <v>17234.079</v>
      </c>
      <c r="Q11" s="56" t="n">
        <v>18407.003</v>
      </c>
      <c r="R11" s="56" t="n">
        <v>21025.852</v>
      </c>
      <c r="S11" s="56" t="n">
        <v>21477.295</v>
      </c>
      <c r="T11" s="56" t="n">
        <v>21980.47700000001</v>
      </c>
      <c r="U11" s="56" t="n">
        <v>22963.761</v>
      </c>
      <c r="V11" s="56" t="n">
        <v>23114.149</v>
      </c>
      <c r="W11" s="56" t="n">
        <v>24210.09</v>
      </c>
      <c r="X11" s="56" t="n">
        <v>24366.718</v>
      </c>
      <c r="Y11" s="56" t="n">
        <v>24947.246</v>
      </c>
      <c r="Z11" s="56" t="n">
        <v>24671.50399999999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2656.046</v>
      </c>
      <c r="D14" s="57" t="n">
        <v>2678.359</v>
      </c>
      <c r="E14" s="57" t="n">
        <v>2984.569</v>
      </c>
      <c r="F14" s="57" t="n">
        <v>3258.187</v>
      </c>
      <c r="G14" s="57" t="n">
        <v>3417.427</v>
      </c>
      <c r="H14" s="57" t="n">
        <v>3514.434000000001</v>
      </c>
      <c r="I14" s="57" t="n">
        <v>3142.99</v>
      </c>
      <c r="J14" s="57" t="n">
        <v>2727.182</v>
      </c>
      <c r="K14" s="57" t="n">
        <v>2687.081000000001</v>
      </c>
      <c r="L14" s="57" t="n">
        <v>2470.241</v>
      </c>
      <c r="M14" s="57" t="n">
        <v>2364.353</v>
      </c>
      <c r="N14" s="57" t="n">
        <v>2386.356</v>
      </c>
      <c r="O14" s="57" t="n">
        <v>1976.149</v>
      </c>
      <c r="P14" s="57" t="n">
        <v>1987.899</v>
      </c>
      <c r="Q14" s="57" t="n">
        <v>2118.221</v>
      </c>
      <c r="R14" s="57" t="n">
        <v>2543.803</v>
      </c>
      <c r="S14" s="57" t="n">
        <v>3058.735</v>
      </c>
      <c r="T14" s="57" t="n">
        <v>3296.562000000001</v>
      </c>
      <c r="U14" s="57" t="n">
        <v>3197.304</v>
      </c>
      <c r="V14" s="57" t="n">
        <v>2985.263</v>
      </c>
      <c r="W14" s="57" t="n">
        <v>3172.661999999999</v>
      </c>
      <c r="X14" s="57" t="n">
        <v>3248.158</v>
      </c>
      <c r="Y14" s="57" t="n">
        <v>3480.855</v>
      </c>
      <c r="Z14" s="57" t="n">
        <v>3310.104</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n">
        <v/>
      </c>
      <c r="R19" s="56" t="n">
        <v>0</v>
      </c>
      <c r="S19" s="56" t="n">
        <v>0</v>
      </c>
      <c r="T19" s="56" t="n">
        <v>0</v>
      </c>
      <c r="U19" s="56" t="n">
        <v>0</v>
      </c>
      <c r="V19" s="56" t="n">
        <v>0</v>
      </c>
      <c r="W19" s="56" t="n">
        <v>0</v>
      </c>
      <c r="X19" s="56" t="n">
        <v>0</v>
      </c>
      <c r="Y19" s="56" t="n">
        <v>0</v>
      </c>
      <c r="Z19" s="56" t="n">
        <v>0</v>
      </c>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n">
        <v>0</v>
      </c>
      <c r="S20" s="56" t="n">
        <v>0</v>
      </c>
      <c r="T20" s="56" t="n">
        <v>0</v>
      </c>
      <c r="U20" s="56" t="n">
        <v>0</v>
      </c>
      <c r="V20" s="56" t="n">
        <v>0</v>
      </c>
      <c r="W20" s="56" t="n">
        <v>0</v>
      </c>
      <c r="X20" s="56" t="n">
        <v>0</v>
      </c>
      <c r="Y20" s="56" t="n">
        <v>0</v>
      </c>
      <c r="Z20" s="56" t="n">
        <v>0</v>
      </c>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n">
        <v/>
      </c>
      <c r="R60" s="56" t="n">
        <v>0</v>
      </c>
      <c r="S60" s="56" t="n">
        <v>0</v>
      </c>
      <c r="T60" s="56" t="n">
        <v>0</v>
      </c>
      <c r="U60" s="56" t="n">
        <v>0</v>
      </c>
      <c r="V60" s="56" t="n">
        <v>0</v>
      </c>
      <c r="W60" s="56" t="n">
        <v>0</v>
      </c>
      <c r="X60" s="56" t="n">
        <v>0</v>
      </c>
      <c r="Y60" s="56" t="n">
        <v>0</v>
      </c>
      <c r="Z60" s="56" t="n">
        <v>0</v>
      </c>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inlineStr"/>
      <c r="P61" s="56" t="inlineStr"/>
      <c r="Q61" s="56" t="n">
        <v/>
      </c>
      <c r="R61" s="56" t="n">
        <v>0</v>
      </c>
      <c r="S61" s="56" t="n">
        <v>0</v>
      </c>
      <c r="T61" s="56" t="n">
        <v>0</v>
      </c>
      <c r="U61" s="56" t="n">
        <v>0</v>
      </c>
      <c r="V61" s="56" t="n">
        <v>0</v>
      </c>
      <c r="W61" s="56" t="n">
        <v>0</v>
      </c>
      <c r="X61" s="56" t="n">
        <v>0</v>
      </c>
      <c r="Y61" s="56" t="n">
        <v>0</v>
      </c>
      <c r="Z61" s="56" t="n">
        <v>0</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552.466</v>
      </c>
      <c r="D62" s="56" t="n">
        <v>295.225</v>
      </c>
      <c r="E62" s="56" t="n">
        <v>1080.486</v>
      </c>
      <c r="F62" s="56" t="n">
        <v>-7.43</v>
      </c>
      <c r="G62" s="56" t="n">
        <v>306.977</v>
      </c>
      <c r="H62" s="56" t="n">
        <v>-133.573</v>
      </c>
      <c r="I62" s="56" t="n">
        <v>469.792</v>
      </c>
      <c r="J62" s="56" t="n">
        <v>1127.987</v>
      </c>
      <c r="K62" s="56" t="n">
        <v>1964.051</v>
      </c>
      <c r="L62" s="56" t="n">
        <v>-217.06</v>
      </c>
      <c r="M62" s="56" t="n">
        <v>523.4839999999999</v>
      </c>
      <c r="N62" s="56" t="n">
        <v>700.591</v>
      </c>
      <c r="O62" s="56" t="n">
        <v>97.098</v>
      </c>
      <c r="P62" s="56" t="n">
        <v>-334.604</v>
      </c>
      <c r="Q62" s="56" t="n">
        <v>678.271</v>
      </c>
      <c r="R62" s="56" t="n">
        <v>262.78</v>
      </c>
      <c r="S62" s="56" t="n">
        <v>35.75</v>
      </c>
      <c r="T62" s="56" t="n">
        <v>483.8770000000001</v>
      </c>
      <c r="U62" s="56" t="n">
        <v>443.615</v>
      </c>
      <c r="V62" s="56" t="n">
        <v>718.088</v>
      </c>
      <c r="W62" s="56" t="n">
        <v>793.3520000000001</v>
      </c>
      <c r="X62" s="56" t="n">
        <v>685.623</v>
      </c>
      <c r="Y62" s="56" t="n">
        <v>495.316</v>
      </c>
      <c r="Z62" s="56" t="n">
        <v>967.5609999999999</v>
      </c>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0.369</v>
      </c>
      <c r="D63" s="56" t="n">
        <v>10.974</v>
      </c>
      <c r="E63" s="56" t="n">
        <v>0.1620000000000008</v>
      </c>
      <c r="F63" s="56" t="n">
        <v>0.01</v>
      </c>
      <c r="G63" s="56" t="n">
        <v>0.64</v>
      </c>
      <c r="H63" s="56" t="n">
        <v>0.28</v>
      </c>
      <c r="I63" s="56" t="n">
        <v>0.02</v>
      </c>
      <c r="J63" s="56" t="n">
        <v>1.339</v>
      </c>
      <c r="K63" s="56" t="n">
        <v>7.34</v>
      </c>
      <c r="L63" s="56" t="n">
        <v>0</v>
      </c>
      <c r="M63" s="56" t="n">
        <v>2.252</v>
      </c>
      <c r="N63" s="56" t="n">
        <v>7.181999999999999</v>
      </c>
      <c r="O63" s="56" t="n">
        <v>0</v>
      </c>
      <c r="P63" s="56" t="n">
        <v>35.385</v>
      </c>
      <c r="Q63" s="56" t="n">
        <v>10.247</v>
      </c>
      <c r="R63" s="56" t="n">
        <v>0</v>
      </c>
      <c r="S63" s="56" t="n">
        <v>10.937</v>
      </c>
      <c r="T63" s="56" t="n">
        <v>22.634</v>
      </c>
      <c r="U63" s="56" t="n">
        <v>0</v>
      </c>
      <c r="V63" s="56" t="n">
        <v>13.968</v>
      </c>
      <c r="W63" s="56" t="n">
        <v>18.029</v>
      </c>
      <c r="X63" s="56" t="n">
        <v>1.439</v>
      </c>
      <c r="Y63" s="56" t="n">
        <v>39.885</v>
      </c>
      <c r="Z63" s="56" t="n">
        <v>59.471</v>
      </c>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34.29</v>
      </c>
      <c r="D64" s="56" t="n">
        <v>-44.724</v>
      </c>
      <c r="E64" s="56" t="n">
        <v>-41.758</v>
      </c>
      <c r="F64" s="56" t="n">
        <v>754.353</v>
      </c>
      <c r="G64" s="56" t="n">
        <v>447.612</v>
      </c>
      <c r="H64" s="56" t="n">
        <v>1086.064</v>
      </c>
      <c r="I64" s="56" t="n">
        <v>1096.294</v>
      </c>
      <c r="J64" s="56" t="n">
        <v>-318.0010000000001</v>
      </c>
      <c r="K64" s="56" t="n">
        <v>-821.539</v>
      </c>
      <c r="L64" s="56" t="n">
        <v>821.249</v>
      </c>
      <c r="M64" s="56" t="n">
        <v>32.76599999999996</v>
      </c>
      <c r="N64" s="56" t="n">
        <v>108.5020000000001</v>
      </c>
      <c r="O64" s="56" t="n">
        <v>578.732</v>
      </c>
      <c r="P64" s="56" t="n">
        <v>214.8190000000001</v>
      </c>
      <c r="Q64" s="56" t="n">
        <v>-347.424</v>
      </c>
      <c r="R64" s="56" t="n">
        <v>126.084</v>
      </c>
      <c r="S64" s="56" t="n">
        <v>498.684</v>
      </c>
      <c r="T64" s="56" t="n">
        <v>-68.06000000000006</v>
      </c>
      <c r="U64" s="56" t="n">
        <v>244.693</v>
      </c>
      <c r="V64" s="56" t="n">
        <v>46.535</v>
      </c>
      <c r="W64" s="56" t="n">
        <v>295.639</v>
      </c>
      <c r="X64" s="56" t="n">
        <v>226.568</v>
      </c>
      <c r="Y64" s="56" t="n">
        <v>409.785</v>
      </c>
      <c r="Z64" s="56" t="n">
        <v>269.784</v>
      </c>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n">
        <v/>
      </c>
      <c r="R65" s="56" t="n">
        <v>0</v>
      </c>
      <c r="S65" s="56" t="n">
        <v>0</v>
      </c>
      <c r="T65" s="56" t="n">
        <v>0</v>
      </c>
      <c r="U65" s="56" t="n">
        <v>0</v>
      </c>
      <c r="V65" s="56" t="n">
        <v>0</v>
      </c>
      <c r="W65" s="56" t="n">
        <v>0</v>
      </c>
      <c r="X65" s="56" t="n">
        <v>0</v>
      </c>
      <c r="Y65" s="56" t="n">
        <v>0</v>
      </c>
      <c r="Z65" s="56" t="n">
        <v>0</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n">
        <v/>
      </c>
      <c r="R66" s="56" t="n">
        <v>0</v>
      </c>
      <c r="S66" s="56" t="n">
        <v>0</v>
      </c>
      <c r="T66" s="56" t="n">
        <v>0</v>
      </c>
      <c r="U66" s="56" t="n">
        <v>0</v>
      </c>
      <c r="V66" s="56" t="n">
        <v>0</v>
      </c>
      <c r="W66" s="56" t="n">
        <v>0</v>
      </c>
      <c r="X66" s="56" t="n">
        <v>0</v>
      </c>
      <c r="Y66" s="56" t="n">
        <v>0</v>
      </c>
      <c r="Z66" s="56" t="n">
        <v>0</v>
      </c>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n">
        <v/>
      </c>
      <c r="R67" s="56" t="n">
        <v>0</v>
      </c>
      <c r="S67" s="56" t="n">
        <v>0</v>
      </c>
      <c r="T67" s="56" t="n">
        <v>0</v>
      </c>
      <c r="U67" s="56" t="n">
        <v>0</v>
      </c>
      <c r="V67" s="56" t="n">
        <v>0</v>
      </c>
      <c r="W67" s="56" t="n">
        <v>0</v>
      </c>
      <c r="X67" s="56" t="n">
        <v>0</v>
      </c>
      <c r="Y67" s="56" t="n">
        <v>0</v>
      </c>
      <c r="Z67" s="56" t="n">
        <v>0</v>
      </c>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n">
        <v/>
      </c>
      <c r="R68" s="56" t="n">
        <v>0</v>
      </c>
      <c r="S68" s="56" t="n">
        <v>0</v>
      </c>
      <c r="T68" s="56" t="n">
        <v>0</v>
      </c>
      <c r="U68" s="56" t="n">
        <v>0</v>
      </c>
      <c r="V68" s="56" t="n">
        <v>0</v>
      </c>
      <c r="W68" s="56" t="n">
        <v>0</v>
      </c>
      <c r="X68" s="56" t="n">
        <v>0</v>
      </c>
      <c r="Y68" s="56" t="n">
        <v>0</v>
      </c>
      <c r="Z68" s="56" t="n">
        <v>0</v>
      </c>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3317.906</v>
      </c>
      <c r="D69" s="56" t="n">
        <v>3583.178</v>
      </c>
      <c r="E69" s="56" t="n">
        <v>3826.827</v>
      </c>
      <c r="F69" s="56" t="n">
        <v>4019.336</v>
      </c>
      <c r="G69" s="56" t="n">
        <v>4218.927000000001</v>
      </c>
      <c r="H69" s="56" t="n">
        <v>4566.833999999999</v>
      </c>
      <c r="I69" s="56" t="n">
        <v>4417.124</v>
      </c>
      <c r="J69" s="56" t="n">
        <v>3917.166000000001</v>
      </c>
      <c r="K69" s="56" t="n">
        <v>3821.143999999998</v>
      </c>
      <c r="L69" s="56" t="n">
        <v>4551.047</v>
      </c>
      <c r="M69" s="56" t="n">
        <v>4890.820000000001</v>
      </c>
      <c r="N69" s="56" t="n">
        <v>4648.530000000001</v>
      </c>
      <c r="O69" s="56" t="n">
        <v>5456.216</v>
      </c>
      <c r="P69" s="56" t="n">
        <v>5486.690999999999</v>
      </c>
      <c r="Q69" s="56" t="n">
        <v>5396.343000000001</v>
      </c>
      <c r="R69" s="56" t="n">
        <v>6060.364</v>
      </c>
      <c r="S69" s="56" t="n">
        <v>5563.435000000001</v>
      </c>
      <c r="T69" s="56" t="n">
        <v>4224.294999999998</v>
      </c>
      <c r="U69" s="56" t="n">
        <v>5763.513</v>
      </c>
      <c r="V69" s="56" t="n">
        <v>5547.615000000001</v>
      </c>
      <c r="W69" s="56" t="n">
        <v>5718.988999999998</v>
      </c>
      <c r="X69" s="56" t="n">
        <v>6092.137</v>
      </c>
      <c r="Y69" s="56" t="n">
        <v>6178.541</v>
      </c>
      <c r="Z69" s="56" t="n">
        <v>6504.458999999999</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1196.304</v>
      </c>
      <c r="D71" s="56" t="n">
        <v>549.1899999999998</v>
      </c>
      <c r="E71" s="56" t="n">
        <v>386.8770000000002</v>
      </c>
      <c r="F71" s="56" t="n">
        <v>1451.991</v>
      </c>
      <c r="G71" s="56" t="n">
        <v>747.567</v>
      </c>
      <c r="H71" s="56" t="n">
        <v>1130.272</v>
      </c>
      <c r="I71" s="56" t="n">
        <v>97.434</v>
      </c>
      <c r="J71" s="56" t="n">
        <v>428.999</v>
      </c>
      <c r="K71" s="56" t="n">
        <v>112.349</v>
      </c>
      <c r="L71" s="56" t="n">
        <v>-2214.434</v>
      </c>
      <c r="M71" s="56" t="n">
        <v>-3131.751999999999</v>
      </c>
      <c r="N71" s="56" t="n">
        <v>-1089.04</v>
      </c>
      <c r="O71" s="56" t="n">
        <v>-2900.87</v>
      </c>
      <c r="P71" s="56" t="n">
        <v>-801.8160000000003</v>
      </c>
      <c r="Q71" s="56" t="n">
        <v>-152.7149999999997</v>
      </c>
      <c r="R71" s="56" t="n">
        <v>-1312.056</v>
      </c>
      <c r="S71" s="56" t="n">
        <v>295.139</v>
      </c>
      <c r="T71" s="56" t="n">
        <v>-1088.462</v>
      </c>
      <c r="U71" s="56" t="n">
        <v>-886.46</v>
      </c>
      <c r="V71" s="56" t="n">
        <v>-519.2559999999999</v>
      </c>
      <c r="W71" s="56" t="n">
        <v>-961.373</v>
      </c>
      <c r="X71" s="56" t="n">
        <v>-1031.032</v>
      </c>
      <c r="Y71" s="56" t="n">
        <v>-980.4270000000001</v>
      </c>
      <c r="Z71" s="56" t="n">
        <v>-1511.267</v>
      </c>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n">
        <v>0</v>
      </c>
      <c r="S72" s="56" t="inlineStr"/>
      <c r="T72" s="56" t="n">
        <v/>
      </c>
      <c r="U72" s="56" t="n">
        <v>0</v>
      </c>
      <c r="V72" s="56" t="n">
        <v>0</v>
      </c>
      <c r="W72" s="56" t="n">
        <v>0</v>
      </c>
      <c r="X72" s="56" t="n">
        <v>0</v>
      </c>
      <c r="Y72" s="56" t="n">
        <v>0</v>
      </c>
      <c r="Z72" s="56" t="n">
        <v>0</v>
      </c>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n">
        <v>0</v>
      </c>
      <c r="S73" s="56" t="inlineStr"/>
      <c r="T73" s="56" t="inlineStr"/>
      <c r="U73" s="56" t="n">
        <v>0</v>
      </c>
      <c r="V73" s="56" t="n">
        <v>0</v>
      </c>
      <c r="W73" s="56" t="n">
        <v>0</v>
      </c>
      <c r="X73" s="56" t="n">
        <v>0</v>
      </c>
      <c r="Y73" s="56" t="n">
        <v>0</v>
      </c>
      <c r="Z73" s="56" t="n">
        <v>0</v>
      </c>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n">
        <v>0</v>
      </c>
      <c r="S74" s="56" t="inlineStr"/>
      <c r="T74" s="56" t="inlineStr"/>
      <c r="U74" s="56" t="n">
        <v>0</v>
      </c>
      <c r="V74" s="56" t="n">
        <v>0</v>
      </c>
      <c r="W74" s="56" t="n">
        <v>0</v>
      </c>
      <c r="X74" s="56" t="n">
        <v>0</v>
      </c>
      <c r="Y74" s="56" t="n">
        <v>0</v>
      </c>
      <c r="Z74" s="56" t="n">
        <v>0</v>
      </c>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n">
        <v>0</v>
      </c>
      <c r="S75" s="56" t="inlineStr"/>
      <c r="T75" s="56" t="inlineStr"/>
      <c r="U75" s="56" t="n">
        <v>0</v>
      </c>
      <c r="V75" s="56" t="n">
        <v>0</v>
      </c>
      <c r="W75" s="56" t="n">
        <v>0</v>
      </c>
      <c r="X75" s="56" t="n">
        <v>0</v>
      </c>
      <c r="Y75" s="56" t="n">
        <v>0</v>
      </c>
      <c r="Z75" s="56" t="n">
        <v>0</v>
      </c>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n">
        <v>0</v>
      </c>
      <c r="S76" s="56" t="n">
        <v>0</v>
      </c>
      <c r="T76" s="56" t="inlineStr"/>
      <c r="U76" s="56" t="n">
        <v>0</v>
      </c>
      <c r="V76" s="56" t="n">
        <v>0</v>
      </c>
      <c r="W76" s="56" t="n">
        <v>0</v>
      </c>
      <c r="X76" s="56" t="n">
        <v>0</v>
      </c>
      <c r="Y76" s="56" t="n">
        <v>0</v>
      </c>
      <c r="Z76" s="56" t="n">
        <v>0</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1384.482</v>
      </c>
      <c r="D80" s="57" t="n">
        <v>1186.857</v>
      </c>
      <c r="E80" s="57" t="n">
        <v>1308.255</v>
      </c>
      <c r="F80" s="57" t="n">
        <v>2433.798</v>
      </c>
      <c r="G80" s="57" t="n">
        <v>2213.119000000001</v>
      </c>
      <c r="H80" s="57" t="n">
        <v>2179.369</v>
      </c>
      <c r="I80" s="57" t="n">
        <v>2263.112</v>
      </c>
      <c r="J80" s="57" t="n">
        <v>4786.415</v>
      </c>
      <c r="K80" s="57" t="n">
        <v>2718.376</v>
      </c>
      <c r="L80" s="57" t="n">
        <v>1039.507</v>
      </c>
      <c r="M80" s="57" t="n">
        <v>160.5349999999999</v>
      </c>
      <c r="N80" s="57" t="n">
        <v>13.69800000000009</v>
      </c>
      <c r="O80" s="57" t="n">
        <v>-82.815</v>
      </c>
      <c r="P80" s="57" t="n">
        <v>107.064</v>
      </c>
      <c r="Q80" s="57" t="n">
        <v>38.352</v>
      </c>
      <c r="R80" s="57" t="n">
        <v>148.178</v>
      </c>
      <c r="S80" s="57" t="n">
        <v>77.90000000000001</v>
      </c>
      <c r="T80" s="57" t="n">
        <v>-39.89099999999999</v>
      </c>
      <c r="U80" s="57" t="n">
        <v>0</v>
      </c>
      <c r="V80" s="57" t="n">
        <v>0</v>
      </c>
      <c r="W80" s="57" t="n">
        <v>0</v>
      </c>
      <c r="X80" s="57" t="inlineStr"/>
      <c r="Y80" s="57" t="inlineStr"/>
      <c r="Z80" s="57" t="inlineStr"/>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v>
      </c>
      <c r="D81" s="57" t="n">
        <v>0</v>
      </c>
      <c r="E81" s="57" t="n">
        <v>0</v>
      </c>
      <c r="F81" s="57" t="n">
        <v>0</v>
      </c>
      <c r="G81" s="57" t="inlineStr"/>
      <c r="H81" s="57" t="inlineStr"/>
      <c r="I81" s="57" t="n">
        <v>13.5</v>
      </c>
      <c r="J81" s="57" t="n">
        <v>3.850000000000001</v>
      </c>
      <c r="K81" s="57" t="n">
        <v>6</v>
      </c>
      <c r="L81" s="57" t="n">
        <v>0</v>
      </c>
      <c r="M81" s="57" t="n">
        <v>0</v>
      </c>
      <c r="N81" s="57" t="inlineStr"/>
      <c r="O81" s="57" t="inlineStr"/>
      <c r="P81" s="57" t="n">
        <v/>
      </c>
      <c r="Q81" s="57" t="n">
        <v>0</v>
      </c>
      <c r="R81" s="57" t="n">
        <v>0</v>
      </c>
      <c r="S81" s="57" t="n">
        <v>0</v>
      </c>
      <c r="T81" s="57" t="n">
        <v>0</v>
      </c>
      <c r="U81" s="57" t="n">
        <v>0</v>
      </c>
      <c r="V81" s="57" t="n">
        <v>0</v>
      </c>
      <c r="W81" s="57" t="n">
        <v>0</v>
      </c>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n">
        <v/>
      </c>
      <c r="U82" s="56" t="n">
        <v>0</v>
      </c>
      <c r="V82" s="56" t="inlineStr"/>
      <c r="W82" s="56" t="n">
        <v/>
      </c>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2790.409</v>
      </c>
      <c r="D84" s="57" t="n">
        <v>3083.325</v>
      </c>
      <c r="E84" s="57" t="n">
        <v>3317.207</v>
      </c>
      <c r="F84" s="57" t="n">
        <v>2811.484</v>
      </c>
      <c r="G84" s="57" t="n">
        <v>3519.397</v>
      </c>
      <c r="H84" s="57" t="n">
        <v>3565.392999999999</v>
      </c>
      <c r="I84" s="57" t="n">
        <v>3107.135</v>
      </c>
      <c r="J84" s="57" t="n">
        <v>3384.723</v>
      </c>
      <c r="K84" s="57" t="n">
        <v>2754.905000000001</v>
      </c>
      <c r="L84" s="57" t="n">
        <v>2827.01</v>
      </c>
      <c r="M84" s="57" t="n">
        <v>3213.282</v>
      </c>
      <c r="N84" s="57" t="n">
        <v>3313.552999999999</v>
      </c>
      <c r="O84" s="57" t="n">
        <v>3268.262</v>
      </c>
      <c r="P84" s="57" t="n">
        <v>3295.988</v>
      </c>
      <c r="Q84" s="57" t="n">
        <v>3855.609</v>
      </c>
      <c r="R84" s="57" t="n">
        <v>3606.945</v>
      </c>
      <c r="S84" s="57" t="n">
        <v>4105.379999999999</v>
      </c>
      <c r="T84" s="57" t="n">
        <v>4737.636</v>
      </c>
      <c r="U84" s="57" t="n">
        <v>3266.762</v>
      </c>
      <c r="V84" s="57" t="n">
        <v>3769.762</v>
      </c>
      <c r="W84" s="57" t="n">
        <v>4269.183</v>
      </c>
      <c r="X84" s="57" t="n">
        <v>3692.273</v>
      </c>
      <c r="Y84" s="57" t="n">
        <v>4090.715</v>
      </c>
      <c r="Z84" s="57" t="n">
        <v>4090.682</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n">
        <v/>
      </c>
      <c r="R85" s="57" t="n">
        <v>0</v>
      </c>
      <c r="S85" s="57" t="n">
        <v>0</v>
      </c>
      <c r="T85" s="57" t="n">
        <v>0</v>
      </c>
      <c r="U85" s="57" t="n">
        <v>0</v>
      </c>
      <c r="V85" s="57" t="n">
        <v>0</v>
      </c>
      <c r="W85" s="57" t="n">
        <v>0</v>
      </c>
      <c r="X85" s="57" t="n">
        <v>0</v>
      </c>
      <c r="Y85" s="57" t="n">
        <v>0</v>
      </c>
      <c r="Z85" s="57" t="n">
        <v>0</v>
      </c>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n">
        <v/>
      </c>
      <c r="R86" s="57" t="n">
        <v>0</v>
      </c>
      <c r="S86" s="57" t="n">
        <v>0</v>
      </c>
      <c r="T86" s="57" t="n">
        <v>0</v>
      </c>
      <c r="U86" s="57" t="n">
        <v>0</v>
      </c>
      <c r="V86" s="57" t="n">
        <v>0</v>
      </c>
      <c r="W86" s="57" t="n">
        <v>0</v>
      </c>
      <c r="X86" s="57" t="n">
        <v>0</v>
      </c>
      <c r="Y86" s="57" t="n">
        <v>0</v>
      </c>
      <c r="Z86" s="57" t="n">
        <v>0</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0.569</v>
      </c>
      <c r="D87" s="57" t="n">
        <v>0.416</v>
      </c>
      <c r="E87" s="57" t="n">
        <v>0.4340000000000001</v>
      </c>
      <c r="F87" s="57" t="n">
        <v>0.358</v>
      </c>
      <c r="G87" s="57" t="n">
        <v>0.363</v>
      </c>
      <c r="H87" s="57" t="n">
        <v>0.102</v>
      </c>
      <c r="I87" s="57" t="n">
        <v>0.254</v>
      </c>
      <c r="J87" s="57" t="n">
        <v>0.294</v>
      </c>
      <c r="K87" s="57" t="n">
        <v>0.1459999999999999</v>
      </c>
      <c r="L87" s="57" t="n">
        <v>0.053</v>
      </c>
      <c r="M87" s="57" t="n">
        <v>0.068</v>
      </c>
      <c r="N87" s="57" t="n">
        <v>0.064</v>
      </c>
      <c r="O87" s="57" t="n">
        <v>0.055</v>
      </c>
      <c r="P87" s="57" t="n">
        <v>0.07600000000000001</v>
      </c>
      <c r="Q87" s="57" t="n">
        <v>0.103</v>
      </c>
      <c r="R87" s="57" t="n">
        <v>0.142</v>
      </c>
      <c r="S87" s="57" t="n">
        <v>0.116</v>
      </c>
      <c r="T87" s="57" t="n">
        <v>0.09399999999999997</v>
      </c>
      <c r="U87" s="57" t="n">
        <v>0.097</v>
      </c>
      <c r="V87" s="57" t="n">
        <v>0.098</v>
      </c>
      <c r="W87" s="57" t="n">
        <v>-0.192</v>
      </c>
      <c r="X87" s="57" t="n">
        <v>0</v>
      </c>
      <c r="Y87" s="57" t="n">
        <v>0</v>
      </c>
      <c r="Z87" s="57" t="n">
        <v>0</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4806.776</v>
      </c>
      <c r="D88" s="57" t="n">
        <v>3667.210999999999</v>
      </c>
      <c r="E88" s="57" t="n">
        <v>3209.771000000001</v>
      </c>
      <c r="F88" s="57" t="n">
        <v>5272.702</v>
      </c>
      <c r="G88" s="57" t="n">
        <v>4044.943</v>
      </c>
      <c r="H88" s="57" t="n">
        <v>3392.334999999999</v>
      </c>
      <c r="I88" s="57" t="n">
        <v>6366.62</v>
      </c>
      <c r="J88" s="57" t="n">
        <v>3389.101</v>
      </c>
      <c r="K88" s="57" t="n">
        <v>3349.583000000001</v>
      </c>
      <c r="L88" s="57" t="n">
        <v>4443.749</v>
      </c>
      <c r="M88" s="57" t="n">
        <v>3822.778</v>
      </c>
      <c r="N88" s="57" t="n">
        <v>4076.588</v>
      </c>
      <c r="O88" s="57" t="n">
        <v>4513.622</v>
      </c>
      <c r="P88" s="57" t="n">
        <v>4098.418000000001</v>
      </c>
      <c r="Q88" s="57" t="n">
        <v>4472.544999999998</v>
      </c>
      <c r="R88" s="57" t="n">
        <v>5644.282</v>
      </c>
      <c r="S88" s="57" t="n">
        <v>4419.206999999999</v>
      </c>
      <c r="T88" s="57" t="n">
        <v>4645.665000000001</v>
      </c>
      <c r="U88" s="57" t="n">
        <v>6149.93</v>
      </c>
      <c r="V88" s="57" t="n">
        <v>4858.439</v>
      </c>
      <c r="W88" s="57" t="n">
        <v>5009.385</v>
      </c>
      <c r="X88" s="57" t="n">
        <v>5945.36</v>
      </c>
      <c r="Y88" s="57" t="n">
        <v>5180.779</v>
      </c>
      <c r="Z88" s="57" t="n">
        <v>5587.441000000003</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6890.621</v>
      </c>
      <c r="D89" s="61" t="n">
        <v>7437.146</v>
      </c>
      <c r="E89" s="61" t="n">
        <v>8984.108</v>
      </c>
      <c r="F89" s="61" t="n">
        <v>7623.357</v>
      </c>
      <c r="G89" s="61" t="n">
        <v>8522.16</v>
      </c>
      <c r="H89" s="61" t="n">
        <v>10188.638</v>
      </c>
      <c r="I89" s="61" t="n">
        <v>7928.32</v>
      </c>
      <c r="J89" s="61" t="n">
        <v>7061.785</v>
      </c>
      <c r="K89" s="61" t="n">
        <v>9706.017</v>
      </c>
      <c r="L89" s="61" t="n">
        <v>8681.143</v>
      </c>
      <c r="M89" s="61" t="n">
        <v>9193.889999999999</v>
      </c>
      <c r="N89" s="61" t="n">
        <v>10765.893</v>
      </c>
      <c r="O89" s="61" t="n">
        <v>9953.324000000001</v>
      </c>
      <c r="P89" s="61" t="n">
        <v>12345.109</v>
      </c>
      <c r="Q89" s="61" t="n">
        <v>13506.895</v>
      </c>
      <c r="R89" s="61" t="n">
        <v>14219.674</v>
      </c>
      <c r="S89" s="61" t="n">
        <v>15663.165</v>
      </c>
      <c r="T89" s="61" t="n">
        <v>15127.334</v>
      </c>
      <c r="U89" s="61" t="n">
        <v>15915.029</v>
      </c>
      <c r="V89" s="61" t="n">
        <v>17307.537</v>
      </c>
      <c r="W89" s="61" t="n">
        <v>17623.688</v>
      </c>
      <c r="X89" s="61" t="n">
        <v>17455.662</v>
      </c>
      <c r="Y89" s="61" t="n">
        <v>18337.997</v>
      </c>
      <c r="Z89" s="61" t="n">
        <v>17973.285</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n">
        <v/>
      </c>
      <c r="T93" s="56" t="n">
        <v>0</v>
      </c>
      <c r="U93" s="56" t="n">
        <v>0</v>
      </c>
      <c r="V93" s="56" t="n">
        <v>0</v>
      </c>
      <c r="W93" s="56" t="n">
        <v>0</v>
      </c>
      <c r="X93" s="56" t="n">
        <v>0</v>
      </c>
      <c r="Y93" s="56" t="n">
        <v>0</v>
      </c>
      <c r="Z93" s="56" t="n">
        <v>0</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n">
        <v/>
      </c>
      <c r="T94" s="57" t="n">
        <v>0</v>
      </c>
      <c r="U94" s="57" t="n">
        <v>0</v>
      </c>
      <c r="V94" s="57" t="n">
        <v>0</v>
      </c>
      <c r="W94" s="57" t="n">
        <v>0</v>
      </c>
      <c r="X94" s="57" t="n">
        <v>0</v>
      </c>
      <c r="Y94" s="57" t="n">
        <v>0</v>
      </c>
      <c r="Z94" s="57" t="n">
        <v>0</v>
      </c>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n">
        <v/>
      </c>
      <c r="T95" s="56" t="n">
        <v>0</v>
      </c>
      <c r="U95" s="56" t="n">
        <v>0</v>
      </c>
      <c r="V95" s="56" t="n">
        <v>0</v>
      </c>
      <c r="W95" s="56" t="n">
        <v>0</v>
      </c>
      <c r="X95" s="56" t="n">
        <v>0</v>
      </c>
      <c r="Y95" s="56" t="n">
        <v>0</v>
      </c>
      <c r="Z95" s="56" t="n">
        <v>0</v>
      </c>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n">
        <v/>
      </c>
      <c r="R96" s="56" t="inlineStr"/>
      <c r="S96" s="56" t="n">
        <v/>
      </c>
      <c r="T96" s="56" t="n">
        <v>0</v>
      </c>
      <c r="U96" s="56" t="n">
        <v>0</v>
      </c>
      <c r="V96" s="56" t="n">
        <v>0</v>
      </c>
      <c r="W96" s="56" t="n">
        <v>0</v>
      </c>
      <c r="X96" s="56" t="n">
        <v>0</v>
      </c>
      <c r="Y96" s="56" t="n">
        <v>0</v>
      </c>
      <c r="Z96" s="56" t="n">
        <v>0</v>
      </c>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6890.621</v>
      </c>
      <c r="D97" s="61" t="n">
        <v>7437.146</v>
      </c>
      <c r="E97" s="61" t="n">
        <v>8984.108</v>
      </c>
      <c r="F97" s="61" t="n">
        <v>7623.357</v>
      </c>
      <c r="G97" s="61" t="n">
        <v>8522.16</v>
      </c>
      <c r="H97" s="61" t="n">
        <v>10188.638</v>
      </c>
      <c r="I97" s="61" t="n">
        <v>7928.32</v>
      </c>
      <c r="J97" s="61" t="n">
        <v>7061.785</v>
      </c>
      <c r="K97" s="61" t="n">
        <v>9706.017</v>
      </c>
      <c r="L97" s="61" t="n">
        <v>8681.143</v>
      </c>
      <c r="M97" s="61" t="n">
        <v>9193.889999999999</v>
      </c>
      <c r="N97" s="61" t="n">
        <v>10765.893</v>
      </c>
      <c r="O97" s="61" t="n">
        <v>9953.324000000001</v>
      </c>
      <c r="P97" s="61" t="n">
        <v>12345.109</v>
      </c>
      <c r="Q97" s="61" t="n">
        <v>13506.895</v>
      </c>
      <c r="R97" s="61" t="n">
        <v>14219.674</v>
      </c>
      <c r="S97" s="61" t="n">
        <v>15663.165</v>
      </c>
      <c r="T97" s="61" t="n">
        <v>15127.334</v>
      </c>
      <c r="U97" s="61" t="n">
        <v>15915.029</v>
      </c>
      <c r="V97" s="61" t="n">
        <v>17307.537</v>
      </c>
      <c r="W97" s="61" t="n">
        <v>17623.688</v>
      </c>
      <c r="X97" s="61" t="n">
        <v>17455.662</v>
      </c>
      <c r="Y97" s="61" t="n">
        <v>18337.997</v>
      </c>
      <c r="Z97" s="61" t="n">
        <v>17973.285</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-1382.094</v>
      </c>
      <c r="D98" s="56" t="n">
        <v>-1523.983</v>
      </c>
      <c r="E98" s="56" t="n">
        <v>-1895.86</v>
      </c>
      <c r="F98" s="56" t="n">
        <v>-1561.914</v>
      </c>
      <c r="G98" s="56" t="n">
        <v>-1721.307</v>
      </c>
      <c r="H98" s="56" t="n">
        <v>-2127.927</v>
      </c>
      <c r="I98" s="56" t="n">
        <v>-1346.544</v>
      </c>
      <c r="J98" s="56" t="n">
        <v>-1399.71</v>
      </c>
      <c r="K98" s="56" t="n">
        <v>-1904.798</v>
      </c>
      <c r="L98" s="56" t="n">
        <v>-1638.021</v>
      </c>
      <c r="M98" s="56" t="n">
        <v>-1773.156</v>
      </c>
      <c r="N98" s="56" t="n">
        <v>-2018.036</v>
      </c>
      <c r="O98" s="56" t="n">
        <v>-1885.576</v>
      </c>
      <c r="P98" s="56" t="n">
        <v>-2356.448</v>
      </c>
      <c r="Q98" s="56" t="n">
        <v>-2593.364</v>
      </c>
      <c r="R98" s="56" t="n">
        <v>-2686.774</v>
      </c>
      <c r="S98" s="56" t="n">
        <v>-2996.042</v>
      </c>
      <c r="T98" s="56" t="n">
        <v>-2887.238</v>
      </c>
      <c r="U98" s="56" t="n">
        <v>-3036.522</v>
      </c>
      <c r="V98" s="56" t="n">
        <v>-3308.545</v>
      </c>
      <c r="W98" s="56" t="n">
        <v>-3413.298</v>
      </c>
      <c r="X98" s="56" t="n">
        <v>-3308.672</v>
      </c>
      <c r="Y98" s="56" t="n">
        <v>-3462.018</v>
      </c>
      <c r="Z98" s="56" t="n">
        <v>-3582.791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5508.527</v>
      </c>
      <c r="D99" s="61" t="n">
        <v>5913.163</v>
      </c>
      <c r="E99" s="61" t="n">
        <v>7088.247999999998</v>
      </c>
      <c r="F99" s="61" t="n">
        <v>6061.443</v>
      </c>
      <c r="G99" s="61" t="n">
        <v>6800.853</v>
      </c>
      <c r="H99" s="61" t="n">
        <v>8060.711000000001</v>
      </c>
      <c r="I99" s="61" t="n">
        <v>6581.776</v>
      </c>
      <c r="J99" s="61" t="n">
        <v>5662.075000000001</v>
      </c>
      <c r="K99" s="61" t="n">
        <v>7801.218999999999</v>
      </c>
      <c r="L99" s="61" t="n">
        <v>7043.122</v>
      </c>
      <c r="M99" s="61" t="n">
        <v>7420.733999999999</v>
      </c>
      <c r="N99" s="61" t="n">
        <v>8747.857</v>
      </c>
      <c r="O99" s="61" t="n">
        <v>8067.748</v>
      </c>
      <c r="P99" s="61" t="n">
        <v>9988.661</v>
      </c>
      <c r="Q99" s="61" t="n">
        <v>10913.531</v>
      </c>
      <c r="R99" s="61" t="n">
        <v>11532.9</v>
      </c>
      <c r="S99" s="61" t="n">
        <v>12667.123</v>
      </c>
      <c r="T99" s="61" t="n">
        <v>12240.096</v>
      </c>
      <c r="U99" s="61" t="n">
        <v>12878.507</v>
      </c>
      <c r="V99" s="61" t="n">
        <v>13998.992</v>
      </c>
      <c r="W99" s="61" t="n">
        <v>14210.39</v>
      </c>
      <c r="X99" s="61" t="n">
        <v>14146.99</v>
      </c>
      <c r="Y99" s="61" t="n">
        <v>14875.979</v>
      </c>
      <c r="Z99" s="61" t="n">
        <v>14390.494</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n">
        <v>0</v>
      </c>
      <c r="S100" s="56" t="n">
        <v>0</v>
      </c>
      <c r="T100" s="56" t="n">
        <v>0</v>
      </c>
      <c r="U100" s="56" t="n">
        <v>0</v>
      </c>
      <c r="V100" s="56" t="n">
        <v>0</v>
      </c>
      <c r="W100" s="56" t="n">
        <v>0</v>
      </c>
      <c r="X100" s="56" t="n">
        <v>0</v>
      </c>
      <c r="Y100" s="56" t="n">
        <v>0</v>
      </c>
      <c r="Z100" s="56" t="n">
        <v>0</v>
      </c>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5508.527</v>
      </c>
      <c r="D101" s="61" t="n">
        <v>5913.163</v>
      </c>
      <c r="E101" s="61" t="n">
        <v>7088.247999999998</v>
      </c>
      <c r="F101" s="61" t="n">
        <v>6061.443</v>
      </c>
      <c r="G101" s="61" t="n">
        <v>6800.853</v>
      </c>
      <c r="H101" s="61" t="n">
        <v>8060.711000000001</v>
      </c>
      <c r="I101" s="61" t="n">
        <v>6581.776</v>
      </c>
      <c r="J101" s="61" t="n">
        <v>5662.075000000001</v>
      </c>
      <c r="K101" s="61" t="n">
        <v>7801.218999999999</v>
      </c>
      <c r="L101" s="61" t="n">
        <v>7043.122</v>
      </c>
      <c r="M101" s="61" t="n">
        <v>7420.733999999999</v>
      </c>
      <c r="N101" s="61" t="n">
        <v>8747.857</v>
      </c>
      <c r="O101" s="61" t="n">
        <v>8067.748</v>
      </c>
      <c r="P101" s="61" t="n">
        <v>9988.661</v>
      </c>
      <c r="Q101" s="61" t="n">
        <v>10913.531</v>
      </c>
      <c r="R101" s="61" t="n">
        <v>11532.9</v>
      </c>
      <c r="S101" s="61" t="n">
        <v>12667.123</v>
      </c>
      <c r="T101" s="61" t="n">
        <v>12240.096</v>
      </c>
      <c r="U101" s="61" t="n">
        <v>12878.507</v>
      </c>
      <c r="V101" s="61" t="n">
        <v>13998.992</v>
      </c>
      <c r="W101" s="61" t="n">
        <v>14210.39</v>
      </c>
      <c r="X101" s="61" t="n">
        <v>14146.99</v>
      </c>
      <c r="Y101" s="61" t="n">
        <v>14875.979</v>
      </c>
      <c r="Z101" s="61" t="n">
        <v>14390.494</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0</v>
      </c>
      <c r="D104" s="56" t="n">
        <v>0</v>
      </c>
      <c r="E104" s="56" t="n">
        <v>0</v>
      </c>
      <c r="F104" s="56" t="n">
        <v>-15.672</v>
      </c>
      <c r="G104" s="56" t="n">
        <v>0</v>
      </c>
      <c r="H104" s="56" t="n">
        <v>-2.483000000000001</v>
      </c>
      <c r="I104" s="56" t="n">
        <v>0</v>
      </c>
      <c r="J104" s="56" t="n">
        <v>0</v>
      </c>
      <c r="K104" s="56" t="n">
        <v>0.469</v>
      </c>
      <c r="L104" s="56" t="n">
        <v>0</v>
      </c>
      <c r="M104" s="56" t="n">
        <v>0</v>
      </c>
      <c r="N104" s="56" t="n">
        <v>0</v>
      </c>
      <c r="O104" s="56" t="inlineStr"/>
      <c r="P104" s="56" t="n">
        <v/>
      </c>
      <c r="Q104" s="56" t="inlineStr"/>
      <c r="R104" s="56" t="inlineStr"/>
      <c r="S104" s="56" t="inlineStr"/>
      <c r="T104" s="56" t="inlineStr"/>
      <c r="U104" s="56" t="inlineStr"/>
      <c r="V104" s="56" t="inlineStr"/>
      <c r="W104" s="56" t="n">
        <v/>
      </c>
      <c r="X104" s="56" t="inlineStr"/>
      <c r="Y104" s="56" t="inlineStr"/>
      <c r="Z104" s="56" t="n">
        <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0.661</v>
      </c>
      <c r="D105" s="56" t="n">
        <v>0</v>
      </c>
      <c r="E105" s="56" t="n">
        <v>0</v>
      </c>
      <c r="F105" s="56" t="n">
        <v>0</v>
      </c>
      <c r="G105" s="56" t="n">
        <v>0</v>
      </c>
      <c r="H105" s="56" t="n">
        <v>3.781</v>
      </c>
      <c r="I105" s="56" t="n">
        <v>0</v>
      </c>
      <c r="J105" s="56" t="n">
        <v>0</v>
      </c>
      <c r="K105" s="56" t="n">
        <v>0</v>
      </c>
      <c r="L105" s="56" t="n">
        <v>0</v>
      </c>
      <c r="M105" s="56" t="n">
        <v>0</v>
      </c>
      <c r="N105" s="56" t="n">
        <v>1693.406</v>
      </c>
      <c r="O105" s="56" t="inlineStr"/>
      <c r="P105" s="56" t="n">
        <v/>
      </c>
      <c r="Q105" s="56" t="n">
        <v>0</v>
      </c>
      <c r="R105" s="56" t="inlineStr"/>
      <c r="S105" s="56" t="inlineStr"/>
      <c r="T105" s="56" t="inlineStr"/>
      <c r="U105" s="56" t="inlineStr"/>
      <c r="V105" s="56" t="inlineStr"/>
      <c r="W105" s="56" t="n">
        <v/>
      </c>
      <c r="X105" s="56" t="inlineStr"/>
      <c r="Y105" s="56" t="inlineStr"/>
      <c r="Z105" s="56" t="n">
        <v/>
      </c>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n">
        <v/>
      </c>
      <c r="U106" s="56" t="inlineStr"/>
      <c r="V106" s="56" t="inlineStr"/>
      <c r="W106" s="56" t="n">
        <v/>
      </c>
      <c r="X106" s="56" t="inlineStr"/>
      <c r="Y106" s="56" t="inlineStr"/>
      <c r="Z106" s="56" t="n">
        <v/>
      </c>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0.661</v>
      </c>
      <c r="D107" s="56" t="n">
        <v>0</v>
      </c>
      <c r="E107" s="56" t="n">
        <v>0</v>
      </c>
      <c r="F107" s="56" t="n">
        <v>-15.672</v>
      </c>
      <c r="G107" s="56" t="n">
        <v>0</v>
      </c>
      <c r="H107" s="56" t="n">
        <v>1.298</v>
      </c>
      <c r="I107" s="56" t="n">
        <v>0</v>
      </c>
      <c r="J107" s="56" t="n">
        <v>0</v>
      </c>
      <c r="K107" s="56" t="n">
        <v>0.469</v>
      </c>
      <c r="L107" s="56" t="n">
        <v>0</v>
      </c>
      <c r="M107" s="56" t="n">
        <v>0</v>
      </c>
      <c r="N107" s="56" t="n">
        <v>1693.406</v>
      </c>
      <c r="O107" s="56" t="inlineStr"/>
      <c r="P107" s="56" t="n">
        <v/>
      </c>
      <c r="Q107" s="56" t="n">
        <v>0</v>
      </c>
      <c r="R107" s="56" t="inlineStr"/>
      <c r="S107" s="56" t="inlineStr"/>
      <c r="T107" s="56" t="n">
        <v/>
      </c>
      <c r="U107" s="56" t="inlineStr"/>
      <c r="V107" s="56" t="inlineStr"/>
      <c r="W107" s="56" t="n">
        <v/>
      </c>
      <c r="X107" s="56" t="inlineStr"/>
      <c r="Y107" s="56" t="inlineStr"/>
      <c r="Z107" s="56" t="n">
        <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5.058</v>
      </c>
      <c r="D109" s="56" t="n">
        <v>20.483</v>
      </c>
      <c r="E109" s="56" t="n">
        <v>22.35</v>
      </c>
      <c r="F109" s="56" t="n">
        <v>-6.326</v>
      </c>
      <c r="G109" s="56" t="n">
        <v>-1.264</v>
      </c>
      <c r="H109" s="56" t="n">
        <v>0.258</v>
      </c>
      <c r="I109" s="56" t="n">
        <v>94.238</v>
      </c>
      <c r="J109" s="56" t="n">
        <v>-77.825</v>
      </c>
      <c r="K109" s="56" t="n">
        <v>23.935</v>
      </c>
      <c r="L109" s="56" t="n">
        <v>16.904</v>
      </c>
      <c r="M109" s="56" t="n">
        <v>-0.3240000000000016</v>
      </c>
      <c r="N109" s="56" t="n">
        <v>-8.993999999999998</v>
      </c>
      <c r="O109" s="56" t="n">
        <v>2.228</v>
      </c>
      <c r="P109" s="56" t="n">
        <v>19.82</v>
      </c>
      <c r="Q109" s="56" t="n">
        <v>12.863</v>
      </c>
      <c r="R109" s="56" t="n">
        <v>-27.493</v>
      </c>
      <c r="S109" s="56" t="n">
        <v>1.289999999999999</v>
      </c>
      <c r="T109" s="56" t="n">
        <v>19.557</v>
      </c>
      <c r="U109" s="56" t="n">
        <v>18.467</v>
      </c>
      <c r="V109" s="56" t="n">
        <v>23.558</v>
      </c>
      <c r="W109" s="56" t="n">
        <v>-27.635</v>
      </c>
      <c r="X109" s="56" t="n">
        <v>10.294</v>
      </c>
      <c r="Y109" s="56" t="n">
        <v>-10.541</v>
      </c>
      <c r="Z109" s="56" t="n">
        <v>0.247</v>
      </c>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n">
        <v/>
      </c>
      <c r="R110" s="57" t="inlineStr"/>
      <c r="S110" s="57" t="n">
        <v/>
      </c>
      <c r="T110" s="57" t="n">
        <v>0</v>
      </c>
      <c r="U110" s="57" t="n">
        <v>0</v>
      </c>
      <c r="V110" s="57" t="n">
        <v>0</v>
      </c>
      <c r="W110" s="57" t="n">
        <v>0</v>
      </c>
      <c r="X110" s="57" t="n">
        <v>0</v>
      </c>
      <c r="Y110" s="57" t="n">
        <v>0</v>
      </c>
      <c r="Z110" s="57" t="n">
        <v>0</v>
      </c>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-1601.177</v>
      </c>
      <c r="P111" s="56" t="n">
        <v>-2108.016000000001</v>
      </c>
      <c r="Q111" s="56" t="n">
        <v>-2426.078</v>
      </c>
      <c r="R111" s="56" t="n">
        <v>-373.596</v>
      </c>
      <c r="S111" s="56" t="n">
        <v>833.9349999999999</v>
      </c>
      <c r="T111" s="56" t="n">
        <v>-1355.849</v>
      </c>
      <c r="U111" s="56" t="n">
        <v>-47.3</v>
      </c>
      <c r="V111" s="56" t="n">
        <v>-632.2910000000001</v>
      </c>
      <c r="W111" s="56" t="n">
        <v>1091.712</v>
      </c>
      <c r="X111" s="56" t="n">
        <v>441.828</v>
      </c>
      <c r="Y111" s="56" t="n">
        <v>804.3779999999999</v>
      </c>
      <c r="Z111" s="56" t="n">
        <v>1121.081</v>
      </c>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n">
        <v/>
      </c>
      <c r="R112" s="57" t="inlineStr"/>
      <c r="S112" s="57" t="n">
        <v/>
      </c>
      <c r="T112" s="57" t="n">
        <v>0</v>
      </c>
      <c r="U112" s="57" t="n">
        <v>0</v>
      </c>
      <c r="V112" s="57" t="n">
        <v>0</v>
      </c>
      <c r="W112" s="57" t="n">
        <v>0</v>
      </c>
      <c r="X112" s="57" t="n">
        <v>0</v>
      </c>
      <c r="Y112" s="57" t="n">
        <v>0</v>
      </c>
      <c r="Z112" s="57" t="n">
        <v>0</v>
      </c>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n">
        <v/>
      </c>
      <c r="T113" s="56" t="n">
        <v>0</v>
      </c>
      <c r="U113" s="56" t="n">
        <v>0</v>
      </c>
      <c r="V113" s="56" t="n">
        <v>0</v>
      </c>
      <c r="W113" s="56" t="n">
        <v>0</v>
      </c>
      <c r="X113" s="56" t="n">
        <v>0</v>
      </c>
      <c r="Y113" s="56" t="n">
        <v>0</v>
      </c>
      <c r="Z113" s="56" t="n">
        <v>0</v>
      </c>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n">
        <v/>
      </c>
      <c r="T114" s="57" t="n">
        <v>0</v>
      </c>
      <c r="U114" s="57" t="n">
        <v>0</v>
      </c>
      <c r="V114" s="57" t="n">
        <v>0</v>
      </c>
      <c r="W114" s="57" t="n">
        <v>0</v>
      </c>
      <c r="X114" s="57" t="n">
        <v>0</v>
      </c>
      <c r="Y114" s="57" t="n">
        <v>0</v>
      </c>
      <c r="Z114" s="57" t="n">
        <v>0</v>
      </c>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n">
        <v/>
      </c>
      <c r="T115" s="56" t="n">
        <v>0</v>
      </c>
      <c r="U115" s="56" t="n">
        <v>0</v>
      </c>
      <c r="V115" s="56" t="n">
        <v>0</v>
      </c>
      <c r="W115" s="56" t="n">
        <v>0</v>
      </c>
      <c r="X115" s="56" t="n">
        <v>0</v>
      </c>
      <c r="Y115" s="56" t="n">
        <v>0</v>
      </c>
      <c r="Z115" s="56" t="n">
        <v>0</v>
      </c>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n">
        <v/>
      </c>
      <c r="R116" s="56" t="inlineStr"/>
      <c r="S116" s="56" t="n">
        <v/>
      </c>
      <c r="T116" s="56" t="n">
        <v>0</v>
      </c>
      <c r="U116" s="56" t="n">
        <v>0</v>
      </c>
      <c r="V116" s="56" t="n">
        <v>0</v>
      </c>
      <c r="W116" s="56" t="n">
        <v>0</v>
      </c>
      <c r="X116" s="56" t="n">
        <v>0</v>
      </c>
      <c r="Y116" s="56" t="n">
        <v>0</v>
      </c>
      <c r="Z116" s="56" t="n">
        <v>0</v>
      </c>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n">
        <v/>
      </c>
      <c r="R117" s="57" t="inlineStr"/>
      <c r="S117" s="57" t="n">
        <v/>
      </c>
      <c r="T117" s="57" t="n">
        <v>0</v>
      </c>
      <c r="U117" s="57" t="n">
        <v>0</v>
      </c>
      <c r="V117" s="57" t="n">
        <v>0</v>
      </c>
      <c r="W117" s="57" t="n">
        <v>0</v>
      </c>
      <c r="X117" s="57" t="n">
        <v>0</v>
      </c>
      <c r="Y117" s="57" t="n">
        <v>0</v>
      </c>
      <c r="Z117" s="57" t="n">
        <v>0</v>
      </c>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n">
        <v/>
      </c>
      <c r="T118" s="56" t="n">
        <v>0</v>
      </c>
      <c r="U118" s="56" t="n">
        <v>0</v>
      </c>
      <c r="V118" s="56" t="n">
        <v>0</v>
      </c>
      <c r="W118" s="56" t="n">
        <v>0</v>
      </c>
      <c r="X118" s="56" t="n">
        <v>0</v>
      </c>
      <c r="Y118" s="56" t="n">
        <v>0</v>
      </c>
      <c r="Z118" s="56" t="n">
        <v>0</v>
      </c>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n">
        <v/>
      </c>
      <c r="R119" s="56" t="inlineStr"/>
      <c r="S119" s="56" t="n">
        <v/>
      </c>
      <c r="T119" s="56" t="n">
        <v>0</v>
      </c>
      <c r="U119" s="56" t="n">
        <v>0</v>
      </c>
      <c r="V119" s="56" t="n">
        <v>0</v>
      </c>
      <c r="W119" s="56" t="n">
        <v>0</v>
      </c>
      <c r="X119" s="56" t="n">
        <v>0</v>
      </c>
      <c r="Y119" s="56" t="n">
        <v>0</v>
      </c>
      <c r="Z119" s="56" t="n">
        <v>0</v>
      </c>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v>
      </c>
      <c r="D120" s="56" t="n">
        <v>0</v>
      </c>
      <c r="E120" s="56" t="n">
        <v>0</v>
      </c>
      <c r="F120" s="56" t="n">
        <v>0</v>
      </c>
      <c r="G120" s="56" t="n">
        <v>0</v>
      </c>
      <c r="H120" s="56" t="n">
        <v>0</v>
      </c>
      <c r="I120" s="56" t="n">
        <v>0</v>
      </c>
      <c r="J120" s="56" t="n">
        <v>0</v>
      </c>
      <c r="K120" s="56" t="n">
        <v>0</v>
      </c>
      <c r="L120" s="56" t="n">
        <v>0</v>
      </c>
      <c r="M120" s="56" t="n">
        <v>0</v>
      </c>
      <c r="N120" s="56" t="n">
        <v>0</v>
      </c>
      <c r="O120" s="56" t="inlineStr"/>
      <c r="P120" s="56" t="n">
        <v/>
      </c>
      <c r="Q120" s="56" t="inlineStr"/>
      <c r="R120" s="56" t="inlineStr"/>
      <c r="S120" s="56" t="n">
        <v/>
      </c>
      <c r="T120" s="56" t="n">
        <v>0</v>
      </c>
      <c r="U120" s="56" t="n">
        <v>0</v>
      </c>
      <c r="V120" s="56" t="n">
        <v>0</v>
      </c>
      <c r="W120" s="56" t="n">
        <v>0</v>
      </c>
      <c r="X120" s="56" t="n">
        <v>-1.385</v>
      </c>
      <c r="Y120" s="56" t="n">
        <v>0</v>
      </c>
      <c r="Z120" s="56" t="n">
        <v>1.385</v>
      </c>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-352.589</v>
      </c>
      <c r="D121" s="56" t="n">
        <v>-1595.285</v>
      </c>
      <c r="E121" s="56" t="n">
        <v>-290.9460000000001</v>
      </c>
      <c r="F121" s="56" t="n">
        <v>1294.499</v>
      </c>
      <c r="G121" s="56" t="n">
        <v>416.5699999999999</v>
      </c>
      <c r="H121" s="56" t="n">
        <v>295.548</v>
      </c>
      <c r="I121" s="56" t="n">
        <v>-2834.318</v>
      </c>
      <c r="J121" s="56" t="n">
        <v>3995.874</v>
      </c>
      <c r="K121" s="56" t="n">
        <v>2534.171</v>
      </c>
      <c r="L121" s="56" t="n">
        <v>-2808.464</v>
      </c>
      <c r="M121" s="56" t="n">
        <v>1532.16</v>
      </c>
      <c r="N121" s="56" t="n">
        <v>410.9480000000001</v>
      </c>
      <c r="O121" s="56" t="n">
        <v>-1598.949</v>
      </c>
      <c r="P121" s="56" t="n">
        <v>-2088.196</v>
      </c>
      <c r="Q121" s="56" t="n">
        <v>-2413.215</v>
      </c>
      <c r="R121" s="56" t="n">
        <v>-401.089</v>
      </c>
      <c r="S121" s="56" t="n">
        <v>835.225</v>
      </c>
      <c r="T121" s="56" t="n">
        <v>-1336.292</v>
      </c>
      <c r="U121" s="56" t="n">
        <v>-28.833</v>
      </c>
      <c r="V121" s="56" t="n">
        <v>-608.7330000000001</v>
      </c>
      <c r="W121" s="56" t="n">
        <v>1064.077</v>
      </c>
      <c r="X121" s="56" t="n">
        <v>450.737</v>
      </c>
      <c r="Y121" s="56" t="n">
        <v>793.837</v>
      </c>
      <c r="Z121" s="56" t="n">
        <v>1122.713</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-351.928</v>
      </c>
      <c r="D122" s="56" t="n">
        <v>-1595.285</v>
      </c>
      <c r="E122" s="56" t="n">
        <v>-290.9460000000001</v>
      </c>
      <c r="F122" s="56" t="n">
        <v>1278.827</v>
      </c>
      <c r="G122" s="56" t="n">
        <v>416.5699999999999</v>
      </c>
      <c r="H122" s="56" t="n">
        <v>296.846</v>
      </c>
      <c r="I122" s="56" t="n">
        <v>-2834.318</v>
      </c>
      <c r="J122" s="56" t="n">
        <v>3995.874</v>
      </c>
      <c r="K122" s="56" t="n">
        <v>2534.64</v>
      </c>
      <c r="L122" s="56" t="n">
        <v>-2808.464</v>
      </c>
      <c r="M122" s="56" t="n">
        <v>1532.16</v>
      </c>
      <c r="N122" s="56" t="n">
        <v>2104.354</v>
      </c>
      <c r="O122" s="56" t="n">
        <v>-1598.949</v>
      </c>
      <c r="P122" s="56" t="n">
        <v>-2088.196</v>
      </c>
      <c r="Q122" s="56" t="n">
        <v>-2413.215</v>
      </c>
      <c r="R122" s="56" t="n">
        <v>-401.089</v>
      </c>
      <c r="S122" s="56" t="n">
        <v>835.225</v>
      </c>
      <c r="T122" s="56" t="n">
        <v>-1336.292</v>
      </c>
      <c r="U122" s="56" t="n">
        <v>-28.833</v>
      </c>
      <c r="V122" s="56" t="n">
        <v>-608.7330000000001</v>
      </c>
      <c r="W122" s="56" t="n">
        <v>1116.102</v>
      </c>
      <c r="X122" s="56" t="n">
        <v>450.737</v>
      </c>
      <c r="Y122" s="56" t="n">
        <v>793.837</v>
      </c>
      <c r="Z122" s="56" t="n">
        <v>916.5589999999997</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105.432</v>
      </c>
      <c r="D123" s="68" t="n">
        <v>-388.893</v>
      </c>
      <c r="E123" s="68" t="n">
        <v>-62.87299999999999</v>
      </c>
      <c r="F123" s="68" t="n">
        <v>256.361</v>
      </c>
      <c r="G123" s="68" t="n">
        <v>83.39499999999998</v>
      </c>
      <c r="H123" s="68" t="n">
        <v>59.52900000000005</v>
      </c>
      <c r="I123" s="68" t="n">
        <v>-543.996</v>
      </c>
      <c r="J123" s="68" t="n">
        <v>769.677</v>
      </c>
      <c r="K123" s="68" t="n">
        <v>471.049</v>
      </c>
      <c r="L123" s="68" t="n">
        <v>-535.561</v>
      </c>
      <c r="M123" s="68" t="n">
        <v>290.918</v>
      </c>
      <c r="N123" s="68" t="n">
        <v>401.18</v>
      </c>
      <c r="O123" s="68" t="n">
        <v>-303.385</v>
      </c>
      <c r="P123" s="68" t="n">
        <v>-400.016</v>
      </c>
      <c r="Q123" s="68" t="n">
        <v>-461.447</v>
      </c>
      <c r="R123" s="68" t="n">
        <v>-70.93000000000001</v>
      </c>
      <c r="S123" s="68" t="n">
        <v>158.729</v>
      </c>
      <c r="T123" s="68" t="n">
        <v>-257.539</v>
      </c>
      <c r="U123" s="68" t="n">
        <v>0.181</v>
      </c>
      <c r="V123" s="68" t="n">
        <v>-128.789</v>
      </c>
      <c r="W123" s="68" t="n">
        <v>226.234</v>
      </c>
      <c r="X123" s="68" t="n">
        <v>84.77800000000001</v>
      </c>
      <c r="Y123" s="68" t="n">
        <v>154.855</v>
      </c>
      <c r="Z123" s="68" t="n">
        <v>156.858</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-457.36</v>
      </c>
      <c r="D144" s="61" t="n">
        <v>-1206.392</v>
      </c>
      <c r="E144" s="61" t="n">
        <v>-228.0730000000001</v>
      </c>
      <c r="F144" s="61" t="n">
        <v>1022.466</v>
      </c>
      <c r="G144" s="61" t="n">
        <v>333.1750000000001</v>
      </c>
      <c r="H144" s="61" t="n">
        <v>237.317</v>
      </c>
      <c r="I144" s="61" t="n">
        <v>-2290.322</v>
      </c>
      <c r="J144" s="61" t="n">
        <v>3226.197</v>
      </c>
      <c r="K144" s="61" t="n">
        <v>2063.591</v>
      </c>
      <c r="L144" s="61" t="n">
        <v>-2272.903</v>
      </c>
      <c r="M144" s="61" t="n">
        <v>1241.242</v>
      </c>
      <c r="N144" s="61" t="n">
        <v>1703.174</v>
      </c>
      <c r="O144" s="61" t="n">
        <v>-1295.564</v>
      </c>
      <c r="P144" s="61" t="n">
        <v>-1688.18</v>
      </c>
      <c r="Q144" s="61" t="n">
        <v>-1951.768</v>
      </c>
      <c r="R144" s="61" t="n">
        <v>-330.159</v>
      </c>
      <c r="S144" s="61" t="n">
        <v>676.496</v>
      </c>
      <c r="T144" s="61" t="n">
        <v>-1078.753</v>
      </c>
      <c r="U144" s="61" t="n">
        <v>-29.014</v>
      </c>
      <c r="V144" s="61" t="n">
        <v>-479.944</v>
      </c>
      <c r="W144" s="61" t="n">
        <v>889.8680000000001</v>
      </c>
      <c r="X144" s="61" t="n">
        <v>365.959</v>
      </c>
      <c r="Y144" s="61" t="n">
        <v>638.982</v>
      </c>
      <c r="Z144" s="61" t="n">
        <v>759.701</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5051.167</v>
      </c>
      <c r="D145" s="61" t="n">
        <v>4706.771</v>
      </c>
      <c r="E145" s="61" t="n">
        <v>6860.175000000001</v>
      </c>
      <c r="F145" s="61" t="n">
        <v>7083.909</v>
      </c>
      <c r="G145" s="61" t="n">
        <v>7134.028</v>
      </c>
      <c r="H145" s="61" t="n">
        <v>8298.028</v>
      </c>
      <c r="I145" s="61" t="n">
        <v>4291.454</v>
      </c>
      <c r="J145" s="61" t="n">
        <v>8888.272000000001</v>
      </c>
      <c r="K145" s="61" t="n">
        <v>9864.809999999999</v>
      </c>
      <c r="L145" s="61" t="n">
        <v>4770.219</v>
      </c>
      <c r="M145" s="61" t="n">
        <v>8661.975999999999</v>
      </c>
      <c r="N145" s="61" t="n">
        <v>10451.031</v>
      </c>
      <c r="O145" s="61" t="n">
        <v>6772.184</v>
      </c>
      <c r="P145" s="61" t="n">
        <v>8300.481</v>
      </c>
      <c r="Q145" s="61" t="n">
        <v>8961.762999999999</v>
      </c>
      <c r="R145" s="61" t="n">
        <v>11202.741</v>
      </c>
      <c r="S145" s="61" t="n">
        <v>13343.619</v>
      </c>
      <c r="T145" s="61" t="n">
        <v>11161.343</v>
      </c>
      <c r="U145" s="61" t="n">
        <v>12849.493</v>
      </c>
      <c r="V145" s="61" t="n">
        <v>13519.048</v>
      </c>
      <c r="W145" s="61" t="n">
        <v>15100.258</v>
      </c>
      <c r="X145" s="61" t="n">
        <v>14512.949</v>
      </c>
      <c r="Y145" s="61" t="n">
        <v>15514.961</v>
      </c>
      <c r="Z145" s="61" t="n">
        <v>15150.195</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5508.035</v>
      </c>
      <c r="D147" s="56" t="n">
        <v>5912.92</v>
      </c>
      <c r="E147" s="56" t="n">
        <v>7087.059999999999</v>
      </c>
      <c r="F147" s="56" t="n">
        <v>6061.827</v>
      </c>
      <c r="G147" s="56" t="n">
        <v>6799.88</v>
      </c>
      <c r="H147" s="56" t="n">
        <v>8058.885</v>
      </c>
      <c r="I147" s="56" t="n">
        <v>6581.123</v>
      </c>
      <c r="J147" s="56" t="n">
        <v>5658.895</v>
      </c>
      <c r="K147" s="56" t="n">
        <v>7795.174999999999</v>
      </c>
      <c r="L147" s="56" t="n">
        <v>7039.71</v>
      </c>
      <c r="M147" s="56" t="n">
        <v>7416.155</v>
      </c>
      <c r="N147" s="56" t="n">
        <v>8742.797</v>
      </c>
      <c r="O147" s="56" t="n">
        <v>8064.433</v>
      </c>
      <c r="P147" s="56" t="n">
        <v>9985.038</v>
      </c>
      <c r="Q147" s="56" t="n">
        <v>10905.092</v>
      </c>
      <c r="R147" s="56" t="n">
        <v>11529.784</v>
      </c>
      <c r="S147" s="56" t="n">
        <v>12660.422</v>
      </c>
      <c r="T147" s="56" t="n">
        <v>12230.171</v>
      </c>
      <c r="U147" s="56" t="n">
        <v>12879.486</v>
      </c>
      <c r="V147" s="56" t="n">
        <v>13996.698</v>
      </c>
      <c r="W147" s="56" t="n">
        <v>14197.679</v>
      </c>
      <c r="X147" s="56" t="n">
        <v>14146.131</v>
      </c>
      <c r="Y147" s="56" t="n">
        <v>14870.283</v>
      </c>
      <c r="Z147" s="56" t="n">
        <v>14381.001</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0.492</v>
      </c>
      <c r="D152" s="56" t="n">
        <v>0.243</v>
      </c>
      <c r="E152" s="56" t="n">
        <v>1.188</v>
      </c>
      <c r="F152" s="56" t="n">
        <v>-0.384</v>
      </c>
      <c r="G152" s="56" t="n">
        <v>0.973</v>
      </c>
      <c r="H152" s="56" t="n">
        <v>1.826</v>
      </c>
      <c r="I152" s="56" t="n">
        <v>0.653</v>
      </c>
      <c r="J152" s="56" t="n">
        <v>3.18</v>
      </c>
      <c r="K152" s="56" t="n">
        <v>6.044</v>
      </c>
      <c r="L152" s="56" t="n">
        <v>3.412</v>
      </c>
      <c r="M152" s="56" t="n">
        <v>4.579</v>
      </c>
      <c r="N152" s="56" t="n">
        <v>5.06</v>
      </c>
      <c r="O152" s="56" t="n">
        <v>3.315</v>
      </c>
      <c r="P152" s="56" t="n">
        <v>3.623</v>
      </c>
      <c r="Q152" s="56" t="n">
        <v>8.439</v>
      </c>
      <c r="R152" s="56" t="n">
        <v>3.116</v>
      </c>
      <c r="S152" s="56" t="n">
        <v>6.701000000000001</v>
      </c>
      <c r="T152" s="56" t="n">
        <v>9.925000000000001</v>
      </c>
      <c r="U152" s="56" t="n">
        <v>-0.979</v>
      </c>
      <c r="V152" s="56" t="n">
        <v>2.294</v>
      </c>
      <c r="W152" s="56" t="n">
        <v>12.711</v>
      </c>
      <c r="X152" s="56" t="n">
        <v>0.859</v>
      </c>
      <c r="Y152" s="56" t="n">
        <v>5.696</v>
      </c>
      <c r="Z152" s="56" t="n">
        <v>9.492999999999999</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5050.947</v>
      </c>
      <c r="D154" s="56" t="n">
        <v>4707.49</v>
      </c>
      <c r="E154" s="56" t="n">
        <v>6859.212000000001</v>
      </c>
      <c r="F154" s="56" t="n">
        <v>7083.754</v>
      </c>
      <c r="G154" s="56" t="n">
        <v>7132.678000000001</v>
      </c>
      <c r="H154" s="56" t="n">
        <v>8296.078999999998</v>
      </c>
      <c r="I154" s="56" t="n">
        <v>4292.545</v>
      </c>
      <c r="J154" s="56" t="n">
        <v>8883.612999999999</v>
      </c>
      <c r="K154" s="56" t="n">
        <v>9858.522000000001</v>
      </c>
      <c r="L154" s="56" t="n">
        <v>4767.948</v>
      </c>
      <c r="M154" s="56" t="n">
        <v>8656.870999999999</v>
      </c>
      <c r="N154" s="56" t="n">
        <v>10445.26</v>
      </c>
      <c r="O154" s="56" t="n">
        <v>6769.562</v>
      </c>
      <c r="P154" s="56" t="n">
        <v>8297.492</v>
      </c>
      <c r="Q154" s="56" t="n">
        <v>8953.532999999999</v>
      </c>
      <c r="R154" s="56" t="n">
        <v>11199.181</v>
      </c>
      <c r="S154" s="56" t="n">
        <v>13337.583</v>
      </c>
      <c r="T154" s="56" t="n">
        <v>11152.395</v>
      </c>
      <c r="U154" s="56" t="n">
        <v>12850.672</v>
      </c>
      <c r="V154" s="56" t="n">
        <v>13517.396</v>
      </c>
      <c r="W154" s="56" t="n">
        <v>15086.096</v>
      </c>
      <c r="X154" s="56" t="n">
        <v>14511.934</v>
      </c>
      <c r="Y154" s="56" t="n">
        <v>15505.617</v>
      </c>
      <c r="Z154" s="56" t="n">
        <v>15135.815</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0.22</v>
      </c>
      <c r="D155" s="56" t="n">
        <v>-0.719</v>
      </c>
      <c r="E155" s="56" t="n">
        <v>0.9630000000000001</v>
      </c>
      <c r="F155" s="56" t="n">
        <v>0.155</v>
      </c>
      <c r="G155" s="56" t="n">
        <v>1.35</v>
      </c>
      <c r="H155" s="56" t="n">
        <v>1.949</v>
      </c>
      <c r="I155" s="56" t="n">
        <v>-1.091</v>
      </c>
      <c r="J155" s="56" t="n">
        <v>4.659</v>
      </c>
      <c r="K155" s="56" t="n">
        <v>6.288</v>
      </c>
      <c r="L155" s="56" t="n">
        <v>2.271</v>
      </c>
      <c r="M155" s="56" t="n">
        <v>5.105</v>
      </c>
      <c r="N155" s="56" t="n">
        <v>5.771</v>
      </c>
      <c r="O155" s="56" t="n">
        <v>2.622</v>
      </c>
      <c r="P155" s="56" t="n">
        <v>2.989</v>
      </c>
      <c r="Q155" s="56" t="n">
        <v>8.23</v>
      </c>
      <c r="R155" s="56" t="n">
        <v>3.56</v>
      </c>
      <c r="S155" s="56" t="n">
        <v>6.036</v>
      </c>
      <c r="T155" s="56" t="n">
        <v>8.948</v>
      </c>
      <c r="U155" s="56" t="n">
        <v>-1.179</v>
      </c>
      <c r="V155" s="56" t="n">
        <v>1.652</v>
      </c>
      <c r="W155" s="56" t="n">
        <v>14.162</v>
      </c>
      <c r="X155" s="56" t="n">
        <v>1.015</v>
      </c>
      <c r="Y155" s="56" t="n">
        <v>9.343999999999999</v>
      </c>
      <c r="Z155" s="56" t="n">
        <v>14.38</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223</v>
      </c>
      <c r="D158" s="69" t="n">
        <v>240</v>
      </c>
      <c r="E158" s="69" t="n">
        <v>288</v>
      </c>
      <c r="F158" s="69" t="n">
        <v>246</v>
      </c>
      <c r="G158" s="69" t="n">
        <v>276</v>
      </c>
      <c r="H158" s="69" t="n">
        <v>327</v>
      </c>
      <c r="I158" s="69" t="n">
        <v>267</v>
      </c>
      <c r="J158" s="69" t="n">
        <v>229</v>
      </c>
      <c r="K158" s="69" t="n">
        <v>317</v>
      </c>
      <c r="L158" s="69" t="n">
        <v>57</v>
      </c>
      <c r="M158" s="69" t="n">
        <v>529</v>
      </c>
      <c r="N158" s="69" t="n">
        <v>355</v>
      </c>
      <c r="O158" s="69" t="n">
        <v>65</v>
      </c>
      <c r="P158" s="69" t="n">
        <v>81</v>
      </c>
      <c r="Q158" s="69" t="n">
        <v>89</v>
      </c>
      <c r="R158" s="69" t="n">
        <v>94</v>
      </c>
      <c r="S158" s="69" t="n">
        <v>102</v>
      </c>
      <c r="T158" s="69" t="n">
        <v>99</v>
      </c>
      <c r="U158" s="69" t="n">
        <v>104</v>
      </c>
      <c r="V158" s="69" t="n">
        <v>114</v>
      </c>
      <c r="W158" s="69" t="n">
        <v>115</v>
      </c>
      <c r="X158" s="69" t="n">
        <v>115</v>
      </c>
      <c r="Y158" s="69" t="n">
        <v>120</v>
      </c>
      <c r="Z158" s="69" t="n">
        <v>117</v>
      </c>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n">
        <v/>
      </c>
      <c r="T159" s="69" t="n">
        <v>0</v>
      </c>
      <c r="U159" s="69" t="n">
        <v>0</v>
      </c>
      <c r="V159" s="69" t="n">
        <v>0</v>
      </c>
      <c r="W159" s="69" t="n">
        <v>0</v>
      </c>
      <c r="X159" s="69" t="n">
        <v>0</v>
      </c>
      <c r="Y159" s="69" t="n">
        <v>0</v>
      </c>
      <c r="Z159" s="69" t="n">
        <v>0</v>
      </c>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223</v>
      </c>
      <c r="D161" s="69" t="n">
        <v>240</v>
      </c>
      <c r="E161" s="69" t="n">
        <v>288</v>
      </c>
      <c r="F161" s="69" t="n">
        <v>246</v>
      </c>
      <c r="G161" s="69" t="n">
        <v>276</v>
      </c>
      <c r="H161" s="69" t="n">
        <v>327</v>
      </c>
      <c r="I161" s="69" t="n">
        <v>267</v>
      </c>
      <c r="J161" s="69" t="n">
        <v>229</v>
      </c>
      <c r="K161" s="69" t="n">
        <v>317</v>
      </c>
      <c r="L161" s="69" t="n">
        <v>57</v>
      </c>
      <c r="M161" s="69" t="n">
        <v>60</v>
      </c>
      <c r="N161" s="69" t="n">
        <v>824</v>
      </c>
      <c r="O161" s="69" t="n">
        <v>65</v>
      </c>
      <c r="P161" s="69" t="n">
        <v>81</v>
      </c>
      <c r="Q161" s="69" t="n">
        <v>89</v>
      </c>
      <c r="R161" s="69" t="n">
        <v>94</v>
      </c>
      <c r="S161" s="69" t="n">
        <v>102</v>
      </c>
      <c r="T161" s="69" t="n">
        <v>99</v>
      </c>
      <c r="U161" s="69" t="n">
        <v>104</v>
      </c>
      <c r="V161" s="69" t="n">
        <v>114</v>
      </c>
      <c r="W161" s="69" t="n">
        <v>115</v>
      </c>
      <c r="X161" s="69" t="n">
        <v>115</v>
      </c>
      <c r="Y161" s="69" t="n">
        <v>120</v>
      </c>
      <c r="Z161" s="69" t="n">
        <v>117</v>
      </c>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n">
        <v/>
      </c>
      <c r="T162" s="69" t="n">
        <v>0</v>
      </c>
      <c r="U162" s="69" t="n">
        <v>0</v>
      </c>
      <c r="V162" s="69" t="n">
        <v>0</v>
      </c>
      <c r="W162" s="69" t="n">
        <v>0</v>
      </c>
      <c r="X162" s="69" t="n">
        <v>0</v>
      </c>
      <c r="Y162" s="69" t="n">
        <v>0</v>
      </c>
      <c r="Z162" s="69" t="n">
        <v>0</v>
      </c>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16335.932</v>
      </c>
      <c r="D7" s="82" t="n">
        <v>31851.889</v>
      </c>
      <c r="E7" s="82" t="n">
        <v>49241.608</v>
      </c>
      <c r="F7" s="82" t="n">
        <v>18553.514</v>
      </c>
      <c r="G7" s="82" t="n">
        <v>37088.01</v>
      </c>
      <c r="H7" s="82" t="n">
        <v>57617.989</v>
      </c>
      <c r="I7" s="82" t="n">
        <v>20306.001</v>
      </c>
      <c r="J7" s="82" t="n">
        <v>38521.452</v>
      </c>
      <c r="K7" s="83" t="n">
        <v>59147.317</v>
      </c>
      <c r="L7" s="84" t="n">
        <v>20804.405</v>
      </c>
      <c r="M7" s="82" t="n">
        <v>40910.185</v>
      </c>
      <c r="N7" s="82" t="n">
        <v>67206.466</v>
      </c>
      <c r="O7" s="82" t="n">
        <v/>
      </c>
      <c r="P7" s="82" t="n">
        <v>21206.431</v>
      </c>
      <c r="Q7" s="82" t="n">
        <v>42596.659</v>
      </c>
      <c r="R7" s="82" t="n">
        <v>65477.997</v>
      </c>
      <c r="S7" s="82" t="n">
        <v/>
      </c>
      <c r="T7" s="82" t="n">
        <v>26080.072</v>
      </c>
      <c r="U7" s="83" t="n">
        <v>51580.901</v>
      </c>
      <c r="V7" s="84" t="n">
        <v>79898.875</v>
      </c>
      <c r="W7" s="82" t="n">
        <v/>
      </c>
      <c r="X7" s="82" t="n">
        <v>27412.644</v>
      </c>
      <c r="Y7" s="82" t="n">
        <v>54570.274</v>
      </c>
      <c r="Z7" s="82" t="n">
        <v>82682.576</v>
      </c>
      <c r="AA7" s="82" t="n">
        <v>28774.528</v>
      </c>
      <c r="AB7" s="82" t="n">
        <v>56930.467</v>
      </c>
      <c r="AC7" s="82" t="n">
        <v>87280.80899999999</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2679.865</v>
      </c>
      <c r="D8" s="85" t="n">
        <v>5327.726</v>
      </c>
      <c r="E8" s="85" t="n">
        <v>8241.341</v>
      </c>
      <c r="F8" s="85" t="n">
        <v>3269.956</v>
      </c>
      <c r="G8" s="85" t="n">
        <v>6688.95</v>
      </c>
      <c r="H8" s="85" t="n">
        <v>10202.35</v>
      </c>
      <c r="I8" s="85" t="n">
        <v>3177.69</v>
      </c>
      <c r="J8" s="85" t="n">
        <v>5951.666</v>
      </c>
      <c r="K8" s="86" t="n">
        <v>8687.18</v>
      </c>
      <c r="L8" s="87" t="n">
        <v>2458.988</v>
      </c>
      <c r="M8" s="85" t="n">
        <v>4857.47</v>
      </c>
      <c r="N8" s="85" t="n">
        <v>7264.046</v>
      </c>
      <c r="O8" s="85" t="n">
        <v/>
      </c>
      <c r="P8" s="85" t="n">
        <v>1993.05</v>
      </c>
      <c r="Q8" s="85" t="n">
        <v>4012.968</v>
      </c>
      <c r="R8" s="85" t="n">
        <v>6161.013</v>
      </c>
      <c r="S8" s="85" t="n">
        <v/>
      </c>
      <c r="T8" s="85" t="n">
        <v>2504.651</v>
      </c>
      <c r="U8" s="86" t="n">
        <v>5540.999</v>
      </c>
      <c r="V8" s="87" t="n">
        <v>8815.694</v>
      </c>
      <c r="W8" s="85" t="n">
        <v/>
      </c>
      <c r="X8" s="85" t="n">
        <v>3234.971</v>
      </c>
      <c r="Y8" s="85" t="n">
        <v>6243.512</v>
      </c>
      <c r="Z8" s="85" t="n">
        <v>9396.312</v>
      </c>
      <c r="AA8" s="85" t="n">
        <v>3253.649</v>
      </c>
      <c r="AB8" s="85" t="n">
        <v>6755.596</v>
      </c>
      <c r="AC8" s="85" t="n">
        <v>10072.193</v>
      </c>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n">
        <v>0</v>
      </c>
      <c r="V9" s="84" t="n">
        <v>0</v>
      </c>
      <c r="W9" s="82" t="n">
        <v/>
      </c>
      <c r="X9" s="82" t="n">
        <v>0</v>
      </c>
      <c r="Y9" s="82" t="n">
        <v>0</v>
      </c>
      <c r="Z9" s="82" t="n">
        <v>0</v>
      </c>
      <c r="AA9" s="82" t="n">
        <v>0</v>
      </c>
      <c r="AB9" s="82" t="n">
        <v>0</v>
      </c>
      <c r="AC9" s="82" t="n">
        <v>0</v>
      </c>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n">
        <v>0</v>
      </c>
      <c r="S10" s="82" t="n">
        <v/>
      </c>
      <c r="T10" s="82" t="inlineStr"/>
      <c r="U10" s="83" t="n">
        <v>0</v>
      </c>
      <c r="V10" s="84" t="n">
        <v>0</v>
      </c>
      <c r="W10" s="82" t="n">
        <v/>
      </c>
      <c r="X10" s="82" t="n">
        <v>0</v>
      </c>
      <c r="Y10" s="82" t="n">
        <v>0</v>
      </c>
      <c r="Z10" s="82" t="n">
        <v>0</v>
      </c>
      <c r="AA10" s="82" t="n">
        <v>0</v>
      </c>
      <c r="AB10" s="82" t="n">
        <v>0</v>
      </c>
      <c r="AC10" s="82" t="n">
        <v>0</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n">
        <v>0</v>
      </c>
      <c r="S11" s="85" t="n">
        <v/>
      </c>
      <c r="T11" s="85" t="inlineStr"/>
      <c r="U11" s="86" t="n">
        <v>0</v>
      </c>
      <c r="V11" s="87" t="n">
        <v>0</v>
      </c>
      <c r="W11" s="85" t="n">
        <v/>
      </c>
      <c r="X11" s="85" t="n">
        <v>0</v>
      </c>
      <c r="Y11" s="85" t="n">
        <v>0</v>
      </c>
      <c r="Z11" s="85" t="n">
        <v>0</v>
      </c>
      <c r="AA11" s="85" t="n">
        <v>0</v>
      </c>
      <c r="AB11" s="85" t="n">
        <v>0</v>
      </c>
      <c r="AC11" s="85" t="n">
        <v>0</v>
      </c>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n">
        <v>0</v>
      </c>
      <c r="V12" s="84" t="n">
        <v>0</v>
      </c>
      <c r="W12" s="82" t="n">
        <v/>
      </c>
      <c r="X12" s="82" t="n">
        <v>0</v>
      </c>
      <c r="Y12" s="82" t="n">
        <v>0</v>
      </c>
      <c r="Z12" s="82" t="n">
        <v>0</v>
      </c>
      <c r="AA12" s="82" t="n">
        <v>0</v>
      </c>
      <c r="AB12" s="82" t="n">
        <v>0</v>
      </c>
      <c r="AC12" s="82" t="n">
        <v>0</v>
      </c>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n">
        <v>0</v>
      </c>
      <c r="S13" s="82" t="n">
        <v/>
      </c>
      <c r="T13" s="82" t="inlineStr"/>
      <c r="U13" s="83" t="n">
        <v>0</v>
      </c>
      <c r="V13" s="84" t="n">
        <v>0</v>
      </c>
      <c r="W13" s="82" t="n">
        <v/>
      </c>
      <c r="X13" s="82" t="n">
        <v>0</v>
      </c>
      <c r="Y13" s="82" t="n">
        <v>0</v>
      </c>
      <c r="Z13" s="82" t="n">
        <v>0</v>
      </c>
      <c r="AA13" s="82" t="n">
        <v>0</v>
      </c>
      <c r="AB13" s="82" t="n">
        <v>0</v>
      </c>
      <c r="AC13" s="82" t="n">
        <v>0</v>
      </c>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n">
        <v>0</v>
      </c>
      <c r="V14" s="84" t="n">
        <v>0</v>
      </c>
      <c r="W14" s="82" t="n">
        <v/>
      </c>
      <c r="X14" s="82" t="n">
        <v>0</v>
      </c>
      <c r="Y14" s="82" t="n">
        <v>0</v>
      </c>
      <c r="Z14" s="82" t="n">
        <v>0</v>
      </c>
      <c r="AA14" s="82" t="n">
        <v>0</v>
      </c>
      <c r="AB14" s="82" t="n">
        <v>0</v>
      </c>
      <c r="AC14" s="82" t="n">
        <v>0</v>
      </c>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n">
        <v>0</v>
      </c>
      <c r="S15" s="82" t="n">
        <v/>
      </c>
      <c r="T15" s="82" t="inlineStr"/>
      <c r="U15" s="83" t="n">
        <v>0</v>
      </c>
      <c r="V15" s="84" t="n">
        <v>0</v>
      </c>
      <c r="W15" s="82" t="n">
        <v/>
      </c>
      <c r="X15" s="82" t="n">
        <v>0</v>
      </c>
      <c r="Y15" s="82" t="n">
        <v>0</v>
      </c>
      <c r="Z15" s="82" t="n">
        <v>0</v>
      </c>
      <c r="AA15" s="82" t="n">
        <v>0</v>
      </c>
      <c r="AB15" s="82" t="n">
        <v>0</v>
      </c>
      <c r="AC15" s="82" t="n">
        <v>0</v>
      </c>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n">
        <v>0</v>
      </c>
      <c r="V16" s="84" t="n">
        <v>0</v>
      </c>
      <c r="W16" s="82" t="n">
        <v/>
      </c>
      <c r="X16" s="82" t="n">
        <v>0</v>
      </c>
      <c r="Y16" s="82" t="n">
        <v>0</v>
      </c>
      <c r="Z16" s="82" t="n">
        <v>0</v>
      </c>
      <c r="AA16" s="82" t="n">
        <v>0</v>
      </c>
      <c r="AB16" s="82" t="n">
        <v>0</v>
      </c>
      <c r="AC16" s="82" t="n">
        <v>0</v>
      </c>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n">
        <v>0</v>
      </c>
      <c r="V17" s="84" t="n">
        <v>0</v>
      </c>
      <c r="W17" s="82" t="n">
        <v/>
      </c>
      <c r="X17" s="82" t="n">
        <v>0</v>
      </c>
      <c r="Y17" s="82" t="n">
        <v>0</v>
      </c>
      <c r="Z17" s="82" t="n">
        <v>0</v>
      </c>
      <c r="AA17" s="82" t="n">
        <v>0</v>
      </c>
      <c r="AB17" s="82" t="n">
        <v>0</v>
      </c>
      <c r="AC17" s="82" t="n">
        <v>0</v>
      </c>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n">
        <v>0</v>
      </c>
      <c r="S18" s="82" t="n">
        <v/>
      </c>
      <c r="T18" s="82" t="inlineStr"/>
      <c r="U18" s="83" t="n">
        <v>0</v>
      </c>
      <c r="V18" s="84" t="n">
        <v>0</v>
      </c>
      <c r="W18" s="82" t="n">
        <v/>
      </c>
      <c r="X18" s="82" t="n">
        <v>0</v>
      </c>
      <c r="Y18" s="82" t="n">
        <v>0</v>
      </c>
      <c r="Z18" s="82" t="n">
        <v>0</v>
      </c>
      <c r="AA18" s="82" t="n">
        <v>0</v>
      </c>
      <c r="AB18" s="82" t="n">
        <v>0</v>
      </c>
      <c r="AC18" s="82" t="n">
        <v>0</v>
      </c>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n">
        <v>0</v>
      </c>
      <c r="S19" s="82" t="n">
        <v/>
      </c>
      <c r="T19" s="82" t="inlineStr"/>
      <c r="U19" s="83" t="n">
        <v>0</v>
      </c>
      <c r="V19" s="84" t="n">
        <v>0</v>
      </c>
      <c r="W19" s="82" t="n">
        <v/>
      </c>
      <c r="X19" s="82" t="n">
        <v>0</v>
      </c>
      <c r="Y19" s="82" t="n">
        <v>0</v>
      </c>
      <c r="Z19" s="82" t="n">
        <v>0</v>
      </c>
      <c r="AA19" s="82" t="n">
        <v>0</v>
      </c>
      <c r="AB19" s="82" t="n">
        <v>0</v>
      </c>
      <c r="AC19" s="82" t="n">
        <v>0</v>
      </c>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713.0700000000001</v>
      </c>
      <c r="D20" s="82" t="n">
        <v>1545.212</v>
      </c>
      <c r="E20" s="82" t="n">
        <v>2442.956</v>
      </c>
      <c r="F20" s="82" t="n">
        <v>752.754</v>
      </c>
      <c r="G20" s="82" t="n">
        <v>1518.289</v>
      </c>
      <c r="H20" s="82" t="n">
        <v>2837.961</v>
      </c>
      <c r="I20" s="82" t="n">
        <v>968.825</v>
      </c>
      <c r="J20" s="82" t="n">
        <v>1630.216</v>
      </c>
      <c r="K20" s="83" t="n">
        <v>2399.275</v>
      </c>
      <c r="L20" s="84" t="n">
        <v>1018.398</v>
      </c>
      <c r="M20" s="82" t="n">
        <v>2251.828</v>
      </c>
      <c r="N20" s="82" t="n">
        <v>3337.416</v>
      </c>
      <c r="O20" s="82" t="n">
        <v/>
      </c>
      <c r="P20" s="82" t="n">
        <v>1435.955</v>
      </c>
      <c r="Q20" s="82" t="n">
        <v>2734.297</v>
      </c>
      <c r="R20" s="82" t="n">
        <v>4073.19</v>
      </c>
      <c r="S20" s="82" t="n">
        <v/>
      </c>
      <c r="T20" s="82" t="n">
        <v>1923.416</v>
      </c>
      <c r="U20" s="83" t="n">
        <v>3190.795</v>
      </c>
      <c r="V20" s="84" t="n">
        <v>4367.888</v>
      </c>
      <c r="W20" s="82" t="n">
        <v/>
      </c>
      <c r="X20" s="82" t="n">
        <v>1582.382</v>
      </c>
      <c r="Y20" s="82" t="n">
        <v>2946.413</v>
      </c>
      <c r="Z20" s="82" t="n">
        <v>4428.904</v>
      </c>
      <c r="AA20" s="82" t="n">
        <v>1964.899</v>
      </c>
      <c r="AB20" s="82" t="n">
        <v>3317.17</v>
      </c>
      <c r="AC20" s="82" t="n">
        <v>4671.484</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n">
        <v>0</v>
      </c>
      <c r="S21" s="82" t="n">
        <v/>
      </c>
      <c r="T21" s="82" t="n">
        <v>0</v>
      </c>
      <c r="U21" s="83" t="n">
        <v>0</v>
      </c>
      <c r="V21" s="84" t="n">
        <v>0</v>
      </c>
      <c r="W21" s="82" t="n">
        <v/>
      </c>
      <c r="X21" s="82" t="n">
        <v>0</v>
      </c>
      <c r="Y21" s="82" t="n">
        <v>0</v>
      </c>
      <c r="Z21" s="82" t="n">
        <v>0</v>
      </c>
      <c r="AA21" s="82" t="n">
        <v>0</v>
      </c>
      <c r="AB21" s="82" t="n">
        <v>0</v>
      </c>
      <c r="AC21" s="82" t="n">
        <v>0</v>
      </c>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n">
        <v>0</v>
      </c>
      <c r="S22" s="85" t="n">
        <v/>
      </c>
      <c r="T22" s="85" t="n">
        <v>0</v>
      </c>
      <c r="U22" s="86" t="n">
        <v>0</v>
      </c>
      <c r="V22" s="87" t="n">
        <v>0</v>
      </c>
      <c r="W22" s="85" t="n">
        <v/>
      </c>
      <c r="X22" s="85" t="n">
        <v>0</v>
      </c>
      <c r="Y22" s="85" t="n">
        <v>0</v>
      </c>
      <c r="Z22" s="85" t="n">
        <v>0</v>
      </c>
      <c r="AA22" s="85" t="n">
        <v>0</v>
      </c>
      <c r="AB22" s="85" t="n">
        <v>0</v>
      </c>
      <c r="AC22" s="85" t="n">
        <v>0</v>
      </c>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n">
        <v>0</v>
      </c>
      <c r="S23" s="85" t="n">
        <v/>
      </c>
      <c r="T23" s="85" t="n">
        <v>0</v>
      </c>
      <c r="U23" s="86" t="n">
        <v>0</v>
      </c>
      <c r="V23" s="87" t="n">
        <v>0</v>
      </c>
      <c r="W23" s="85" t="n">
        <v/>
      </c>
      <c r="X23" s="85" t="n">
        <v>0</v>
      </c>
      <c r="Y23" s="85" t="n">
        <v>0</v>
      </c>
      <c r="Z23" s="85" t="n">
        <v>0</v>
      </c>
      <c r="AA23" s="85" t="n">
        <v>0</v>
      </c>
      <c r="AB23" s="85" t="n">
        <v>0</v>
      </c>
      <c r="AC23" s="85" t="n">
        <v>0</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n">
        <v>0</v>
      </c>
      <c r="S24" s="85" t="n">
        <v/>
      </c>
      <c r="T24" s="85" t="n">
        <v>0</v>
      </c>
      <c r="U24" s="86" t="n">
        <v>0</v>
      </c>
      <c r="V24" s="87" t="n">
        <v>0</v>
      </c>
      <c r="W24" s="85" t="n">
        <v/>
      </c>
      <c r="X24" s="85" t="n">
        <v>0</v>
      </c>
      <c r="Y24" s="85" t="n">
        <v>0</v>
      </c>
      <c r="Z24" s="85" t="n">
        <v>0</v>
      </c>
      <c r="AA24" s="85" t="n">
        <v>0</v>
      </c>
      <c r="AB24" s="85" t="n">
        <v>0</v>
      </c>
      <c r="AC24" s="85" t="n">
        <v>0</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n">
        <v>0</v>
      </c>
      <c r="S25" s="85" t="n">
        <v/>
      </c>
      <c r="T25" s="85" t="n">
        <v>0</v>
      </c>
      <c r="U25" s="86" t="n">
        <v>0</v>
      </c>
      <c r="V25" s="87" t="n">
        <v>0</v>
      </c>
      <c r="W25" s="85" t="n">
        <v/>
      </c>
      <c r="X25" s="85" t="n">
        <v>0</v>
      </c>
      <c r="Y25" s="85" t="n">
        <v>0</v>
      </c>
      <c r="Z25" s="85" t="n">
        <v>0</v>
      </c>
      <c r="AA25" s="85" t="n">
        <v>0</v>
      </c>
      <c r="AB25" s="85" t="n">
        <v>0</v>
      </c>
      <c r="AC25" s="85" t="n">
        <v>0</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n">
        <v>0</v>
      </c>
      <c r="S26" s="85" t="n">
        <v/>
      </c>
      <c r="T26" s="85" t="n">
        <v>0</v>
      </c>
      <c r="U26" s="86" t="n">
        <v>0</v>
      </c>
      <c r="V26" s="87" t="n">
        <v>0</v>
      </c>
      <c r="W26" s="85" t="n">
        <v/>
      </c>
      <c r="X26" s="85" t="n">
        <v>0</v>
      </c>
      <c r="Y26" s="85" t="n">
        <v>0</v>
      </c>
      <c r="Z26" s="85" t="n">
        <v>0</v>
      </c>
      <c r="AA26" s="85" t="n">
        <v>0</v>
      </c>
      <c r="AB26" s="85" t="n">
        <v>0</v>
      </c>
      <c r="AC26" s="85" t="n">
        <v>0</v>
      </c>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-41.47</v>
      </c>
      <c r="D27" s="82" t="n">
        <v>148.877</v>
      </c>
      <c r="E27" s="82" t="n">
        <v>-174.299</v>
      </c>
      <c r="F27" s="82" t="n">
        <v>322.906</v>
      </c>
      <c r="G27" s="82" t="n">
        <v>517.9299999999999</v>
      </c>
      <c r="H27" s="82" t="n">
        <v>1763.564</v>
      </c>
      <c r="I27" s="82" t="n">
        <v>4429.597</v>
      </c>
      <c r="J27" s="82" t="n">
        <v>-657.422</v>
      </c>
      <c r="K27" s="83" t="n">
        <v>1135.373</v>
      </c>
      <c r="L27" s="84" t="n">
        <v>1871.276</v>
      </c>
      <c r="M27" s="82" t="n">
        <v>1760.772</v>
      </c>
      <c r="N27" s="82" t="n">
        <v>1334.211</v>
      </c>
      <c r="O27" s="82" t="n">
        <v/>
      </c>
      <c r="P27" s="82" t="n">
        <v>759.923</v>
      </c>
      <c r="Q27" s="82" t="n">
        <v>2260.156</v>
      </c>
      <c r="R27" s="82" t="n">
        <v>2915.927</v>
      </c>
      <c r="S27" s="82" t="n">
        <v/>
      </c>
      <c r="T27" s="82" t="n">
        <v>-1847.449</v>
      </c>
      <c r="U27" s="83" t="n">
        <v>-1061.305</v>
      </c>
      <c r="V27" s="84" t="n">
        <v>-61.483</v>
      </c>
      <c r="W27" s="82" t="n">
        <v/>
      </c>
      <c r="X27" s="82" t="n">
        <v>1187.774</v>
      </c>
      <c r="Y27" s="82" t="n">
        <v>2577.081</v>
      </c>
      <c r="Z27" s="82" t="n">
        <v>-906.967</v>
      </c>
      <c r="AA27" s="82" t="n">
        <v>1344.885</v>
      </c>
      <c r="AB27" s="82" t="n">
        <v>375.108</v>
      </c>
      <c r="AC27" s="82" t="n">
        <v>1852.532</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-1044.326</v>
      </c>
      <c r="D28" s="82" t="n">
        <v>-2438.339</v>
      </c>
      <c r="E28" s="82" t="n">
        <v>-3735.638</v>
      </c>
      <c r="F28" s="82" t="n">
        <v>-1722.1</v>
      </c>
      <c r="G28" s="82" t="n">
        <v>-3324.071</v>
      </c>
      <c r="H28" s="82" t="n">
        <v>-5487.067</v>
      </c>
      <c r="I28" s="82" t="n">
        <v>-2101.03</v>
      </c>
      <c r="J28" s="82" t="n">
        <v>-3065.878</v>
      </c>
      <c r="K28" s="83" t="n">
        <v>-5135.83</v>
      </c>
      <c r="L28" s="84" t="n">
        <v>-2803.285</v>
      </c>
      <c r="M28" s="82" t="n">
        <v>-4203.079</v>
      </c>
      <c r="N28" s="82" t="n">
        <v>-6436.089</v>
      </c>
      <c r="O28" s="82" t="n">
        <v/>
      </c>
      <c r="P28" s="82" t="n">
        <v>-2956.522</v>
      </c>
      <c r="Q28" s="82" t="n">
        <v>-4940.351</v>
      </c>
      <c r="R28" s="82" t="n">
        <v>-7347.465</v>
      </c>
      <c r="S28" s="82" t="n">
        <v/>
      </c>
      <c r="T28" s="82" t="n">
        <v>-3422.959</v>
      </c>
      <c r="U28" s="83" t="n">
        <v>-6190.517</v>
      </c>
      <c r="V28" s="84" t="n">
        <v>-9051.828</v>
      </c>
      <c r="W28" s="82" t="n">
        <v/>
      </c>
      <c r="X28" s="82" t="n">
        <v>-2964.592</v>
      </c>
      <c r="Y28" s="82" t="n">
        <v>-6118.755</v>
      </c>
      <c r="Z28" s="82" t="n">
        <v>-9506.361999999999</v>
      </c>
      <c r="AA28" s="82" t="n">
        <v>-2140.844</v>
      </c>
      <c r="AB28" s="82" t="n">
        <v>-5491.818</v>
      </c>
      <c r="AC28" s="82" t="n">
        <v>-9088.526</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7514.365</v>
      </c>
      <c r="D29" s="85" t="n">
        <v>13528.504</v>
      </c>
      <c r="E29" s="85" t="n">
        <v>19889.86</v>
      </c>
      <c r="F29" s="85" t="n">
        <v>7337.411</v>
      </c>
      <c r="G29" s="85" t="n">
        <v>14788.121</v>
      </c>
      <c r="H29" s="85" t="n">
        <v>21587.44</v>
      </c>
      <c r="I29" s="85" t="n">
        <v>8120.519</v>
      </c>
      <c r="J29" s="85" t="n">
        <v>14777.589</v>
      </c>
      <c r="K29" s="86" t="n">
        <v>20464.194</v>
      </c>
      <c r="L29" s="87" t="n">
        <v>5827.871</v>
      </c>
      <c r="M29" s="85" t="n">
        <v>13757.468</v>
      </c>
      <c r="N29" s="85" t="n">
        <v>15889.859</v>
      </c>
      <c r="O29" s="85" t="n">
        <v/>
      </c>
      <c r="P29" s="85" t="n">
        <v>5996.171</v>
      </c>
      <c r="Q29" s="85" t="n">
        <v>14551.966</v>
      </c>
      <c r="R29" s="85" t="n">
        <v>22103.335</v>
      </c>
      <c r="S29" s="85" t="n">
        <v/>
      </c>
      <c r="T29" s="85" t="n">
        <v>7620.484</v>
      </c>
      <c r="U29" s="86" t="n">
        <v>17186.808</v>
      </c>
      <c r="V29" s="87" t="n">
        <v>25982.493</v>
      </c>
      <c r="W29" s="85" t="n">
        <v/>
      </c>
      <c r="X29" s="85" t="n">
        <v>8971.946</v>
      </c>
      <c r="Y29" s="85" t="n">
        <v>18500.622</v>
      </c>
      <c r="Z29" s="85" t="n">
        <v>28235.756</v>
      </c>
      <c r="AA29" s="85" t="n">
        <v>6859.992</v>
      </c>
      <c r="AB29" s="85" t="n">
        <v>17540.278</v>
      </c>
      <c r="AC29" s="85" t="n">
        <v>29188.442</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n">
        <v>0</v>
      </c>
      <c r="U30" s="83" t="n">
        <v>0</v>
      </c>
      <c r="V30" s="84" t="n">
        <v>0</v>
      </c>
      <c r="W30" s="82" t="n">
        <v/>
      </c>
      <c r="X30" s="82" t="n">
        <v>0</v>
      </c>
      <c r="Y30" s="82" t="n">
        <v>0</v>
      </c>
      <c r="Z30" s="82" t="n">
        <v>0</v>
      </c>
      <c r="AA30" s="82" t="n">
        <v>0</v>
      </c>
      <c r="AB30" s="82" t="n">
        <v>0</v>
      </c>
      <c r="AC30" s="82" t="n">
        <v>0</v>
      </c>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n">
        <v>0</v>
      </c>
      <c r="S31" s="82" t="n">
        <v/>
      </c>
      <c r="T31" s="82" t="n">
        <v>0</v>
      </c>
      <c r="U31" s="83" t="n">
        <v>0</v>
      </c>
      <c r="V31" s="84" t="n">
        <v>0</v>
      </c>
      <c r="W31" s="82" t="n">
        <v/>
      </c>
      <c r="X31" s="82" t="n">
        <v>0</v>
      </c>
      <c r="Y31" s="82" t="n">
        <v>0</v>
      </c>
      <c r="Z31" s="82" t="n">
        <v>0</v>
      </c>
      <c r="AA31" s="82" t="n">
        <v>0</v>
      </c>
      <c r="AB31" s="82" t="n">
        <v>0</v>
      </c>
      <c r="AC31" s="82" t="n">
        <v>0</v>
      </c>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v>
      </c>
      <c r="D32" s="82" t="n">
        <v>-354.95</v>
      </c>
      <c r="E32" s="82" t="n">
        <v>-354.95</v>
      </c>
      <c r="F32" s="82" t="n">
        <v>0</v>
      </c>
      <c r="G32" s="82" t="n">
        <v>-413.5</v>
      </c>
      <c r="H32" s="82" t="n">
        <v>-413.5</v>
      </c>
      <c r="I32" s="82" t="n">
        <v>0</v>
      </c>
      <c r="J32" s="82" t="n">
        <v>-445.18</v>
      </c>
      <c r="K32" s="83" t="n">
        <v>-445.18</v>
      </c>
      <c r="L32" s="84" t="inlineStr"/>
      <c r="M32" s="82" t="n">
        <v>-440.39</v>
      </c>
      <c r="N32" s="82" t="n">
        <v>-440.39</v>
      </c>
      <c r="O32" s="82" t="n">
        <v/>
      </c>
      <c r="P32" s="82" t="n">
        <v>-493</v>
      </c>
      <c r="Q32" s="82" t="n">
        <v>-493</v>
      </c>
      <c r="R32" s="82" t="n">
        <v>-493</v>
      </c>
      <c r="S32" s="82" t="n">
        <v/>
      </c>
      <c r="T32" s="82" t="n">
        <v>-660</v>
      </c>
      <c r="U32" s="83" t="n">
        <v>-660</v>
      </c>
      <c r="V32" s="84" t="n">
        <v>-660</v>
      </c>
      <c r="W32" s="82" t="n">
        <v/>
      </c>
      <c r="X32" s="82" t="n">
        <v>-765</v>
      </c>
      <c r="Y32" s="82" t="n">
        <v>-765</v>
      </c>
      <c r="Z32" s="82" t="n">
        <v>-765</v>
      </c>
      <c r="AA32" s="82" t="n">
        <v>-887.7</v>
      </c>
      <c r="AB32" s="82" t="n">
        <v>-887.7</v>
      </c>
      <c r="AC32" s="82" t="n">
        <v>-887.7</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753.122</v>
      </c>
      <c r="D34" s="82" t="n">
        <v>2144.488</v>
      </c>
      <c r="E34" s="82" t="n">
        <v>2484.544</v>
      </c>
      <c r="F34" s="82" t="n">
        <v>-1759.137</v>
      </c>
      <c r="G34" s="82" t="n">
        <v>-1702.059</v>
      </c>
      <c r="H34" s="82" t="n">
        <v>-1183.969</v>
      </c>
      <c r="I34" s="82" t="n">
        <v>113.637</v>
      </c>
      <c r="J34" s="82" t="n">
        <v>368.303</v>
      </c>
      <c r="K34" s="83" t="n">
        <v>-1072.926</v>
      </c>
      <c r="L34" s="84" t="n">
        <v>-298.015</v>
      </c>
      <c r="M34" s="82" t="n">
        <v>-3115.668</v>
      </c>
      <c r="N34" s="82" t="n">
        <v>-5120.501</v>
      </c>
      <c r="O34" s="82" t="n">
        <v/>
      </c>
      <c r="P34" s="82" t="n">
        <v>4199.813</v>
      </c>
      <c r="Q34" s="82" t="n">
        <v>9259.52</v>
      </c>
      <c r="R34" s="82" t="n">
        <v>8606.279</v>
      </c>
      <c r="S34" s="82" t="n">
        <v/>
      </c>
      <c r="T34" s="82" t="n">
        <v>-952.626</v>
      </c>
      <c r="U34" s="83" t="n">
        <v>561.716</v>
      </c>
      <c r="V34" s="84" t="n">
        <v>644.116</v>
      </c>
      <c r="W34" s="82" t="n">
        <v/>
      </c>
      <c r="X34" s="82" t="n">
        <v>162.406</v>
      </c>
      <c r="Y34" s="82" t="n">
        <v>-143.957</v>
      </c>
      <c r="Z34" s="82" t="n">
        <v>-162.755</v>
      </c>
      <c r="AA34" s="82" t="n">
        <v>14.219</v>
      </c>
      <c r="AB34" s="82" t="n">
        <v>-434.925</v>
      </c>
      <c r="AC34" s="82" t="n">
        <v>-666.296</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-7208.278</v>
      </c>
      <c r="D35" s="82" t="n">
        <v>-5839.889</v>
      </c>
      <c r="E35" s="82" t="n">
        <v>3121.203</v>
      </c>
      <c r="F35" s="82" t="n">
        <v>-832.369</v>
      </c>
      <c r="G35" s="82" t="n">
        <v>-6322.323</v>
      </c>
      <c r="H35" s="82" t="n">
        <v>-146.716</v>
      </c>
      <c r="I35" s="82" t="n">
        <v>-155.563</v>
      </c>
      <c r="J35" s="82" t="n">
        <v>819.145</v>
      </c>
      <c r="K35" s="83" t="n">
        <v>2198.418</v>
      </c>
      <c r="L35" s="84" t="n">
        <v>1094.236</v>
      </c>
      <c r="M35" s="82" t="n">
        <v>970.627</v>
      </c>
      <c r="N35" s="82" t="n">
        <v>-2684.4</v>
      </c>
      <c r="O35" s="82" t="n">
        <v/>
      </c>
      <c r="P35" s="82" t="n">
        <v>-2071.843</v>
      </c>
      <c r="Q35" s="82" t="n">
        <v>-1500.049</v>
      </c>
      <c r="R35" s="82" t="n">
        <v>-1979.898</v>
      </c>
      <c r="S35" s="82" t="n">
        <v/>
      </c>
      <c r="T35" s="82" t="n">
        <v>-2444.499</v>
      </c>
      <c r="U35" s="83" t="n">
        <v>-9115.239</v>
      </c>
      <c r="V35" s="84" t="n">
        <v>-13276.281</v>
      </c>
      <c r="W35" s="82" t="n">
        <v/>
      </c>
      <c r="X35" s="82" t="n">
        <v>1441.862</v>
      </c>
      <c r="Y35" s="82" t="n">
        <v>-7084.852</v>
      </c>
      <c r="Z35" s="82" t="n">
        <v>-11565.891</v>
      </c>
      <c r="AA35" s="82" t="n">
        <v>-1893.358</v>
      </c>
      <c r="AB35" s="82" t="n">
        <v>1381.899</v>
      </c>
      <c r="AC35" s="82" t="n">
        <v>-12628.77</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-4461.806</v>
      </c>
      <c r="D36" s="82" t="n">
        <v>-7338.477</v>
      </c>
      <c r="E36" s="82" t="n">
        <v>-816.672</v>
      </c>
      <c r="F36" s="82" t="n">
        <v>-1734.199</v>
      </c>
      <c r="G36" s="82" t="n">
        <v>-18473.011</v>
      </c>
      <c r="H36" s="82" t="n">
        <v>-16654.355</v>
      </c>
      <c r="I36" s="82" t="n">
        <v>-18947.505</v>
      </c>
      <c r="J36" s="82" t="n">
        <v>-46024.517</v>
      </c>
      <c r="K36" s="83" t="n">
        <v>-98947.473</v>
      </c>
      <c r="L36" s="84" t="n">
        <v>-32432.408</v>
      </c>
      <c r="M36" s="82" t="n">
        <v>16245.842</v>
      </c>
      <c r="N36" s="82" t="n">
        <v>16395.751</v>
      </c>
      <c r="O36" s="82" t="n">
        <v/>
      </c>
      <c r="P36" s="82" t="n">
        <v>-53996.356</v>
      </c>
      <c r="Q36" s="82" t="n">
        <v>49991.42</v>
      </c>
      <c r="R36" s="82" t="n">
        <v>-21284.166</v>
      </c>
      <c r="S36" s="82" t="n">
        <v/>
      </c>
      <c r="T36" s="82" t="n">
        <v>22370.379</v>
      </c>
      <c r="U36" s="83" t="n">
        <v>23596.92</v>
      </c>
      <c r="V36" s="84" t="n">
        <v>26057.645</v>
      </c>
      <c r="W36" s="82" t="n">
        <v/>
      </c>
      <c r="X36" s="82" t="n">
        <v>25260.679</v>
      </c>
      <c r="Y36" s="82" t="n">
        <v>42687.675</v>
      </c>
      <c r="Z36" s="82" t="n">
        <v>91296.80899999999</v>
      </c>
      <c r="AA36" s="82" t="n">
        <v>-20974.109</v>
      </c>
      <c r="AB36" s="82" t="n">
        <v>-11403.589</v>
      </c>
      <c r="AC36" s="82" t="n">
        <v>-12021.511</v>
      </c>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n">
        <v>0</v>
      </c>
      <c r="U37" s="83" t="n">
        <v>0</v>
      </c>
      <c r="V37" s="84" t="n">
        <v>0</v>
      </c>
      <c r="W37" s="82" t="n">
        <v/>
      </c>
      <c r="X37" s="82" t="n">
        <v>0</v>
      </c>
      <c r="Y37" s="82" t="n">
        <v>0</v>
      </c>
      <c r="Z37" s="82" t="n">
        <v>0</v>
      </c>
      <c r="AA37" s="82" t="n">
        <v>0</v>
      </c>
      <c r="AB37" s="82" t="n">
        <v>0</v>
      </c>
      <c r="AC37" s="82" t="n">
        <v>0</v>
      </c>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-82.60299999999999</v>
      </c>
      <c r="D38" s="82" t="n">
        <v>338.63</v>
      </c>
      <c r="E38" s="82" t="n">
        <v>-2243.349</v>
      </c>
      <c r="F38" s="82" t="n">
        <v>-18.538</v>
      </c>
      <c r="G38" s="82" t="n">
        <v>1014.317</v>
      </c>
      <c r="H38" s="82" t="n">
        <v>2229.308</v>
      </c>
      <c r="I38" s="82" t="n">
        <v>466.626</v>
      </c>
      <c r="J38" s="82" t="n">
        <v>785.956</v>
      </c>
      <c r="K38" s="83" t="n">
        <v>1032.977</v>
      </c>
      <c r="L38" s="84" t="n">
        <v>771.9930000000001</v>
      </c>
      <c r="M38" s="82" t="n">
        <v>2045.223</v>
      </c>
      <c r="N38" s="82" t="n">
        <v>1729.169</v>
      </c>
      <c r="O38" s="82" t="n">
        <v/>
      </c>
      <c r="P38" s="82" t="n">
        <v>345.354</v>
      </c>
      <c r="Q38" s="82" t="n">
        <v>796.712</v>
      </c>
      <c r="R38" s="82" t="n">
        <v>-1478.51</v>
      </c>
      <c r="S38" s="82" t="n">
        <v/>
      </c>
      <c r="T38" s="82" t="n">
        <v>1097.315</v>
      </c>
      <c r="U38" s="83" t="n">
        <v>887.847</v>
      </c>
      <c r="V38" s="84" t="n">
        <v>676.498</v>
      </c>
      <c r="W38" s="82" t="n">
        <v/>
      </c>
      <c r="X38" s="82" t="n">
        <v>650.212</v>
      </c>
      <c r="Y38" s="82" t="n">
        <v>3237.667</v>
      </c>
      <c r="Z38" s="82" t="n">
        <v>3688.755</v>
      </c>
      <c r="AA38" s="82" t="n">
        <v>1349.731</v>
      </c>
      <c r="AB38" s="82" t="n">
        <v>4578.136</v>
      </c>
      <c r="AC38" s="82" t="n">
        <v>595.01</v>
      </c>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-386.888</v>
      </c>
      <c r="D39" s="82" t="n">
        <v>-78.872</v>
      </c>
      <c r="E39" s="82" t="n">
        <v>-968.7910000000001</v>
      </c>
      <c r="F39" s="82" t="n">
        <v>1103.149</v>
      </c>
      <c r="G39" s="82" t="n">
        <v>242.587</v>
      </c>
      <c r="H39" s="82" t="n">
        <v>969.598</v>
      </c>
      <c r="I39" s="82" t="n">
        <v>-409.435</v>
      </c>
      <c r="J39" s="82" t="n">
        <v>1443.601</v>
      </c>
      <c r="K39" s="83" t="n">
        <v>1694.479</v>
      </c>
      <c r="L39" s="84" t="n">
        <v>-1972.649</v>
      </c>
      <c r="M39" s="82" t="n">
        <v>-2536.388</v>
      </c>
      <c r="N39" s="82" t="n">
        <v>-4002.547</v>
      </c>
      <c r="O39" s="82" t="n">
        <v/>
      </c>
      <c r="P39" s="82" t="n">
        <v>-2356.644</v>
      </c>
      <c r="Q39" s="82" t="n">
        <v>-3135.797</v>
      </c>
      <c r="R39" s="82" t="n">
        <v>-3870.894</v>
      </c>
      <c r="S39" s="82" t="n">
        <v/>
      </c>
      <c r="T39" s="82" t="n">
        <v>2544.066</v>
      </c>
      <c r="U39" s="83" t="n">
        <v>2275.919</v>
      </c>
      <c r="V39" s="84" t="n">
        <v>2321.68</v>
      </c>
      <c r="W39" s="82" t="n">
        <v/>
      </c>
      <c r="X39" s="82" t="n">
        <v>-97.029</v>
      </c>
      <c r="Y39" s="82" t="n">
        <v>2940.787</v>
      </c>
      <c r="Z39" s="82" t="n">
        <v>4758.13</v>
      </c>
      <c r="AA39" s="82" t="n">
        <v>-155.412</v>
      </c>
      <c r="AB39" s="82" t="n">
        <v>-943.66</v>
      </c>
      <c r="AC39" s="82" t="n">
        <v>-119.245</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-2782.487</v>
      </c>
      <c r="D40" s="82" t="n">
        <v>-28084.852</v>
      </c>
      <c r="E40" s="82" t="n">
        <v>-49616.826</v>
      </c>
      <c r="F40" s="82" t="n">
        <v>4648.566</v>
      </c>
      <c r="G40" s="82" t="n">
        <v>-15683.778</v>
      </c>
      <c r="H40" s="82" t="n">
        <v>-35323.092</v>
      </c>
      <c r="I40" s="82" t="n">
        <v>-4353.344</v>
      </c>
      <c r="J40" s="82" t="n">
        <v>5572.857</v>
      </c>
      <c r="K40" s="83" t="n">
        <v>19085.972</v>
      </c>
      <c r="L40" s="84" t="n">
        <v>2690.728</v>
      </c>
      <c r="M40" s="82" t="n">
        <v>-4658.012</v>
      </c>
      <c r="N40" s="82" t="n">
        <v>-18913.841</v>
      </c>
      <c r="O40" s="82" t="n">
        <v/>
      </c>
      <c r="P40" s="82" t="n">
        <v>915.039</v>
      </c>
      <c r="Q40" s="82" t="n">
        <v>-36306.955</v>
      </c>
      <c r="R40" s="82" t="n">
        <v>-42427.07</v>
      </c>
      <c r="S40" s="82" t="n">
        <v/>
      </c>
      <c r="T40" s="82" t="n">
        <v>-4286.648</v>
      </c>
      <c r="U40" s="83" t="n">
        <v>-26494.068</v>
      </c>
      <c r="V40" s="84" t="n">
        <v>-55288.342</v>
      </c>
      <c r="W40" s="82" t="n">
        <v/>
      </c>
      <c r="X40" s="82" t="n">
        <v>-23319.076</v>
      </c>
      <c r="Y40" s="82" t="n">
        <v>-36390.306</v>
      </c>
      <c r="Z40" s="82" t="n">
        <v>-67056.035</v>
      </c>
      <c r="AA40" s="82" t="n">
        <v>-17906.497</v>
      </c>
      <c r="AB40" s="82" t="n">
        <v>-38399.177</v>
      </c>
      <c r="AC40" s="82" t="n">
        <v>-24152.728</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1152.595</v>
      </c>
      <c r="D41" s="82" t="n">
        <v>1297.172</v>
      </c>
      <c r="E41" s="82" t="n">
        <v>1588.712</v>
      </c>
      <c r="F41" s="82" t="n">
        <v>197.197</v>
      </c>
      <c r="G41" s="82" t="n">
        <v>-390.496</v>
      </c>
      <c r="H41" s="82" t="n">
        <v>-1418.819</v>
      </c>
      <c r="I41" s="82" t="n">
        <v>1040.818</v>
      </c>
      <c r="J41" s="82" t="n">
        <v>2605.666</v>
      </c>
      <c r="K41" s="83" t="n">
        <v>2680.817</v>
      </c>
      <c r="L41" s="84" t="n">
        <v>135.625</v>
      </c>
      <c r="M41" s="82" t="n">
        <v>-463.387</v>
      </c>
      <c r="N41" s="82" t="n">
        <v>-30.319</v>
      </c>
      <c r="O41" s="82" t="n">
        <v/>
      </c>
      <c r="P41" s="82" t="n">
        <v>-650.646</v>
      </c>
      <c r="Q41" s="82" t="n">
        <v>-759.6900000000001</v>
      </c>
      <c r="R41" s="82" t="n">
        <v>-387.788</v>
      </c>
      <c r="S41" s="82" t="n">
        <v/>
      </c>
      <c r="T41" s="82" t="n">
        <v>-200.797</v>
      </c>
      <c r="U41" s="83" t="n">
        <v>-400.569</v>
      </c>
      <c r="V41" s="84" t="n">
        <v>-1312.154</v>
      </c>
      <c r="W41" s="82" t="n">
        <v/>
      </c>
      <c r="X41" s="82" t="n">
        <v>-1036.159</v>
      </c>
      <c r="Y41" s="82" t="n">
        <v>-1334.165</v>
      </c>
      <c r="Z41" s="82" t="n">
        <v>-1104.537</v>
      </c>
      <c r="AA41" s="82" t="n">
        <v>-759.015</v>
      </c>
      <c r="AB41" s="82" t="n">
        <v>-5.466</v>
      </c>
      <c r="AC41" s="82" t="n">
        <v>-363.441</v>
      </c>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-7.696</v>
      </c>
      <c r="D42" s="82" t="n">
        <v>-10.001</v>
      </c>
      <c r="E42" s="82" t="n">
        <v>-3.411</v>
      </c>
      <c r="F42" s="82" t="n">
        <v>10.156</v>
      </c>
      <c r="G42" s="82" t="n">
        <v>22.698</v>
      </c>
      <c r="H42" s="82" t="n">
        <v>26.501</v>
      </c>
      <c r="I42" s="82" t="n">
        <v>0.778</v>
      </c>
      <c r="J42" s="82" t="n">
        <v>23.685</v>
      </c>
      <c r="K42" s="83" t="n">
        <v>40.897</v>
      </c>
      <c r="L42" s="84" t="n">
        <v>10.619</v>
      </c>
      <c r="M42" s="82" t="n">
        <v>10.955</v>
      </c>
      <c r="N42" s="82" t="n">
        <v>17.448</v>
      </c>
      <c r="O42" s="82" t="n">
        <v/>
      </c>
      <c r="P42" s="82" t="n">
        <v>-5.522</v>
      </c>
      <c r="Q42" s="82" t="n">
        <v>-7.796</v>
      </c>
      <c r="R42" s="82" t="n">
        <v>-21.034</v>
      </c>
      <c r="S42" s="82" t="n">
        <v/>
      </c>
      <c r="T42" s="82" t="n">
        <v>-12.837</v>
      </c>
      <c r="U42" s="83" t="n">
        <v>-16.896</v>
      </c>
      <c r="V42" s="84" t="n">
        <v>-28.769</v>
      </c>
      <c r="W42" s="82" t="n">
        <v/>
      </c>
      <c r="X42" s="82" t="n">
        <v>26.972</v>
      </c>
      <c r="Y42" s="82" t="n">
        <v>51.567</v>
      </c>
      <c r="Z42" s="82" t="n">
        <v>71.938</v>
      </c>
      <c r="AA42" s="82" t="n">
        <v>14.134</v>
      </c>
      <c r="AB42" s="82" t="n">
        <v>26.274</v>
      </c>
      <c r="AC42" s="82" t="n">
        <v>35.162</v>
      </c>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n">
        <v>0</v>
      </c>
      <c r="U43" s="83" t="n">
        <v>0</v>
      </c>
      <c r="V43" s="84" t="n">
        <v>0</v>
      </c>
      <c r="W43" s="82" t="n">
        <v/>
      </c>
      <c r="X43" s="82" t="n">
        <v>0</v>
      </c>
      <c r="Y43" s="82" t="n">
        <v>0</v>
      </c>
      <c r="Z43" s="82" t="n">
        <v>0</v>
      </c>
      <c r="AA43" s="82" t="n">
        <v>0</v>
      </c>
      <c r="AB43" s="82" t="n">
        <v>0</v>
      </c>
      <c r="AC43" s="82" t="n">
        <v>0</v>
      </c>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n">
        <v>0</v>
      </c>
      <c r="U45" s="83" t="n">
        <v>0</v>
      </c>
      <c r="V45" s="84" t="n">
        <v>0</v>
      </c>
      <c r="W45" s="82" t="n">
        <v/>
      </c>
      <c r="X45" s="82" t="n">
        <v>0</v>
      </c>
      <c r="Y45" s="82" t="n">
        <v>0</v>
      </c>
      <c r="Z45" s="82" t="n">
        <v>0</v>
      </c>
      <c r="AA45" s="82" t="n">
        <v>0</v>
      </c>
      <c r="AB45" s="82" t="n">
        <v>0</v>
      </c>
      <c r="AC45" s="82" t="n">
        <v>0</v>
      </c>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n">
        <v>0</v>
      </c>
      <c r="S46" s="82" t="n">
        <v/>
      </c>
      <c r="T46" s="82" t="n">
        <v>0</v>
      </c>
      <c r="U46" s="83" t="n">
        <v>0</v>
      </c>
      <c r="V46" s="84" t="n">
        <v>0</v>
      </c>
      <c r="W46" s="82" t="n">
        <v/>
      </c>
      <c r="X46" s="82" t="n">
        <v>0</v>
      </c>
      <c r="Y46" s="82" t="n">
        <v>0</v>
      </c>
      <c r="Z46" s="82" t="n">
        <v>0</v>
      </c>
      <c r="AA46" s="82" t="n">
        <v>0</v>
      </c>
      <c r="AB46" s="82" t="n">
        <v>0</v>
      </c>
      <c r="AC46" s="82" t="n">
        <v>0</v>
      </c>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n">
        <v>0</v>
      </c>
      <c r="U47" s="83" t="n">
        <v>0</v>
      </c>
      <c r="V47" s="84" t="n">
        <v>0</v>
      </c>
      <c r="W47" s="82" t="n">
        <v/>
      </c>
      <c r="X47" s="82" t="n">
        <v>0</v>
      </c>
      <c r="Y47" s="82" t="n">
        <v>0</v>
      </c>
      <c r="Z47" s="82" t="n">
        <v>0</v>
      </c>
      <c r="AA47" s="82" t="n">
        <v>0</v>
      </c>
      <c r="AB47" s="82" t="n">
        <v>0</v>
      </c>
      <c r="AC47" s="82" t="n">
        <v>0</v>
      </c>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n">
        <v>0</v>
      </c>
      <c r="U48" s="83" t="n">
        <v>0</v>
      </c>
      <c r="V48" s="84" t="n">
        <v>0</v>
      </c>
      <c r="W48" s="82" t="n">
        <v/>
      </c>
      <c r="X48" s="82" t="n">
        <v>0</v>
      </c>
      <c r="Y48" s="82" t="n">
        <v>0</v>
      </c>
      <c r="Z48" s="82" t="n">
        <v>0</v>
      </c>
      <c r="AA48" s="82" t="n">
        <v>0</v>
      </c>
      <c r="AB48" s="82" t="n">
        <v>0</v>
      </c>
      <c r="AC48" s="82" t="n">
        <v>0</v>
      </c>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n">
        <v>0</v>
      </c>
      <c r="S49" s="82" t="n">
        <v/>
      </c>
      <c r="T49" s="82" t="n">
        <v>0</v>
      </c>
      <c r="U49" s="83" t="n">
        <v>0</v>
      </c>
      <c r="V49" s="84" t="n">
        <v>0</v>
      </c>
      <c r="W49" s="82" t="n">
        <v/>
      </c>
      <c r="X49" s="82" t="n">
        <v>0</v>
      </c>
      <c r="Y49" s="82" t="n">
        <v>0</v>
      </c>
      <c r="Z49" s="82" t="n">
        <v>0</v>
      </c>
      <c r="AA49" s="82" t="n">
        <v>0</v>
      </c>
      <c r="AB49" s="82" t="n">
        <v>0</v>
      </c>
      <c r="AC49" s="82" t="n">
        <v>0</v>
      </c>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n">
        <v>0</v>
      </c>
      <c r="U50" s="83" t="n">
        <v>0</v>
      </c>
      <c r="V50" s="84" t="n">
        <v>0</v>
      </c>
      <c r="W50" s="82" t="n">
        <v/>
      </c>
      <c r="X50" s="82" t="n">
        <v>0</v>
      </c>
      <c r="Y50" s="82" t="n">
        <v>0</v>
      </c>
      <c r="Z50" s="82" t="n">
        <v>0</v>
      </c>
      <c r="AA50" s="82" t="n">
        <v>0</v>
      </c>
      <c r="AB50" s="82" t="n">
        <v>0</v>
      </c>
      <c r="AC50" s="82" t="n">
        <v>0</v>
      </c>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n">
        <v>0</v>
      </c>
      <c r="U51" s="83" t="n">
        <v>0</v>
      </c>
      <c r="V51" s="84" t="n">
        <v>0</v>
      </c>
      <c r="W51" s="82" t="n">
        <v/>
      </c>
      <c r="X51" s="82" t="n">
        <v>0</v>
      </c>
      <c r="Y51" s="82" t="n">
        <v>0</v>
      </c>
      <c r="Z51" s="82" t="n">
        <v>0</v>
      </c>
      <c r="AA51" s="82" t="n">
        <v>0</v>
      </c>
      <c r="AB51" s="82" t="n">
        <v>0</v>
      </c>
      <c r="AC51" s="82" t="n">
        <v>0</v>
      </c>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-127.901</v>
      </c>
      <c r="D52" s="82" t="n">
        <v>-582.721</v>
      </c>
      <c r="E52" s="82" t="n">
        <v>-671.532</v>
      </c>
      <c r="F52" s="82" t="n">
        <v>137.879</v>
      </c>
      <c r="G52" s="82" t="n">
        <v>-67.679</v>
      </c>
      <c r="H52" s="82" t="n">
        <v>-225.339</v>
      </c>
      <c r="I52" s="82" t="n">
        <v>-73.152</v>
      </c>
      <c r="J52" s="82" t="n">
        <v>-139.375</v>
      </c>
      <c r="K52" s="83" t="n">
        <v>75.02</v>
      </c>
      <c r="L52" s="84" t="n">
        <v>-188.205</v>
      </c>
      <c r="M52" s="82" t="n">
        <v>-406.116</v>
      </c>
      <c r="N52" s="82" t="n">
        <v>-439.396</v>
      </c>
      <c r="O52" s="82" t="n">
        <v/>
      </c>
      <c r="P52" s="82" t="n">
        <v>-427.524</v>
      </c>
      <c r="Q52" s="82" t="n">
        <v>-885.085</v>
      </c>
      <c r="R52" s="82" t="n">
        <v>-1251.672</v>
      </c>
      <c r="S52" s="82" t="n">
        <v/>
      </c>
      <c r="T52" s="82" t="n">
        <v>-186.275</v>
      </c>
      <c r="U52" s="83" t="n">
        <v>-389.144</v>
      </c>
      <c r="V52" s="84" t="n">
        <v>-445.544</v>
      </c>
      <c r="W52" s="82" t="n">
        <v/>
      </c>
      <c r="X52" s="82" t="n">
        <v>-366.659</v>
      </c>
      <c r="Y52" s="82" t="n">
        <v>-536.063</v>
      </c>
      <c r="Z52" s="82" t="n">
        <v>-1449.922</v>
      </c>
      <c r="AA52" s="82" t="n">
        <v>-287.081</v>
      </c>
      <c r="AB52" s="82" t="n">
        <v>-550.778</v>
      </c>
      <c r="AC52" s="82" t="n">
        <v>-1538.372</v>
      </c>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n">
        <v>0</v>
      </c>
      <c r="S53" s="82" t="n">
        <v/>
      </c>
      <c r="T53" s="82" t="n">
        <v>0</v>
      </c>
      <c r="U53" s="83" t="n">
        <v>0</v>
      </c>
      <c r="V53" s="84" t="n">
        <v>0</v>
      </c>
      <c r="W53" s="82" t="n">
        <v/>
      </c>
      <c r="X53" s="82" t="n">
        <v>0</v>
      </c>
      <c r="Y53" s="82" t="n">
        <v>0</v>
      </c>
      <c r="Z53" s="82" t="n">
        <v>0</v>
      </c>
      <c r="AA53" s="82" t="n">
        <v>0</v>
      </c>
      <c r="AB53" s="82" t="n">
        <v>0</v>
      </c>
      <c r="AC53" s="82" t="n">
        <v>0</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n">
        <v>0</v>
      </c>
      <c r="S54" s="82" t="n">
        <v/>
      </c>
      <c r="T54" s="82" t="n">
        <v>0</v>
      </c>
      <c r="U54" s="83" t="n">
        <v>0</v>
      </c>
      <c r="V54" s="84" t="n">
        <v>0</v>
      </c>
      <c r="W54" s="82" t="n">
        <v/>
      </c>
      <c r="X54" s="82" t="n">
        <v>0</v>
      </c>
      <c r="Y54" s="82" t="n">
        <v>0</v>
      </c>
      <c r="Z54" s="82" t="n">
        <v>0</v>
      </c>
      <c r="AA54" s="82" t="n">
        <v>0</v>
      </c>
      <c r="AB54" s="82" t="n">
        <v>0</v>
      </c>
      <c r="AC54" s="82" t="n">
        <v>0</v>
      </c>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n">
        <v>0</v>
      </c>
      <c r="U55" s="83" t="n">
        <v>0</v>
      </c>
      <c r="V55" s="84" t="n">
        <v>0</v>
      </c>
      <c r="W55" s="82" t="n">
        <v/>
      </c>
      <c r="X55" s="82" t="n">
        <v>0</v>
      </c>
      <c r="Y55" s="82" t="n">
        <v>0</v>
      </c>
      <c r="Z55" s="82" t="n">
        <v>0</v>
      </c>
      <c r="AA55" s="82" t="n">
        <v>0</v>
      </c>
      <c r="AB55" s="82" t="n">
        <v>0</v>
      </c>
      <c r="AC55" s="82" t="n">
        <v>0</v>
      </c>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764.004</v>
      </c>
      <c r="D56" s="82" t="n">
        <v>332.641</v>
      </c>
      <c r="E56" s="82" t="n">
        <v>467.89</v>
      </c>
      <c r="F56" s="82" t="n">
        <v>2138.76</v>
      </c>
      <c r="G56" s="82" t="n">
        <v>2391.544</v>
      </c>
      <c r="H56" s="82" t="n">
        <v>-1536.305</v>
      </c>
      <c r="I56" s="82" t="n">
        <v>-789.958</v>
      </c>
      <c r="J56" s="82" t="n">
        <v>-1758.508</v>
      </c>
      <c r="K56" s="83" t="n">
        <v>-1802.829</v>
      </c>
      <c r="L56" s="84" t="n">
        <v>-708.923</v>
      </c>
      <c r="M56" s="82" t="n">
        <v>443.217</v>
      </c>
      <c r="N56" s="82" t="n">
        <v>-4180.647</v>
      </c>
      <c r="O56" s="82" t="n">
        <v/>
      </c>
      <c r="P56" s="82" t="n">
        <v>-555.616</v>
      </c>
      <c r="Q56" s="82" t="n">
        <v>39.426</v>
      </c>
      <c r="R56" s="82" t="n">
        <v>-67.601</v>
      </c>
      <c r="S56" s="82" t="n">
        <v/>
      </c>
      <c r="T56" s="82" t="n">
        <v>-3441.644</v>
      </c>
      <c r="U56" s="83" t="n">
        <v>-7903.688</v>
      </c>
      <c r="V56" s="84" t="n">
        <v>-7865.099</v>
      </c>
      <c r="W56" s="82" t="n">
        <v/>
      </c>
      <c r="X56" s="82" t="n">
        <v>-7842.816</v>
      </c>
      <c r="Y56" s="82" t="n">
        <v>-814.845</v>
      </c>
      <c r="Z56" s="82" t="n">
        <v>1220.706</v>
      </c>
      <c r="AA56" s="82" t="n">
        <v>-7348.412</v>
      </c>
      <c r="AB56" s="82" t="n">
        <v>1249.149</v>
      </c>
      <c r="AC56" s="82" t="n">
        <v>-423.634</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n">
        <v>0</v>
      </c>
      <c r="U58" s="83" t="n">
        <v>0</v>
      </c>
      <c r="V58" s="84" t="n">
        <v>0</v>
      </c>
      <c r="W58" s="82" t="n">
        <v/>
      </c>
      <c r="X58" s="82" t="n">
        <v>0</v>
      </c>
      <c r="Y58" s="82" t="n">
        <v>0</v>
      </c>
      <c r="Z58" s="82" t="n">
        <v>0</v>
      </c>
      <c r="AA58" s="82" t="n">
        <v>0</v>
      </c>
      <c r="AB58" s="82" t="n">
        <v>0</v>
      </c>
      <c r="AC58" s="82" t="n">
        <v>0</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7393.833</v>
      </c>
      <c r="D59" s="82" t="n">
        <v>37573.374</v>
      </c>
      <c r="E59" s="82" t="n">
        <v>33148.465</v>
      </c>
      <c r="F59" s="82" t="n">
        <v>1061.36</v>
      </c>
      <c r="G59" s="82" t="n">
        <v>26811.822</v>
      </c>
      <c r="H59" s="82" t="n">
        <v>30026.732</v>
      </c>
      <c r="I59" s="82" t="n">
        <v>30254.275</v>
      </c>
      <c r="J59" s="82" t="n">
        <v>43275.96</v>
      </c>
      <c r="K59" s="83" t="n">
        <v>61985.219</v>
      </c>
      <c r="L59" s="84" t="n">
        <v>10316.101</v>
      </c>
      <c r="M59" s="82" t="n">
        <v>51156.665</v>
      </c>
      <c r="N59" s="82" t="n">
        <v>76620.822</v>
      </c>
      <c r="O59" s="82" t="n">
        <v/>
      </c>
      <c r="P59" s="82" t="n">
        <v>30335.676</v>
      </c>
      <c r="Q59" s="82" t="n">
        <v>47829.317</v>
      </c>
      <c r="R59" s="82" t="n">
        <v>58690.899</v>
      </c>
      <c r="S59" s="82" t="n">
        <v/>
      </c>
      <c r="T59" s="82" t="n">
        <v>-2332.281</v>
      </c>
      <c r="U59" s="83" t="n">
        <v>18611.36</v>
      </c>
      <c r="V59" s="84" t="n">
        <v>22244.956</v>
      </c>
      <c r="W59" s="82" t="n">
        <v/>
      </c>
      <c r="X59" s="82" t="n">
        <v>18703.532</v>
      </c>
      <c r="Y59" s="82" t="n">
        <v>27136.661</v>
      </c>
      <c r="Z59" s="82" t="n">
        <v>31865.029</v>
      </c>
      <c r="AA59" s="82" t="n">
        <v>53295.615</v>
      </c>
      <c r="AB59" s="82" t="n">
        <v>57074.444</v>
      </c>
      <c r="AC59" s="82" t="n">
        <v>72616.696</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-4990.132</v>
      </c>
      <c r="D60" s="82" t="n">
        <v>-3137.574</v>
      </c>
      <c r="E60" s="82" t="n">
        <v>-370.696</v>
      </c>
      <c r="F60" s="82" t="n">
        <v>-840.627</v>
      </c>
      <c r="G60" s="82" t="n">
        <v>12726.671</v>
      </c>
      <c r="H60" s="82" t="n">
        <v>18427.406</v>
      </c>
      <c r="I60" s="82" t="n">
        <v>-2594.613</v>
      </c>
      <c r="J60" s="82" t="n">
        <v>12344.156</v>
      </c>
      <c r="K60" s="83" t="n">
        <v>10417.991</v>
      </c>
      <c r="L60" s="84" t="n">
        <v>-3241.273</v>
      </c>
      <c r="M60" s="82" t="n">
        <v>1283.029</v>
      </c>
      <c r="N60" s="82" t="n">
        <v>5139.967</v>
      </c>
      <c r="O60" s="82" t="n">
        <v/>
      </c>
      <c r="P60" s="82" t="n">
        <v>-9376.35</v>
      </c>
      <c r="Q60" s="82" t="n">
        <v>-16169.457</v>
      </c>
      <c r="R60" s="82" t="n">
        <v>-14703.745</v>
      </c>
      <c r="S60" s="82" t="n">
        <v/>
      </c>
      <c r="T60" s="82" t="n">
        <v>4368.983</v>
      </c>
      <c r="U60" s="83" t="n">
        <v>14831.83</v>
      </c>
      <c r="V60" s="84" t="n">
        <v>26627.516</v>
      </c>
      <c r="W60" s="82" t="n">
        <v/>
      </c>
      <c r="X60" s="82" t="n">
        <v>-1474.041</v>
      </c>
      <c r="Y60" s="82" t="n">
        <v>-8333.975</v>
      </c>
      <c r="Z60" s="82" t="n">
        <v>-6935.662</v>
      </c>
      <c r="AA60" s="82" t="n">
        <v>3955.569</v>
      </c>
      <c r="AB60" s="82" t="n">
        <v>-2248.134</v>
      </c>
      <c r="AC60" s="82" t="n">
        <v>-5264.005</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n">
        <v>0</v>
      </c>
      <c r="U61" s="83" t="n">
        <v>0</v>
      </c>
      <c r="V61" s="84" t="n">
        <v>0</v>
      </c>
      <c r="W61" s="82" t="n">
        <v/>
      </c>
      <c r="X61" s="82" t="n">
        <v>0</v>
      </c>
      <c r="Y61" s="82" t="n">
        <v>0</v>
      </c>
      <c r="Z61" s="82" t="n">
        <v>0</v>
      </c>
      <c r="AA61" s="82" t="n">
        <v>0</v>
      </c>
      <c r="AB61" s="82" t="n">
        <v>0</v>
      </c>
      <c r="AC61" s="82" t="n">
        <v>0</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-21.323</v>
      </c>
      <c r="D62" s="82" t="n">
        <v>69.185</v>
      </c>
      <c r="E62" s="82" t="n">
        <v>-8.927</v>
      </c>
      <c r="F62" s="82" t="n">
        <v>163.916</v>
      </c>
      <c r="G62" s="82" t="n">
        <v>214.359</v>
      </c>
      <c r="H62" s="82" t="n">
        <v>270.278</v>
      </c>
      <c r="I62" s="82" t="n">
        <v>-216.591</v>
      </c>
      <c r="J62" s="82" t="n">
        <v>-263.086</v>
      </c>
      <c r="K62" s="83" t="n">
        <v>-92.767</v>
      </c>
      <c r="L62" s="84" t="n">
        <v>154.561</v>
      </c>
      <c r="M62" s="82" t="n">
        <v>478.771</v>
      </c>
      <c r="N62" s="82" t="n">
        <v>306.358</v>
      </c>
      <c r="O62" s="82" t="n">
        <v/>
      </c>
      <c r="P62" s="82" t="n">
        <v>287.724</v>
      </c>
      <c r="Q62" s="82" t="n">
        <v>566.726</v>
      </c>
      <c r="R62" s="82" t="n">
        <v>1071.883</v>
      </c>
      <c r="S62" s="82" t="n">
        <v/>
      </c>
      <c r="T62" s="82" t="n">
        <v>-88.702</v>
      </c>
      <c r="U62" s="83" t="n">
        <v>76.199</v>
      </c>
      <c r="V62" s="84" t="n">
        <v>-69.401</v>
      </c>
      <c r="W62" s="82" t="n">
        <v/>
      </c>
      <c r="X62" s="82" t="n">
        <v>-275.184</v>
      </c>
      <c r="Y62" s="82" t="n">
        <v>-104.019</v>
      </c>
      <c r="Z62" s="82" t="n">
        <v>8.708</v>
      </c>
      <c r="AA62" s="82" t="n">
        <v>169.167</v>
      </c>
      <c r="AB62" s="82" t="n">
        <v>655.588</v>
      </c>
      <c r="AC62" s="82" t="n">
        <v>144.433</v>
      </c>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n">
        <v>0</v>
      </c>
      <c r="S63" s="82" t="n">
        <v/>
      </c>
      <c r="T63" s="82" t="n">
        <v>0</v>
      </c>
      <c r="U63" s="83" t="n">
        <v>0</v>
      </c>
      <c r="V63" s="84" t="n">
        <v>0</v>
      </c>
      <c r="W63" s="82" t="n">
        <v/>
      </c>
      <c r="X63" s="82" t="n">
        <v>0</v>
      </c>
      <c r="Y63" s="82" t="n">
        <v>0</v>
      </c>
      <c r="Z63" s="82" t="n">
        <v>0</v>
      </c>
      <c r="AA63" s="82" t="n">
        <v>0</v>
      </c>
      <c r="AB63" s="82" t="n">
        <v>0</v>
      </c>
      <c r="AC63" s="82" t="n">
        <v>0</v>
      </c>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1182.153</v>
      </c>
      <c r="D64" s="82" t="n">
        <v>-357.276</v>
      </c>
      <c r="E64" s="82" t="n">
        <v>-529.552</v>
      </c>
      <c r="F64" s="82" t="n">
        <v>-1127.224</v>
      </c>
      <c r="G64" s="82" t="n">
        <v>-861.308</v>
      </c>
      <c r="H64" s="82" t="n">
        <v>1529.654</v>
      </c>
      <c r="I64" s="82" t="n">
        <v>-568.538</v>
      </c>
      <c r="J64" s="82" t="n">
        <v>-1510.249</v>
      </c>
      <c r="K64" s="83" t="n">
        <v>-941.9880000000001</v>
      </c>
      <c r="L64" s="84" t="n">
        <v>-2975.163</v>
      </c>
      <c r="M64" s="82" t="n">
        <v>-3833.064</v>
      </c>
      <c r="N64" s="82" t="n">
        <v>-3219.949</v>
      </c>
      <c r="O64" s="82" t="n">
        <v/>
      </c>
      <c r="P64" s="82" t="n">
        <v>-2406.927</v>
      </c>
      <c r="Q64" s="82" t="n">
        <v>-3038.136</v>
      </c>
      <c r="R64" s="82" t="n">
        <v>-2915.037</v>
      </c>
      <c r="S64" s="82" t="n">
        <v/>
      </c>
      <c r="T64" s="82" t="n">
        <v>-590.6799999999999</v>
      </c>
      <c r="U64" s="83" t="n">
        <v>2712.76</v>
      </c>
      <c r="V64" s="84" t="n">
        <v>209.753</v>
      </c>
      <c r="W64" s="82" t="n">
        <v/>
      </c>
      <c r="X64" s="82" t="n">
        <v>337.43</v>
      </c>
      <c r="Y64" s="82" t="n">
        <v>-2318.332</v>
      </c>
      <c r="Z64" s="82" t="n">
        <v>-5849.273</v>
      </c>
      <c r="AA64" s="82" t="n">
        <v>392.447</v>
      </c>
      <c r="AB64" s="82" t="n">
        <v>-256.18</v>
      </c>
      <c r="AC64" s="82" t="n">
        <v>1753.601</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n">
        <v>0</v>
      </c>
      <c r="U65" s="83" t="n">
        <v>0</v>
      </c>
      <c r="V65" s="84" t="n">
        <v>0</v>
      </c>
      <c r="W65" s="82" t="n">
        <v/>
      </c>
      <c r="X65" s="82" t="n">
        <v>0</v>
      </c>
      <c r="Y65" s="82" t="n">
        <v>0</v>
      </c>
      <c r="Z65" s="82" t="n">
        <v>0</v>
      </c>
      <c r="AA65" s="82" t="n">
        <v>0</v>
      </c>
      <c r="AB65" s="82" t="n">
        <v>0</v>
      </c>
      <c r="AC65" s="82" t="n">
        <v>0</v>
      </c>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n">
        <v>0</v>
      </c>
      <c r="U66" s="83" t="n">
        <v>0</v>
      </c>
      <c r="V66" s="84" t="n">
        <v>0</v>
      </c>
      <c r="W66" s="82" t="n">
        <v/>
      </c>
      <c r="X66" s="82" t="n">
        <v>0</v>
      </c>
      <c r="Y66" s="82" t="n">
        <v>0</v>
      </c>
      <c r="Z66" s="82" t="n">
        <v>0</v>
      </c>
      <c r="AA66" s="82" t="n">
        <v>0</v>
      </c>
      <c r="AB66" s="82" t="n">
        <v>0</v>
      </c>
      <c r="AC66" s="82" t="n">
        <v>0</v>
      </c>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n">
        <v>0</v>
      </c>
      <c r="S67" s="82" t="n">
        <v/>
      </c>
      <c r="T67" s="82" t="n">
        <v>0</v>
      </c>
      <c r="U67" s="83" t="n">
        <v>0</v>
      </c>
      <c r="V67" s="84" t="n">
        <v>0</v>
      </c>
      <c r="W67" s="82" t="n">
        <v/>
      </c>
      <c r="X67" s="82" t="n">
        <v>0</v>
      </c>
      <c r="Y67" s="82" t="n">
        <v>0</v>
      </c>
      <c r="Z67" s="82" t="n">
        <v>0</v>
      </c>
      <c r="AA67" s="82" t="n">
        <v>0</v>
      </c>
      <c r="AB67" s="82" t="n">
        <v>0</v>
      </c>
      <c r="AC67" s="82" t="n">
        <v>0</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12.271</v>
      </c>
      <c r="D68" s="82" t="n">
        <v>-541.745</v>
      </c>
      <c r="E68" s="82" t="n">
        <v>673.135</v>
      </c>
      <c r="F68" s="82" t="n">
        <v>-47.212</v>
      </c>
      <c r="G68" s="82" t="n">
        <v>-332.223</v>
      </c>
      <c r="H68" s="82" t="n">
        <v>2.457</v>
      </c>
      <c r="I68" s="82" t="n">
        <v>455.213</v>
      </c>
      <c r="J68" s="82" t="n">
        <v>-866.152</v>
      </c>
      <c r="K68" s="83" t="n">
        <v>-592.111</v>
      </c>
      <c r="L68" s="84" t="n">
        <v>1519.745</v>
      </c>
      <c r="M68" s="82" t="n">
        <v>1938.498</v>
      </c>
      <c r="N68" s="82" t="n">
        <v>1937.679</v>
      </c>
      <c r="O68" s="82" t="n">
        <v/>
      </c>
      <c r="P68" s="82" t="n">
        <v>2881.845</v>
      </c>
      <c r="Q68" s="82" t="n">
        <v>2461.479</v>
      </c>
      <c r="R68" s="82" t="n">
        <v>2507.772</v>
      </c>
      <c r="S68" s="82" t="n">
        <v/>
      </c>
      <c r="T68" s="82" t="n">
        <v>-2094.857</v>
      </c>
      <c r="U68" s="83" t="n">
        <v>-2488.544</v>
      </c>
      <c r="V68" s="84" t="n">
        <v>-2984.428</v>
      </c>
      <c r="W68" s="82" t="n">
        <v/>
      </c>
      <c r="X68" s="82" t="n">
        <v>697.1900000000001</v>
      </c>
      <c r="Y68" s="82" t="n">
        <v>-1320.221</v>
      </c>
      <c r="Z68" s="82" t="n">
        <v>-1804.146</v>
      </c>
      <c r="AA68" s="82" t="n">
        <v>219.133</v>
      </c>
      <c r="AB68" s="82" t="n">
        <v>803.884</v>
      </c>
      <c r="AC68" s="82" t="n">
        <v>761.836</v>
      </c>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n">
        <v>0</v>
      </c>
      <c r="U69" s="83" t="n">
        <v>0</v>
      </c>
      <c r="V69" s="84" t="n">
        <v>0</v>
      </c>
      <c r="W69" s="82" t="n">
        <v/>
      </c>
      <c r="X69" s="82" t="n">
        <v>0</v>
      </c>
      <c r="Y69" s="82" t="n">
        <v>0</v>
      </c>
      <c r="Z69" s="82" t="n">
        <v>0</v>
      </c>
      <c r="AA69" s="82" t="n">
        <v>0</v>
      </c>
      <c r="AB69" s="82" t="n">
        <v>0</v>
      </c>
      <c r="AC69" s="82" t="n">
        <v>0</v>
      </c>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n">
        <v>0</v>
      </c>
      <c r="U70" s="83" t="n">
        <v>0</v>
      </c>
      <c r="V70" s="84" t="n">
        <v>0</v>
      </c>
      <c r="W70" s="82" t="n">
        <v/>
      </c>
      <c r="X70" s="82" t="n">
        <v>0</v>
      </c>
      <c r="Y70" s="82" t="n">
        <v>0</v>
      </c>
      <c r="Z70" s="82" t="n">
        <v>0</v>
      </c>
      <c r="AA70" s="82" t="n">
        <v>0</v>
      </c>
      <c r="AB70" s="82" t="n">
        <v>0</v>
      </c>
      <c r="AC70" s="82" t="n">
        <v>0</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139.965</v>
      </c>
      <c r="D71" s="82" t="n">
        <v>346.24</v>
      </c>
      <c r="E71" s="82" t="n">
        <v>522.585</v>
      </c>
      <c r="F71" s="82" t="n">
        <v>-192.953</v>
      </c>
      <c r="G71" s="82" t="n">
        <v>-62.936</v>
      </c>
      <c r="H71" s="82" t="n">
        <v>-86.56999999999999</v>
      </c>
      <c r="I71" s="82" t="n">
        <v>61.52</v>
      </c>
      <c r="J71" s="82" t="n">
        <v>161.752</v>
      </c>
      <c r="K71" s="83" t="n">
        <v>-22.461</v>
      </c>
      <c r="L71" s="84" t="n">
        <v>-543.13</v>
      </c>
      <c r="M71" s="82" t="n">
        <v>-361.755</v>
      </c>
      <c r="N71" s="82" t="n">
        <v>-187.83</v>
      </c>
      <c r="O71" s="82" t="n">
        <v/>
      </c>
      <c r="P71" s="82" t="n">
        <v>-32.257</v>
      </c>
      <c r="Q71" s="82" t="n">
        <v>-133.927</v>
      </c>
      <c r="R71" s="82" t="n">
        <v>-359.408</v>
      </c>
      <c r="S71" s="82" t="n">
        <v/>
      </c>
      <c r="T71" s="82" t="n">
        <v>-56.576</v>
      </c>
      <c r="U71" s="83" t="n">
        <v>525.753</v>
      </c>
      <c r="V71" s="84" t="n">
        <v>790.755</v>
      </c>
      <c r="W71" s="82" t="n">
        <v/>
      </c>
      <c r="X71" s="82" t="n">
        <v>15.159</v>
      </c>
      <c r="Y71" s="82" t="n">
        <v>358.404</v>
      </c>
      <c r="Z71" s="82" t="n">
        <v>270.209</v>
      </c>
      <c r="AA71" s="82" t="n">
        <v>152.693</v>
      </c>
      <c r="AB71" s="82" t="n">
        <v>174.959</v>
      </c>
      <c r="AC71" s="82" t="n">
        <v>946.153</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2021.079</v>
      </c>
      <c r="D72" s="82" t="n">
        <v>2284.337</v>
      </c>
      <c r="E72" s="82" t="n">
        <v>1685.128</v>
      </c>
      <c r="F72" s="82" t="n">
        <v>682.167</v>
      </c>
      <c r="G72" s="82" t="n">
        <v>711.295</v>
      </c>
      <c r="H72" s="82" t="n">
        <v>2674.672</v>
      </c>
      <c r="I72" s="82" t="n">
        <v>4045.207</v>
      </c>
      <c r="J72" s="82" t="n">
        <v>5515.205</v>
      </c>
      <c r="K72" s="83" t="n">
        <v>3439.451</v>
      </c>
      <c r="L72" s="84" t="n">
        <v>2629.269</v>
      </c>
      <c r="M72" s="82" t="n">
        <v>264.959</v>
      </c>
      <c r="N72" s="82" t="n">
        <v>2005.672</v>
      </c>
      <c r="O72" s="82" t="n">
        <v/>
      </c>
      <c r="P72" s="82" t="n">
        <v>1693.288</v>
      </c>
      <c r="Q72" s="82" t="n">
        <v>1493.86</v>
      </c>
      <c r="R72" s="82" t="n">
        <v>1449.316</v>
      </c>
      <c r="S72" s="82" t="n">
        <v/>
      </c>
      <c r="T72" s="82" t="n">
        <v>-383.021</v>
      </c>
      <c r="U72" s="83" t="n">
        <v>8109.137</v>
      </c>
      <c r="V72" s="84" t="n">
        <v>7750.868</v>
      </c>
      <c r="W72" s="82" t="n">
        <v/>
      </c>
      <c r="X72" s="82" t="n">
        <v>2790.841</v>
      </c>
      <c r="Y72" s="82" t="n">
        <v>339.112</v>
      </c>
      <c r="Z72" s="82" t="n">
        <v>-1370.153</v>
      </c>
      <c r="AA72" s="82" t="n">
        <v>6002.4</v>
      </c>
      <c r="AB72" s="82" t="n">
        <v>-726.559</v>
      </c>
      <c r="AC72" s="82" t="n">
        <v>1689.127</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-881.116</v>
      </c>
      <c r="D73" s="90" t="n">
        <v>10311.119</v>
      </c>
      <c r="E73" s="90" t="n">
        <v>7750.382</v>
      </c>
      <c r="F73" s="90" t="n">
        <v>10890.598</v>
      </c>
      <c r="G73" s="90" t="n">
        <v>14149.067</v>
      </c>
      <c r="H73" s="90" t="n">
        <v>24110.598</v>
      </c>
      <c r="I73" s="90" t="n">
        <v>20634.559</v>
      </c>
      <c r="J73" s="90" t="n">
        <v>37608.332</v>
      </c>
      <c r="K73" s="91" t="n">
        <v>27128.267</v>
      </c>
      <c r="L73" s="92" t="n">
        <v>-10432.954</v>
      </c>
      <c r="M73" s="90" t="n">
        <v>81127.774</v>
      </c>
      <c r="N73" s="90" t="n">
        <v>107221.145</v>
      </c>
      <c r="O73" s="90" t="n">
        <v/>
      </c>
      <c r="P73" s="90" t="n">
        <v>-19257.38</v>
      </c>
      <c r="Q73" s="90" t="n">
        <v>74094.395</v>
      </c>
      <c r="R73" s="90" t="n">
        <v>17941.627</v>
      </c>
      <c r="S73" s="90" t="n">
        <v/>
      </c>
      <c r="T73" s="90" t="n">
        <v>25257.245</v>
      </c>
      <c r="U73" s="91" t="n">
        <v>49513.36</v>
      </c>
      <c r="V73" s="92" t="n">
        <v>45749.034</v>
      </c>
      <c r="W73" s="90" t="n">
        <v/>
      </c>
      <c r="X73" s="90" t="n">
        <v>29921.61</v>
      </c>
      <c r="Y73" s="90" t="n">
        <v>46837.017</v>
      </c>
      <c r="Z73" s="90" t="n">
        <v>74182.993</v>
      </c>
      <c r="AA73" s="90" t="n">
        <v>35183.351</v>
      </c>
      <c r="AB73" s="90" t="n">
        <v>40923.218</v>
      </c>
      <c r="AC73" s="90" t="n">
        <v>65931.98</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n">
        <v>0</v>
      </c>
      <c r="S75" s="82" t="n">
        <v/>
      </c>
      <c r="T75" s="82" t="n">
        <v>0</v>
      </c>
      <c r="U75" s="83" t="n">
        <v>0</v>
      </c>
      <c r="V75" s="84" t="n">
        <v>0</v>
      </c>
      <c r="W75" s="82" t="n">
        <v/>
      </c>
      <c r="X75" s="82" t="n">
        <v>0</v>
      </c>
      <c r="Y75" s="82" t="n">
        <v>0</v>
      </c>
      <c r="Z75" s="82" t="n">
        <v>0</v>
      </c>
      <c r="AA75" s="82" t="n">
        <v>0</v>
      </c>
      <c r="AB75" s="82" t="n">
        <v>0</v>
      </c>
      <c r="AC75" s="82" t="n">
        <v>0</v>
      </c>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n">
        <v>0</v>
      </c>
      <c r="S76" s="82" t="n">
        <v/>
      </c>
      <c r="T76" s="82" t="n">
        <v>0</v>
      </c>
      <c r="U76" s="83" t="n">
        <v>0</v>
      </c>
      <c r="V76" s="84" t="n">
        <v>0</v>
      </c>
      <c r="W76" s="82" t="n">
        <v/>
      </c>
      <c r="X76" s="82" t="n">
        <v>0</v>
      </c>
      <c r="Y76" s="82" t="n">
        <v>0</v>
      </c>
      <c r="Z76" s="82" t="n">
        <v>0</v>
      </c>
      <c r="AA76" s="82" t="n">
        <v>0</v>
      </c>
      <c r="AB76" s="82" t="n">
        <v>0</v>
      </c>
      <c r="AC76" s="82" t="n">
        <v>0</v>
      </c>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0.369</v>
      </c>
      <c r="D77" s="82" t="n">
        <v>11.343</v>
      </c>
      <c r="E77" s="82" t="n">
        <v>11.505</v>
      </c>
      <c r="F77" s="82" t="n">
        <v>0.01</v>
      </c>
      <c r="G77" s="82" t="n">
        <v>0.65</v>
      </c>
      <c r="H77" s="82" t="n">
        <v>0.93</v>
      </c>
      <c r="I77" s="82" t="n">
        <v>0.02</v>
      </c>
      <c r="J77" s="82" t="n">
        <v>1.359</v>
      </c>
      <c r="K77" s="83" t="n">
        <v>8.699</v>
      </c>
      <c r="L77" s="84" t="n">
        <v>0</v>
      </c>
      <c r="M77" s="82" t="n">
        <v>2.252</v>
      </c>
      <c r="N77" s="82" t="n">
        <v>9.433999999999999</v>
      </c>
      <c r="O77" s="82" t="n">
        <v/>
      </c>
      <c r="P77" s="82" t="n">
        <v>0</v>
      </c>
      <c r="Q77" s="82" t="n">
        <v>35.385</v>
      </c>
      <c r="R77" s="82" t="n">
        <v>45.632</v>
      </c>
      <c r="S77" s="82" t="n">
        <v/>
      </c>
      <c r="T77" s="82" t="n">
        <v>0</v>
      </c>
      <c r="U77" s="83" t="n">
        <v>10.937</v>
      </c>
      <c r="V77" s="84" t="n">
        <v>33.571</v>
      </c>
      <c r="W77" s="82" t="n">
        <v/>
      </c>
      <c r="X77" s="82" t="n">
        <v>0</v>
      </c>
      <c r="Y77" s="82" t="n">
        <v>13.968</v>
      </c>
      <c r="Z77" s="82" t="n">
        <v>31.997</v>
      </c>
      <c r="AA77" s="82" t="n">
        <v>1.439</v>
      </c>
      <c r="AB77" s="82" t="n">
        <v>41.324</v>
      </c>
      <c r="AC77" s="82" t="n">
        <v>100.794</v>
      </c>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n">
        <v>0</v>
      </c>
      <c r="S78" s="82" t="n">
        <v/>
      </c>
      <c r="T78" s="82" t="n">
        <v>0</v>
      </c>
      <c r="U78" s="83" t="n">
        <v>0</v>
      </c>
      <c r="V78" s="84" t="n">
        <v>0</v>
      </c>
      <c r="W78" s="82" t="n">
        <v/>
      </c>
      <c r="X78" s="82" t="n">
        <v>0</v>
      </c>
      <c r="Y78" s="82" t="n">
        <v>0</v>
      </c>
      <c r="Z78" s="82" t="n">
        <v>0</v>
      </c>
      <c r="AA78" s="82" t="n">
        <v>0</v>
      </c>
      <c r="AB78" s="82" t="n">
        <v>0</v>
      </c>
      <c r="AC78" s="82" t="n">
        <v>0</v>
      </c>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-277.331</v>
      </c>
      <c r="D79" s="82" t="n">
        <v>-695.439</v>
      </c>
      <c r="E79" s="82" t="n">
        <v>-1282.925</v>
      </c>
      <c r="F79" s="82" t="n">
        <v>-353.236</v>
      </c>
      <c r="G79" s="82" t="n">
        <v>-908.054</v>
      </c>
      <c r="H79" s="82" t="n">
        <v>-1397.371</v>
      </c>
      <c r="I79" s="82" t="n">
        <v>-354.477</v>
      </c>
      <c r="J79" s="82" t="n">
        <v>-839.614</v>
      </c>
      <c r="K79" s="83" t="n">
        <v>-1394.201</v>
      </c>
      <c r="L79" s="84" t="n">
        <v>-302.956</v>
      </c>
      <c r="M79" s="82" t="n">
        <v>-1356.424</v>
      </c>
      <c r="N79" s="82" t="n">
        <v>-1836.652</v>
      </c>
      <c r="O79" s="82" t="n">
        <v/>
      </c>
      <c r="P79" s="82" t="n">
        <v>-587.345</v>
      </c>
      <c r="Q79" s="82" t="n">
        <v>-1274.725</v>
      </c>
      <c r="R79" s="82" t="n">
        <v>-2095.429</v>
      </c>
      <c r="S79" s="82" t="n">
        <v/>
      </c>
      <c r="T79" s="82" t="n">
        <v>-1609.599</v>
      </c>
      <c r="U79" s="83" t="n">
        <v>-1968.441</v>
      </c>
      <c r="V79" s="84" t="n">
        <v>-3147.521</v>
      </c>
      <c r="W79" s="82" t="n">
        <v/>
      </c>
      <c r="X79" s="82" t="n">
        <v>-441.958</v>
      </c>
      <c r="Y79" s="82" t="n">
        <v>-816.651</v>
      </c>
      <c r="Z79" s="82" t="n">
        <v>-2369.067</v>
      </c>
      <c r="AA79" s="82" t="n">
        <v>-433.149</v>
      </c>
      <c r="AB79" s="82" t="n">
        <v>-606.95</v>
      </c>
      <c r="AC79" s="82" t="n">
        <v>-1098.744</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n">
        <v>0</v>
      </c>
      <c r="U80" s="83" t="n">
        <v>0</v>
      </c>
      <c r="V80" s="84" t="n">
        <v>0</v>
      </c>
      <c r="W80" s="82" t="n">
        <v/>
      </c>
      <c r="X80" s="82" t="n">
        <v>0</v>
      </c>
      <c r="Y80" s="82" t="n">
        <v>0</v>
      </c>
      <c r="Z80" s="82" t="n">
        <v>0</v>
      </c>
      <c r="AA80" s="82" t="n">
        <v>0</v>
      </c>
      <c r="AB80" s="82" t="n">
        <v>0</v>
      </c>
      <c r="AC80" s="82" t="n">
        <v>0</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n">
        <v>0</v>
      </c>
      <c r="S81" s="82" t="n">
        <v/>
      </c>
      <c r="T81" s="82" t="n">
        <v>0</v>
      </c>
      <c r="U81" s="83" t="n">
        <v>0</v>
      </c>
      <c r="V81" s="84" t="n">
        <v>0</v>
      </c>
      <c r="W81" s="82" t="n">
        <v/>
      </c>
      <c r="X81" s="82" t="n">
        <v>0</v>
      </c>
      <c r="Y81" s="82" t="n">
        <v>0</v>
      </c>
      <c r="Z81" s="82" t="n">
        <v>0</v>
      </c>
      <c r="AA81" s="82" t="n">
        <v>0</v>
      </c>
      <c r="AB81" s="82" t="n">
        <v>0</v>
      </c>
      <c r="AC81" s="82" t="n">
        <v>0</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n">
        <v>0</v>
      </c>
      <c r="S82" s="85" t="n">
        <v/>
      </c>
      <c r="T82" s="85" t="n">
        <v>0</v>
      </c>
      <c r="U82" s="86" t="n">
        <v>0</v>
      </c>
      <c r="V82" s="87" t="n">
        <v>0</v>
      </c>
      <c r="W82" s="85" t="n">
        <v/>
      </c>
      <c r="X82" s="85" t="n">
        <v>0</v>
      </c>
      <c r="Y82" s="85" t="n">
        <v>0</v>
      </c>
      <c r="Z82" s="85" t="n">
        <v>0</v>
      </c>
      <c r="AA82" s="85" t="n">
        <v>0</v>
      </c>
      <c r="AB82" s="85" t="n">
        <v>0</v>
      </c>
      <c r="AC82" s="85" t="n">
        <v>0</v>
      </c>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n">
        <v>0</v>
      </c>
      <c r="S83" s="82" t="n">
        <v/>
      </c>
      <c r="T83" s="82" t="n">
        <v>0</v>
      </c>
      <c r="U83" s="83" t="n">
        <v>0</v>
      </c>
      <c r="V83" s="84" t="n">
        <v>0</v>
      </c>
      <c r="W83" s="82" t="n">
        <v/>
      </c>
      <c r="X83" s="82" t="n">
        <v>0</v>
      </c>
      <c r="Y83" s="82" t="n">
        <v>0</v>
      </c>
      <c r="Z83" s="82" t="n">
        <v>0</v>
      </c>
      <c r="AA83" s="82" t="n">
        <v>0</v>
      </c>
      <c r="AB83" s="82" t="n">
        <v>0</v>
      </c>
      <c r="AC83" s="82" t="n">
        <v>0</v>
      </c>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n">
        <v>0</v>
      </c>
      <c r="U84" s="83" t="n">
        <v>0</v>
      </c>
      <c r="V84" s="84" t="n">
        <v>0</v>
      </c>
      <c r="W84" s="82" t="n">
        <v/>
      </c>
      <c r="X84" s="82" t="n">
        <v>0</v>
      </c>
      <c r="Y84" s="82" t="n">
        <v>0</v>
      </c>
      <c r="Z84" s="82" t="n">
        <v>0</v>
      </c>
      <c r="AA84" s="82" t="n">
        <v>0</v>
      </c>
      <c r="AB84" s="82" t="n">
        <v>0</v>
      </c>
      <c r="AC84" s="82" t="n">
        <v>0</v>
      </c>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n">
        <v>0</v>
      </c>
      <c r="J85" s="85" t="n">
        <v>0</v>
      </c>
      <c r="K85" s="86" t="n">
        <v>303.726</v>
      </c>
      <c r="L85" s="87" t="inlineStr"/>
      <c r="M85" s="85" t="n">
        <v>0</v>
      </c>
      <c r="N85" s="85" t="n">
        <v>0</v>
      </c>
      <c r="O85" s="85" t="n">
        <v/>
      </c>
      <c r="P85" s="85" t="inlineStr"/>
      <c r="Q85" s="85" t="inlineStr"/>
      <c r="R85" s="85" t="n">
        <v>0</v>
      </c>
      <c r="S85" s="85" t="n">
        <v/>
      </c>
      <c r="T85" s="85" t="n">
        <v>0</v>
      </c>
      <c r="U85" s="86" t="n">
        <v>0</v>
      </c>
      <c r="V85" s="87" t="n">
        <v>0</v>
      </c>
      <c r="W85" s="85" t="n">
        <v/>
      </c>
      <c r="X85" s="85" t="n">
        <v>0</v>
      </c>
      <c r="Y85" s="85" t="n">
        <v>0</v>
      </c>
      <c r="Z85" s="85" t="n">
        <v>0</v>
      </c>
      <c r="AA85" s="85" t="n">
        <v>0</v>
      </c>
      <c r="AB85" s="85" t="n">
        <v>0</v>
      </c>
      <c r="AC85" s="85" t="n">
        <v>0</v>
      </c>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n">
        <v>0</v>
      </c>
      <c r="S86" s="82" t="n">
        <v/>
      </c>
      <c r="T86" s="82" t="n">
        <v>0</v>
      </c>
      <c r="U86" s="83" t="n">
        <v>0</v>
      </c>
      <c r="V86" s="84" t="n">
        <v>0</v>
      </c>
      <c r="W86" s="82" t="n">
        <v/>
      </c>
      <c r="X86" s="82" t="n">
        <v>0</v>
      </c>
      <c r="Y86" s="82" t="n">
        <v>0</v>
      </c>
      <c r="Z86" s="82" t="n">
        <v>0</v>
      </c>
      <c r="AA86" s="82" t="n">
        <v>0</v>
      </c>
      <c r="AB86" s="82" t="n">
        <v>0</v>
      </c>
      <c r="AC86" s="82" t="n">
        <v>0</v>
      </c>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n">
        <v>0</v>
      </c>
      <c r="E87" s="85" t="n">
        <v>0</v>
      </c>
      <c r="F87" s="85" t="inlineStr"/>
      <c r="G87" s="85" t="inlineStr"/>
      <c r="H87" s="85" t="n">
        <v>0</v>
      </c>
      <c r="I87" s="85" t="n">
        <v>0</v>
      </c>
      <c r="J87" s="85" t="n">
        <v>0</v>
      </c>
      <c r="K87" s="86" t="n">
        <v>0</v>
      </c>
      <c r="L87" s="87" t="inlineStr"/>
      <c r="M87" s="85" t="n">
        <v>0</v>
      </c>
      <c r="N87" s="85" t="n">
        <v>0</v>
      </c>
      <c r="O87" s="85" t="n">
        <v/>
      </c>
      <c r="P87" s="85" t="inlineStr"/>
      <c r="Q87" s="85" t="inlineStr"/>
      <c r="R87" s="85" t="inlineStr"/>
      <c r="S87" s="85" t="n">
        <v/>
      </c>
      <c r="T87" s="85" t="n">
        <v>0</v>
      </c>
      <c r="U87" s="86" t="n">
        <v>0</v>
      </c>
      <c r="V87" s="87" t="n">
        <v>0</v>
      </c>
      <c r="W87" s="85" t="n">
        <v/>
      </c>
      <c r="X87" s="85" t="n">
        <v>0</v>
      </c>
      <c r="Y87" s="85" t="n">
        <v>0</v>
      </c>
      <c r="Z87" s="85" t="n">
        <v>0</v>
      </c>
      <c r="AA87" s="85" t="n">
        <v>0</v>
      </c>
      <c r="AB87" s="85" t="n">
        <v>0</v>
      </c>
      <c r="AC87" s="85" t="n">
        <v>0</v>
      </c>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n">
        <v>0</v>
      </c>
      <c r="S88" s="82" t="n">
        <v/>
      </c>
      <c r="T88" s="82" t="n">
        <v>0</v>
      </c>
      <c r="U88" s="83" t="n">
        <v>0</v>
      </c>
      <c r="V88" s="84" t="n">
        <v>0</v>
      </c>
      <c r="W88" s="82" t="n">
        <v/>
      </c>
      <c r="X88" s="82" t="n">
        <v>0</v>
      </c>
      <c r="Y88" s="82" t="n">
        <v>0</v>
      </c>
      <c r="Z88" s="82" t="n">
        <v>0</v>
      </c>
      <c r="AA88" s="82" t="n">
        <v>0</v>
      </c>
      <c r="AB88" s="82" t="n">
        <v>0</v>
      </c>
      <c r="AC88" s="82" t="n">
        <v>0</v>
      </c>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n">
        <v>0</v>
      </c>
      <c r="S89" s="82" t="n">
        <v/>
      </c>
      <c r="T89" s="82" t="n">
        <v>0</v>
      </c>
      <c r="U89" s="83" t="n">
        <v>0</v>
      </c>
      <c r="V89" s="84" t="n">
        <v>0</v>
      </c>
      <c r="W89" s="82" t="n">
        <v/>
      </c>
      <c r="X89" s="82" t="n">
        <v>0</v>
      </c>
      <c r="Y89" s="82" t="n">
        <v>0</v>
      </c>
      <c r="Z89" s="82" t="n">
        <v>0</v>
      </c>
      <c r="AA89" s="82" t="n">
        <v>0</v>
      </c>
      <c r="AB89" s="82" t="n">
        <v>0</v>
      </c>
      <c r="AC89" s="82" t="n">
        <v>0</v>
      </c>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n">
        <v>0</v>
      </c>
      <c r="U90" s="86" t="n">
        <v>0</v>
      </c>
      <c r="V90" s="87" t="n">
        <v>0</v>
      </c>
      <c r="W90" s="85" t="n">
        <v/>
      </c>
      <c r="X90" s="85" t="n">
        <v>0</v>
      </c>
      <c r="Y90" s="85" t="n">
        <v>0</v>
      </c>
      <c r="Z90" s="85" t="n">
        <v>0</v>
      </c>
      <c r="AA90" s="85" t="n">
        <v>0</v>
      </c>
      <c r="AB90" s="85" t="n">
        <v>0</v>
      </c>
      <c r="AC90" s="85" t="n">
        <v>0</v>
      </c>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n">
        <v>0</v>
      </c>
      <c r="S91" s="82" t="n">
        <v/>
      </c>
      <c r="T91" s="82" t="n">
        <v>0</v>
      </c>
      <c r="U91" s="83" t="n">
        <v>0</v>
      </c>
      <c r="V91" s="84" t="n">
        <v>0</v>
      </c>
      <c r="W91" s="82" t="n">
        <v/>
      </c>
      <c r="X91" s="82" t="n">
        <v>0</v>
      </c>
      <c r="Y91" s="82" t="n">
        <v>0</v>
      </c>
      <c r="Z91" s="82" t="n">
        <v>0</v>
      </c>
      <c r="AA91" s="82" t="n">
        <v>0</v>
      </c>
      <c r="AB91" s="82" t="n">
        <v>0</v>
      </c>
      <c r="AC91" s="82" t="n">
        <v>0</v>
      </c>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-1284.043</v>
      </c>
      <c r="D92" s="82" t="n">
        <v>16719.936</v>
      </c>
      <c r="E92" s="82" t="n">
        <v>14151.016</v>
      </c>
      <c r="F92" s="82" t="n">
        <v>-16655.162</v>
      </c>
      <c r="G92" s="82" t="n">
        <v>-9473.652</v>
      </c>
      <c r="H92" s="82" t="n">
        <v>-16090.879</v>
      </c>
      <c r="I92" s="82" t="n">
        <v>-29106.701</v>
      </c>
      <c r="J92" s="82" t="n">
        <v>-45312.954</v>
      </c>
      <c r="K92" s="83" t="n">
        <v>-33078.674</v>
      </c>
      <c r="L92" s="84" t="n">
        <v>-11112.541</v>
      </c>
      <c r="M92" s="82" t="n">
        <v>-16856.816</v>
      </c>
      <c r="N92" s="82" t="n">
        <v>-30860.919</v>
      </c>
      <c r="O92" s="82" t="n">
        <v/>
      </c>
      <c r="P92" s="82" t="n">
        <v>-74.321</v>
      </c>
      <c r="Q92" s="82" t="n">
        <v>-8423.798000000001</v>
      </c>
      <c r="R92" s="82" t="n">
        <v>-25038.39</v>
      </c>
      <c r="S92" s="82" t="n">
        <v/>
      </c>
      <c r="T92" s="82" t="n">
        <v>-23283.923</v>
      </c>
      <c r="U92" s="83" t="n">
        <v>-31104.414</v>
      </c>
      <c r="V92" s="84" t="n">
        <v>-42777.97</v>
      </c>
      <c r="W92" s="82" t="n">
        <v/>
      </c>
      <c r="X92" s="82" t="n">
        <v>-12048.175</v>
      </c>
      <c r="Y92" s="82" t="n">
        <v>-28869.009</v>
      </c>
      <c r="Z92" s="82" t="n">
        <v>-65762.71799999999</v>
      </c>
      <c r="AA92" s="82" t="n">
        <v>-3869.095</v>
      </c>
      <c r="AB92" s="82" t="n">
        <v>13642.17</v>
      </c>
      <c r="AC92" s="82" t="n">
        <v>-17462.141</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-1561.005</v>
      </c>
      <c r="D93" s="90" t="n">
        <v>16035.84</v>
      </c>
      <c r="E93" s="90" t="n">
        <v>12879.596</v>
      </c>
      <c r="F93" s="90" t="n">
        <v>-17008.388</v>
      </c>
      <c r="G93" s="90" t="n">
        <v>-10381.056</v>
      </c>
      <c r="H93" s="90" t="n">
        <v>-17487.32</v>
      </c>
      <c r="I93" s="90" t="n">
        <v>-29461.158</v>
      </c>
      <c r="J93" s="90" t="n">
        <v>-46151.209</v>
      </c>
      <c r="K93" s="91" t="n">
        <v>-34767.902</v>
      </c>
      <c r="L93" s="92" t="n">
        <v>-11415.497</v>
      </c>
      <c r="M93" s="90" t="n">
        <v>-18210.988</v>
      </c>
      <c r="N93" s="90" t="n">
        <v>-32688.137</v>
      </c>
      <c r="O93" s="90" t="n">
        <v/>
      </c>
      <c r="P93" s="90" t="n">
        <v>-661.6660000000001</v>
      </c>
      <c r="Q93" s="90" t="n">
        <v>-9663.138000000001</v>
      </c>
      <c r="R93" s="90" t="n">
        <v>-27088.187</v>
      </c>
      <c r="S93" s="90" t="n">
        <v/>
      </c>
      <c r="T93" s="90" t="n">
        <v>-24893.522</v>
      </c>
      <c r="U93" s="91" t="n">
        <v>-33061.918</v>
      </c>
      <c r="V93" s="92" t="n">
        <v>-45891.92</v>
      </c>
      <c r="W93" s="90" t="n">
        <v/>
      </c>
      <c r="X93" s="90" t="n">
        <v>-12490.133</v>
      </c>
      <c r="Y93" s="90" t="n">
        <v>-29671.692</v>
      </c>
      <c r="Z93" s="90" t="n">
        <v>-68099.788</v>
      </c>
      <c r="AA93" s="90" t="n">
        <v>-4300.805</v>
      </c>
      <c r="AB93" s="90" t="n">
        <v>13076.544</v>
      </c>
      <c r="AC93" s="90" t="n">
        <v>-18460.091</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-401.129</v>
      </c>
      <c r="D95" s="82" t="n">
        <v>-401.035</v>
      </c>
      <c r="E95" s="82" t="n">
        <v>-400.901</v>
      </c>
      <c r="F95" s="82" t="n">
        <v>0</v>
      </c>
      <c r="G95" s="82" t="n">
        <v>-240</v>
      </c>
      <c r="H95" s="82" t="n">
        <v>-240</v>
      </c>
      <c r="I95" s="82" t="n">
        <v>0</v>
      </c>
      <c r="J95" s="82" t="n">
        <v>0</v>
      </c>
      <c r="K95" s="83" t="n">
        <v>0</v>
      </c>
      <c r="L95" s="84" t="n">
        <v>0</v>
      </c>
      <c r="M95" s="82" t="inlineStr"/>
      <c r="N95" s="82" t="inlineStr"/>
      <c r="O95" s="82" t="n">
        <v/>
      </c>
      <c r="P95" s="82" t="n">
        <v>0</v>
      </c>
      <c r="Q95" s="82" t="inlineStr"/>
      <c r="R95" s="82" t="n">
        <v>0</v>
      </c>
      <c r="S95" s="82" t="n">
        <v/>
      </c>
      <c r="T95" s="82" t="n">
        <v>0</v>
      </c>
      <c r="U95" s="83" t="n">
        <v>0</v>
      </c>
      <c r="V95" s="84" t="n">
        <v>0</v>
      </c>
      <c r="W95" s="82" t="n">
        <v/>
      </c>
      <c r="X95" s="82" t="n">
        <v>0</v>
      </c>
      <c r="Y95" s="82" t="n">
        <v>0</v>
      </c>
      <c r="Z95" s="82" t="n">
        <v>0</v>
      </c>
      <c r="AA95" s="82" t="n">
        <v>0</v>
      </c>
      <c r="AB95" s="82" t="n">
        <v>0</v>
      </c>
      <c r="AC95" s="82" t="n">
        <v>-435</v>
      </c>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n">
        <v>0</v>
      </c>
      <c r="S96" s="82" t="n">
        <v/>
      </c>
      <c r="T96" s="82" t="n">
        <v>0</v>
      </c>
      <c r="U96" s="83" t="n">
        <v>0</v>
      </c>
      <c r="V96" s="84" t="n">
        <v>0</v>
      </c>
      <c r="W96" s="82" t="n">
        <v/>
      </c>
      <c r="X96" s="82" t="n">
        <v>0</v>
      </c>
      <c r="Y96" s="82" t="n">
        <v>0</v>
      </c>
      <c r="Z96" s="82" t="n">
        <v>0</v>
      </c>
      <c r="AA96" s="82" t="n">
        <v>0</v>
      </c>
      <c r="AB96" s="82" t="n">
        <v>0</v>
      </c>
      <c r="AC96" s="82" t="n">
        <v>0</v>
      </c>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n">
        <v>0</v>
      </c>
      <c r="S97" s="85" t="n">
        <v/>
      </c>
      <c r="T97" s="85" t="n">
        <v>0</v>
      </c>
      <c r="U97" s="86" t="n">
        <v>0</v>
      </c>
      <c r="V97" s="87" t="n">
        <v>0</v>
      </c>
      <c r="W97" s="85" t="n">
        <v/>
      </c>
      <c r="X97" s="85" t="n">
        <v>0</v>
      </c>
      <c r="Y97" s="85" t="n">
        <v>0</v>
      </c>
      <c r="Z97" s="85" t="n">
        <v>0</v>
      </c>
      <c r="AA97" s="85" t="n">
        <v>0</v>
      </c>
      <c r="AB97" s="85" t="n">
        <v>0</v>
      </c>
      <c r="AC97" s="85" t="n">
        <v>0</v>
      </c>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n">
        <v>0</v>
      </c>
      <c r="S98" s="85" t="n">
        <v/>
      </c>
      <c r="T98" s="85" t="n">
        <v>0</v>
      </c>
      <c r="U98" s="86" t="n">
        <v>0</v>
      </c>
      <c r="V98" s="87" t="n">
        <v>0</v>
      </c>
      <c r="W98" s="85" t="n">
        <v/>
      </c>
      <c r="X98" s="85" t="n">
        <v>0</v>
      </c>
      <c r="Y98" s="85" t="n">
        <v>0</v>
      </c>
      <c r="Z98" s="85" t="n">
        <v>0</v>
      </c>
      <c r="AA98" s="85" t="n">
        <v>0</v>
      </c>
      <c r="AB98" s="85" t="n">
        <v>0</v>
      </c>
      <c r="AC98" s="85" t="n">
        <v>0</v>
      </c>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20777.664</v>
      </c>
      <c r="D99" s="82" t="n">
        <v>43110.187</v>
      </c>
      <c r="E99" s="82" t="n">
        <v>55495.24</v>
      </c>
      <c r="F99" s="82" t="n">
        <v>14026.44</v>
      </c>
      <c r="G99" s="82" t="n">
        <v>29572.37</v>
      </c>
      <c r="H99" s="82" t="n">
        <v>52702.645</v>
      </c>
      <c r="I99" s="82" t="n">
        <v>26177.589</v>
      </c>
      <c r="J99" s="82" t="n">
        <v>25637.664</v>
      </c>
      <c r="K99" s="83" t="n">
        <v>16705.454</v>
      </c>
      <c r="L99" s="84" t="n">
        <v>22637.025</v>
      </c>
      <c r="M99" s="82" t="n">
        <v>47607.182</v>
      </c>
      <c r="N99" s="82" t="n">
        <v>2718.754</v>
      </c>
      <c r="O99" s="82" t="n">
        <v/>
      </c>
      <c r="P99" s="82" t="n">
        <v>4240.302</v>
      </c>
      <c r="Q99" s="82" t="n">
        <v>11579.703</v>
      </c>
      <c r="R99" s="82" t="n">
        <v>14449.407</v>
      </c>
      <c r="S99" s="82" t="n">
        <v/>
      </c>
      <c r="T99" s="82" t="n">
        <v>5747.783</v>
      </c>
      <c r="U99" s="83" t="n">
        <v>17213.11</v>
      </c>
      <c r="V99" s="84" t="n">
        <v>34987.487</v>
      </c>
      <c r="W99" s="82" t="n">
        <v/>
      </c>
      <c r="X99" s="82" t="n">
        <v>12096.363</v>
      </c>
      <c r="Y99" s="82" t="n">
        <v>30375.13</v>
      </c>
      <c r="Z99" s="82" t="n">
        <v>49907.393</v>
      </c>
      <c r="AA99" s="82" t="n">
        <v>31829.688</v>
      </c>
      <c r="AB99" s="82" t="n">
        <v>47168.247</v>
      </c>
      <c r="AC99" s="82" t="n">
        <v>50585.664</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21781.988</v>
      </c>
      <c r="D100" s="85" t="n">
        <v>44178.06</v>
      </c>
      <c r="E100" s="85" t="n">
        <v>57027.25</v>
      </c>
      <c r="F100" s="85" t="n">
        <v>14960.232</v>
      </c>
      <c r="G100" s="85" t="n">
        <v>29667.264</v>
      </c>
      <c r="H100" s="85" t="n">
        <v>52024.338</v>
      </c>
      <c r="I100" s="85" t="n">
        <v>27146.388</v>
      </c>
      <c r="J100" s="85" t="n">
        <v>27658.243</v>
      </c>
      <c r="K100" s="86" t="n">
        <v>18643.524</v>
      </c>
      <c r="L100" s="87" t="n">
        <v>23799.047</v>
      </c>
      <c r="M100" s="85" t="n">
        <v>48654.99</v>
      </c>
      <c r="N100" s="85" t="n">
        <v>3398.152</v>
      </c>
      <c r="O100" s="85" t="n">
        <v/>
      </c>
      <c r="P100" s="85" t="n">
        <v>4485.324</v>
      </c>
      <c r="Q100" s="85" t="n">
        <v>11806.07</v>
      </c>
      <c r="R100" s="85" t="n">
        <v>14514.879</v>
      </c>
      <c r="S100" s="85" t="n">
        <v/>
      </c>
      <c r="T100" s="85" t="n">
        <v>5566.377</v>
      </c>
      <c r="U100" s="86" t="n">
        <v>16736.387</v>
      </c>
      <c r="V100" s="87" t="n">
        <v>35296.938</v>
      </c>
      <c r="W100" s="85" t="n">
        <v/>
      </c>
      <c r="X100" s="85" t="n">
        <v>12436.867</v>
      </c>
      <c r="Y100" s="85" t="n">
        <v>29845.985</v>
      </c>
      <c r="Z100" s="85" t="n">
        <v>50072.4</v>
      </c>
      <c r="AA100" s="85" t="n">
        <v>31260.774</v>
      </c>
      <c r="AB100" s="85" t="n">
        <v>48396.256</v>
      </c>
      <c r="AC100" s="85" t="n">
        <v>51957.534</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n">
        <v>0</v>
      </c>
      <c r="U101" s="83" t="n">
        <v>0</v>
      </c>
      <c r="V101" s="84" t="n">
        <v>0</v>
      </c>
      <c r="W101" s="82" t="n">
        <v/>
      </c>
      <c r="X101" s="82" t="n">
        <v>0</v>
      </c>
      <c r="Y101" s="82" t="n">
        <v>0</v>
      </c>
      <c r="Z101" s="82" t="n">
        <v>0</v>
      </c>
      <c r="AA101" s="82" t="n">
        <v>0</v>
      </c>
      <c r="AB101" s="82" t="n">
        <v>0</v>
      </c>
      <c r="AC101" s="82" t="n">
        <v>0</v>
      </c>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n">
        <v>0</v>
      </c>
      <c r="S102" s="85" t="n">
        <v/>
      </c>
      <c r="T102" s="85" t="n">
        <v>0</v>
      </c>
      <c r="U102" s="86" t="n">
        <v>0</v>
      </c>
      <c r="V102" s="87" t="n">
        <v>0</v>
      </c>
      <c r="W102" s="85" t="n">
        <v/>
      </c>
      <c r="X102" s="85" t="n">
        <v>0</v>
      </c>
      <c r="Y102" s="85" t="n">
        <v>0</v>
      </c>
      <c r="Z102" s="85" t="n">
        <v>0</v>
      </c>
      <c r="AA102" s="85" t="n">
        <v>0</v>
      </c>
      <c r="AB102" s="85" t="n">
        <v>0</v>
      </c>
      <c r="AC102" s="85" t="n">
        <v>0</v>
      </c>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n">
        <v>0</v>
      </c>
      <c r="S103" s="85" t="n">
        <v/>
      </c>
      <c r="T103" s="85" t="n">
        <v>0</v>
      </c>
      <c r="U103" s="86" t="n">
        <v>0</v>
      </c>
      <c r="V103" s="87" t="n">
        <v>0</v>
      </c>
      <c r="W103" s="85" t="n">
        <v/>
      </c>
      <c r="X103" s="85" t="n">
        <v>0</v>
      </c>
      <c r="Y103" s="85" t="n">
        <v>0</v>
      </c>
      <c r="Z103" s="85" t="n">
        <v>0</v>
      </c>
      <c r="AA103" s="85" t="n">
        <v>0</v>
      </c>
      <c r="AB103" s="85" t="n">
        <v>0</v>
      </c>
      <c r="AC103" s="85" t="n">
        <v>0</v>
      </c>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n">
        <v>0</v>
      </c>
      <c r="U104" s="83" t="n">
        <v>0</v>
      </c>
      <c r="V104" s="84" t="n">
        <v>0</v>
      </c>
      <c r="W104" s="82" t="n">
        <v/>
      </c>
      <c r="X104" s="82" t="n">
        <v>0</v>
      </c>
      <c r="Y104" s="82" t="n">
        <v>0</v>
      </c>
      <c r="Z104" s="82" t="n">
        <v>0</v>
      </c>
      <c r="AA104" s="82" t="n">
        <v>0</v>
      </c>
      <c r="AB104" s="82" t="n">
        <v>0</v>
      </c>
      <c r="AC104" s="82" t="n">
        <v>0</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n">
        <v>0</v>
      </c>
      <c r="S105" s="85" t="n">
        <v/>
      </c>
      <c r="T105" s="85" t="n">
        <v>0</v>
      </c>
      <c r="U105" s="86" t="n">
        <v>0</v>
      </c>
      <c r="V105" s="87" t="n">
        <v>0</v>
      </c>
      <c r="W105" s="85" t="n">
        <v/>
      </c>
      <c r="X105" s="85" t="n">
        <v>0</v>
      </c>
      <c r="Y105" s="85" t="n">
        <v>0</v>
      </c>
      <c r="Z105" s="85" t="n">
        <v>0</v>
      </c>
      <c r="AA105" s="85" t="n">
        <v>0</v>
      </c>
      <c r="AB105" s="85" t="n">
        <v>0</v>
      </c>
      <c r="AC105" s="85" t="n">
        <v>0</v>
      </c>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n">
        <v>0</v>
      </c>
      <c r="U106" s="86" t="n">
        <v>0</v>
      </c>
      <c r="V106" s="87" t="n">
        <v>0</v>
      </c>
      <c r="W106" s="85" t="n">
        <v/>
      </c>
      <c r="X106" s="85" t="n">
        <v>0</v>
      </c>
      <c r="Y106" s="85" t="n">
        <v>0</v>
      </c>
      <c r="Z106" s="85" t="n">
        <v>0</v>
      </c>
      <c r="AA106" s="85" t="n">
        <v>0</v>
      </c>
      <c r="AB106" s="85" t="n">
        <v>0</v>
      </c>
      <c r="AC106" s="85" t="n">
        <v>0</v>
      </c>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n">
        <v>0</v>
      </c>
      <c r="E107" s="82" t="n">
        <v>500</v>
      </c>
      <c r="F107" s="82" t="inlineStr"/>
      <c r="G107" s="82" t="n">
        <v>0</v>
      </c>
      <c r="H107" s="82" t="n">
        <v>0</v>
      </c>
      <c r="I107" s="82" t="inlineStr"/>
      <c r="J107" s="82" t="n">
        <v>0</v>
      </c>
      <c r="K107" s="83" t="n">
        <v>0</v>
      </c>
      <c r="L107" s="84" t="inlineStr"/>
      <c r="M107" s="82" t="inlineStr"/>
      <c r="N107" s="82" t="n">
        <v>0</v>
      </c>
      <c r="O107" s="82" t="n">
        <v/>
      </c>
      <c r="P107" s="82" t="inlineStr"/>
      <c r="Q107" s="82" t="inlineStr"/>
      <c r="R107" s="82" t="n">
        <v>0</v>
      </c>
      <c r="S107" s="82" t="n">
        <v/>
      </c>
      <c r="T107" s="82" t="n">
        <v>0</v>
      </c>
      <c r="U107" s="83" t="n">
        <v>0</v>
      </c>
      <c r="V107" s="84" t="n">
        <v>0</v>
      </c>
      <c r="W107" s="82" t="n">
        <v/>
      </c>
      <c r="X107" s="82" t="n">
        <v>0</v>
      </c>
      <c r="Y107" s="82" t="n">
        <v>0</v>
      </c>
      <c r="Z107" s="82" t="n">
        <v>0</v>
      </c>
      <c r="AA107" s="82" t="n">
        <v>0</v>
      </c>
      <c r="AB107" s="82" t="n">
        <v>0</v>
      </c>
      <c r="AC107" s="82" t="n">
        <v>0</v>
      </c>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n">
        <v>0</v>
      </c>
      <c r="U108" s="86" t="n">
        <v>0</v>
      </c>
      <c r="V108" s="87" t="n">
        <v>0</v>
      </c>
      <c r="W108" s="85" t="n">
        <v/>
      </c>
      <c r="X108" s="85" t="n">
        <v>0</v>
      </c>
      <c r="Y108" s="85" t="n">
        <v>0</v>
      </c>
      <c r="Z108" s="85" t="n">
        <v>0</v>
      </c>
      <c r="AA108" s="85" t="n">
        <v>0</v>
      </c>
      <c r="AB108" s="85" t="n">
        <v>0</v>
      </c>
      <c r="AC108" s="85" t="n">
        <v>0</v>
      </c>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n">
        <v>0</v>
      </c>
      <c r="U109" s="86" t="n">
        <v>0</v>
      </c>
      <c r="V109" s="87" t="n">
        <v>0</v>
      </c>
      <c r="W109" s="85" t="n">
        <v/>
      </c>
      <c r="X109" s="85" t="n">
        <v>0</v>
      </c>
      <c r="Y109" s="85" t="n">
        <v>0</v>
      </c>
      <c r="Z109" s="85" t="n">
        <v>0</v>
      </c>
      <c r="AA109" s="85" t="n">
        <v>0</v>
      </c>
      <c r="AB109" s="85" t="n">
        <v>0</v>
      </c>
      <c r="AC109" s="85" t="n">
        <v>0</v>
      </c>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n">
        <v>0</v>
      </c>
      <c r="S110" s="82" t="n">
        <v/>
      </c>
      <c r="T110" s="82" t="n">
        <v>0</v>
      </c>
      <c r="U110" s="83" t="n">
        <v>0</v>
      </c>
      <c r="V110" s="84" t="n">
        <v>0</v>
      </c>
      <c r="W110" s="82" t="n">
        <v/>
      </c>
      <c r="X110" s="82" t="n">
        <v>0</v>
      </c>
      <c r="Y110" s="82" t="n">
        <v>0</v>
      </c>
      <c r="Z110" s="82" t="n">
        <v>0</v>
      </c>
      <c r="AA110" s="82" t="n">
        <v>0</v>
      </c>
      <c r="AB110" s="82" t="n">
        <v>0</v>
      </c>
      <c r="AC110" s="82" t="n">
        <v>0</v>
      </c>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n">
        <v>0</v>
      </c>
      <c r="S111" s="85" t="n">
        <v/>
      </c>
      <c r="T111" s="85" t="n">
        <v>0</v>
      </c>
      <c r="U111" s="86" t="n">
        <v>0</v>
      </c>
      <c r="V111" s="87" t="n">
        <v>0</v>
      </c>
      <c r="W111" s="85" t="n">
        <v/>
      </c>
      <c r="X111" s="85" t="n">
        <v>0</v>
      </c>
      <c r="Y111" s="85" t="n">
        <v>0</v>
      </c>
      <c r="Z111" s="85" t="n">
        <v>0</v>
      </c>
      <c r="AA111" s="85" t="n">
        <v>0</v>
      </c>
      <c r="AB111" s="85" t="n">
        <v>0</v>
      </c>
      <c r="AC111" s="85" t="n">
        <v>0</v>
      </c>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n">
        <v>0</v>
      </c>
      <c r="S112" s="82" t="n">
        <v/>
      </c>
      <c r="T112" s="82" t="n">
        <v>0</v>
      </c>
      <c r="U112" s="83" t="n">
        <v>0</v>
      </c>
      <c r="V112" s="84" t="n">
        <v>0</v>
      </c>
      <c r="W112" s="82" t="n">
        <v/>
      </c>
      <c r="X112" s="82" t="n">
        <v>0</v>
      </c>
      <c r="Y112" s="82" t="n">
        <v>0</v>
      </c>
      <c r="Z112" s="82" t="n">
        <v>0</v>
      </c>
      <c r="AA112" s="82" t="n">
        <v>0</v>
      </c>
      <c r="AB112" s="82" t="n">
        <v>0</v>
      </c>
      <c r="AC112" s="82" t="n">
        <v>0</v>
      </c>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n">
        <v>0</v>
      </c>
      <c r="S113" s="85" t="n">
        <v/>
      </c>
      <c r="T113" s="85" t="n">
        <v>0</v>
      </c>
      <c r="U113" s="86" t="n">
        <v>0</v>
      </c>
      <c r="V113" s="87" t="n">
        <v>0</v>
      </c>
      <c r="W113" s="85" t="n">
        <v/>
      </c>
      <c r="X113" s="85" t="n">
        <v>0</v>
      </c>
      <c r="Y113" s="85" t="n">
        <v>0</v>
      </c>
      <c r="Z113" s="85" t="n">
        <v>0</v>
      </c>
      <c r="AA113" s="85" t="n">
        <v>0</v>
      </c>
      <c r="AB113" s="85" t="n">
        <v>0</v>
      </c>
      <c r="AC113" s="85" t="n">
        <v>0</v>
      </c>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0</v>
      </c>
      <c r="E114" s="82" t="n">
        <v>0</v>
      </c>
      <c r="F114" s="82" t="n">
        <v>0</v>
      </c>
      <c r="G114" s="82" t="n">
        <v>0</v>
      </c>
      <c r="H114" s="82" t="n">
        <v>0</v>
      </c>
      <c r="I114" s="82" t="inlineStr"/>
      <c r="J114" s="82" t="n">
        <v>0</v>
      </c>
      <c r="K114" s="83" t="n">
        <v>0</v>
      </c>
      <c r="L114" s="84" t="inlineStr"/>
      <c r="M114" s="82" t="inlineStr"/>
      <c r="N114" s="82" t="n">
        <v>0</v>
      </c>
      <c r="O114" s="82" t="n">
        <v/>
      </c>
      <c r="P114" s="82" t="inlineStr"/>
      <c r="Q114" s="82" t="inlineStr"/>
      <c r="R114" s="82" t="n">
        <v>0</v>
      </c>
      <c r="S114" s="82" t="n">
        <v/>
      </c>
      <c r="T114" s="82" t="n">
        <v>0</v>
      </c>
      <c r="U114" s="83" t="n">
        <v>0</v>
      </c>
      <c r="V114" s="84" t="n">
        <v>0</v>
      </c>
      <c r="W114" s="82" t="n">
        <v/>
      </c>
      <c r="X114" s="82" t="n">
        <v>0</v>
      </c>
      <c r="Y114" s="82" t="n">
        <v>0</v>
      </c>
      <c r="Z114" s="82" t="n">
        <v>0</v>
      </c>
      <c r="AA114" s="82" t="n">
        <v>0</v>
      </c>
      <c r="AB114" s="82" t="n">
        <v>0</v>
      </c>
      <c r="AC114" s="82" t="n">
        <v>0</v>
      </c>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n">
        <v>0</v>
      </c>
      <c r="S115" s="82" t="n">
        <v/>
      </c>
      <c r="T115" s="82" t="n">
        <v>0</v>
      </c>
      <c r="U115" s="83" t="n">
        <v>0</v>
      </c>
      <c r="V115" s="84" t="n">
        <v>0</v>
      </c>
      <c r="W115" s="82" t="n">
        <v/>
      </c>
      <c r="X115" s="82" t="n">
        <v>0</v>
      </c>
      <c r="Y115" s="82" t="n">
        <v>0</v>
      </c>
      <c r="Z115" s="82" t="n">
        <v>0</v>
      </c>
      <c r="AA115" s="82" t="n">
        <v>0</v>
      </c>
      <c r="AB115" s="82" t="n">
        <v>0</v>
      </c>
      <c r="AC115" s="82" t="n">
        <v>0</v>
      </c>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n">
        <v>0</v>
      </c>
      <c r="S116" s="82" t="n">
        <v/>
      </c>
      <c r="T116" s="82" t="n">
        <v>0</v>
      </c>
      <c r="U116" s="83" t="n">
        <v>0</v>
      </c>
      <c r="V116" s="84" t="n">
        <v>0</v>
      </c>
      <c r="W116" s="82" t="n">
        <v/>
      </c>
      <c r="X116" s="82" t="n">
        <v>0</v>
      </c>
      <c r="Y116" s="82" t="n">
        <v>0</v>
      </c>
      <c r="Z116" s="82" t="n">
        <v>0</v>
      </c>
      <c r="AA116" s="82" t="n">
        <v>-9.999000000000001</v>
      </c>
      <c r="AB116" s="82" t="n">
        <v>-249.992</v>
      </c>
      <c r="AC116" s="82" t="n">
        <v>-249.992</v>
      </c>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n">
        <v>0</v>
      </c>
      <c r="S117" s="82" t="n">
        <v/>
      </c>
      <c r="T117" s="82" t="n">
        <v>0</v>
      </c>
      <c r="U117" s="83" t="n">
        <v>0</v>
      </c>
      <c r="V117" s="84" t="n">
        <v>0</v>
      </c>
      <c r="W117" s="82" t="n">
        <v/>
      </c>
      <c r="X117" s="82" t="n">
        <v>0</v>
      </c>
      <c r="Y117" s="82" t="n">
        <v>0</v>
      </c>
      <c r="Z117" s="82" t="n">
        <v>0</v>
      </c>
      <c r="AA117" s="82" t="n">
        <v>0</v>
      </c>
      <c r="AB117" s="82" t="n">
        <v>0</v>
      </c>
      <c r="AC117" s="82" t="n">
        <v>0</v>
      </c>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n">
        <v>0</v>
      </c>
      <c r="U118" s="83" t="n">
        <v>0</v>
      </c>
      <c r="V118" s="84" t="n">
        <v>0</v>
      </c>
      <c r="W118" s="82" t="n">
        <v/>
      </c>
      <c r="X118" s="82" t="n">
        <v>0</v>
      </c>
      <c r="Y118" s="82" t="n">
        <v>0</v>
      </c>
      <c r="Z118" s="82" t="n">
        <v>0</v>
      </c>
      <c r="AA118" s="82" t="n">
        <v>0</v>
      </c>
      <c r="AB118" s="82" t="n">
        <v>0</v>
      </c>
      <c r="AC118" s="82" t="n">
        <v>0</v>
      </c>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0</v>
      </c>
      <c r="D119" s="85" t="n">
        <v>4314.626</v>
      </c>
      <c r="E119" s="85" t="n">
        <v>4314.626</v>
      </c>
      <c r="F119" s="85" t="n">
        <v>0</v>
      </c>
      <c r="G119" s="85" t="n">
        <v>6287.028</v>
      </c>
      <c r="H119" s="85" t="n">
        <v>6287.027</v>
      </c>
      <c r="I119" s="85" t="inlineStr"/>
      <c r="J119" s="85" t="n">
        <v>11218.03</v>
      </c>
      <c r="K119" s="86" t="n">
        <v>11218.03</v>
      </c>
      <c r="L119" s="87" t="inlineStr"/>
      <c r="M119" s="85" t="n">
        <v>10650.964</v>
      </c>
      <c r="N119" s="85" t="n">
        <v>10650.964</v>
      </c>
      <c r="O119" s="85" t="n">
        <v/>
      </c>
      <c r="P119" s="85" t="inlineStr"/>
      <c r="Q119" s="85" t="n">
        <v>14793.006</v>
      </c>
      <c r="R119" s="85" t="n">
        <v>14793.006</v>
      </c>
      <c r="S119" s="85" t="n">
        <v/>
      </c>
      <c r="T119" s="85" t="n">
        <v>0</v>
      </c>
      <c r="U119" s="86" t="n">
        <v>20956.758</v>
      </c>
      <c r="V119" s="87" t="n">
        <v>20956.758</v>
      </c>
      <c r="W119" s="85" t="n">
        <v/>
      </c>
      <c r="X119" s="85" t="n">
        <v>0</v>
      </c>
      <c r="Y119" s="85" t="n">
        <v>28045.074</v>
      </c>
      <c r="Z119" s="85" t="n">
        <v>28045.074</v>
      </c>
      <c r="AA119" s="85" t="n">
        <v>0</v>
      </c>
      <c r="AB119" s="85" t="n">
        <v>30818.763</v>
      </c>
      <c r="AC119" s="85" t="n">
        <v>30818.763</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81.827</v>
      </c>
      <c r="D120" s="82" t="n">
        <v>90.82299999999999</v>
      </c>
      <c r="E120" s="82" t="n">
        <v>-74.893</v>
      </c>
      <c r="F120" s="82" t="n">
        <v>23.53</v>
      </c>
      <c r="G120" s="82" t="n">
        <v>16.256</v>
      </c>
      <c r="H120" s="82" t="n">
        <v>70.515</v>
      </c>
      <c r="I120" s="82" t="n">
        <v>4774.081</v>
      </c>
      <c r="J120" s="82" t="n">
        <v>-113.627</v>
      </c>
      <c r="K120" s="83" t="n">
        <v>-90.291</v>
      </c>
      <c r="L120" s="84" t="n">
        <v>168.487</v>
      </c>
      <c r="M120" s="82" t="n">
        <v>43.111</v>
      </c>
      <c r="N120" s="82" t="n">
        <v>43.323</v>
      </c>
      <c r="O120" s="82" t="n">
        <v/>
      </c>
      <c r="P120" s="82" t="n">
        <v>187.434</v>
      </c>
      <c r="Q120" s="82" t="n">
        <v>-63.396</v>
      </c>
      <c r="R120" s="82" t="n">
        <v>164.675</v>
      </c>
      <c r="S120" s="82" t="n">
        <v/>
      </c>
      <c r="T120" s="82" t="n">
        <v>-25.004</v>
      </c>
      <c r="U120" s="83" t="n">
        <v>-27.113</v>
      </c>
      <c r="V120" s="84" t="n">
        <v>-122.555</v>
      </c>
      <c r="W120" s="82" t="n">
        <v/>
      </c>
      <c r="X120" s="82" t="n">
        <v>148.367</v>
      </c>
      <c r="Y120" s="82" t="n">
        <v>-1058.57</v>
      </c>
      <c r="Z120" s="82" t="n">
        <v>-364.313</v>
      </c>
      <c r="AA120" s="82" t="n">
        <v>-561.095</v>
      </c>
      <c r="AB120" s="82" t="n">
        <v>-785.7809999999999</v>
      </c>
      <c r="AC120" s="82" t="n">
        <v>179.681</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-1323.626</v>
      </c>
      <c r="D121" s="90" t="n">
        <v>-5692.711</v>
      </c>
      <c r="E121" s="90" t="n">
        <v>-5822.43</v>
      </c>
      <c r="F121" s="90" t="n">
        <v>-910.2619999999999</v>
      </c>
      <c r="G121" s="90" t="n">
        <v>-6605.666</v>
      </c>
      <c r="H121" s="90" t="n">
        <v>-5778.205</v>
      </c>
      <c r="I121" s="90" t="n">
        <v>3805.282</v>
      </c>
      <c r="J121" s="90" t="n">
        <v>-13352.236</v>
      </c>
      <c r="K121" s="91" t="n">
        <v>-13246.391</v>
      </c>
      <c r="L121" s="92" t="n">
        <v>-993.535</v>
      </c>
      <c r="M121" s="90" t="n">
        <v>-11655.661</v>
      </c>
      <c r="N121" s="90" t="n">
        <v>-11287.039</v>
      </c>
      <c r="O121" s="90" t="n">
        <v/>
      </c>
      <c r="P121" s="90" t="n">
        <v>-57.588</v>
      </c>
      <c r="Q121" s="90" t="n">
        <v>-15082.769</v>
      </c>
      <c r="R121" s="90" t="n">
        <v>-14693.803</v>
      </c>
      <c r="S121" s="90" t="n">
        <v/>
      </c>
      <c r="T121" s="90" t="n">
        <v>156.402</v>
      </c>
      <c r="U121" s="91" t="n">
        <v>-20507.148</v>
      </c>
      <c r="V121" s="92" t="n">
        <v>-21388.764</v>
      </c>
      <c r="W121" s="90" t="n">
        <v/>
      </c>
      <c r="X121" s="90" t="n">
        <v>-192.137</v>
      </c>
      <c r="Y121" s="90" t="n">
        <v>-28574.499</v>
      </c>
      <c r="Z121" s="90" t="n">
        <v>-28574.394</v>
      </c>
      <c r="AA121" s="90" t="n">
        <v>-2.18</v>
      </c>
      <c r="AB121" s="90" t="n">
        <v>-33082.545</v>
      </c>
      <c r="AC121" s="90" t="n">
        <v>-32695.944</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-3765.747</v>
      </c>
      <c r="D122" s="90" t="n">
        <v>20654.248</v>
      </c>
      <c r="E122" s="90" t="n">
        <v>14807.548</v>
      </c>
      <c r="F122" s="90" t="n">
        <v>-7028.052</v>
      </c>
      <c r="G122" s="90" t="n">
        <v>-2837.655</v>
      </c>
      <c r="H122" s="90" t="n">
        <v>845.073</v>
      </c>
      <c r="I122" s="90" t="n">
        <v>-5021.317</v>
      </c>
      <c r="J122" s="90" t="n">
        <v>-21895.113</v>
      </c>
      <c r="K122" s="91" t="n">
        <v>-20886.026</v>
      </c>
      <c r="L122" s="92" t="n">
        <v>-22841.986</v>
      </c>
      <c r="M122" s="90" t="n">
        <v>51261.125</v>
      </c>
      <c r="N122" s="90" t="n">
        <v>63245.969</v>
      </c>
      <c r="O122" s="90" t="n">
        <v/>
      </c>
      <c r="P122" s="90" t="n">
        <v>-19976.634</v>
      </c>
      <c r="Q122" s="90" t="n">
        <v>49348.488</v>
      </c>
      <c r="R122" s="90" t="n">
        <v>-23840.363</v>
      </c>
      <c r="S122" s="90" t="n">
        <v/>
      </c>
      <c r="T122" s="90" t="n">
        <v>520.125</v>
      </c>
      <c r="U122" s="91" t="n">
        <v>-4055.706</v>
      </c>
      <c r="V122" s="92" t="n">
        <v>-21531.65</v>
      </c>
      <c r="W122" s="90" t="n">
        <v/>
      </c>
      <c r="X122" s="90" t="n">
        <v>17239.34</v>
      </c>
      <c r="Y122" s="90" t="n">
        <v>-11409.174</v>
      </c>
      <c r="Z122" s="90" t="n">
        <v>-22491.189</v>
      </c>
      <c r="AA122" s="90" t="n">
        <v>30880.366</v>
      </c>
      <c r="AB122" s="90" t="n">
        <v>20917.217</v>
      </c>
      <c r="AC122" s="90" t="n">
        <v>14775.945</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155.545</v>
      </c>
      <c r="D124" s="82" t="n">
        <v>726.04</v>
      </c>
      <c r="E124" s="82" t="n">
        <v>1585.561</v>
      </c>
      <c r="F124" s="82" t="n">
        <v>276.577</v>
      </c>
      <c r="G124" s="82" t="n">
        <v>290.335</v>
      </c>
      <c r="H124" s="82" t="n">
        <v>356.002</v>
      </c>
      <c r="I124" s="82" t="n">
        <v>4424.409</v>
      </c>
      <c r="J124" s="82" t="n">
        <v>1867.512</v>
      </c>
      <c r="K124" s="83" t="n">
        <v>2863.202</v>
      </c>
      <c r="L124" s="84" t="n">
        <v>220.824</v>
      </c>
      <c r="M124" s="82" t="n">
        <v>106.032</v>
      </c>
      <c r="N124" s="82" t="n">
        <v>84.56699999999999</v>
      </c>
      <c r="O124" s="82" t="n">
        <v/>
      </c>
      <c r="P124" s="82" t="n">
        <v>212.9</v>
      </c>
      <c r="Q124" s="82" t="n">
        <v>476.535</v>
      </c>
      <c r="R124" s="82" t="n">
        <v>445.576</v>
      </c>
      <c r="S124" s="82" t="n">
        <v/>
      </c>
      <c r="T124" s="82" t="n">
        <v>658.773</v>
      </c>
      <c r="U124" s="83" t="n">
        <v>619.566</v>
      </c>
      <c r="V124" s="84" t="n">
        <v>300.461</v>
      </c>
      <c r="W124" s="82" t="n">
        <v/>
      </c>
      <c r="X124" s="82" t="n">
        <v>-473.752</v>
      </c>
      <c r="Y124" s="82" t="n">
        <v>-811.361</v>
      </c>
      <c r="Z124" s="82" t="n">
        <v>954.7140000000001</v>
      </c>
      <c r="AA124" s="82" t="n">
        <v>-330.568</v>
      </c>
      <c r="AB124" s="82" t="n">
        <v>385.567</v>
      </c>
      <c r="AC124" s="82" t="n">
        <v>-56.327</v>
      </c>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n">
        <v>0</v>
      </c>
      <c r="S125" s="82" t="n">
        <v/>
      </c>
      <c r="T125" s="82" t="n">
        <v>0</v>
      </c>
      <c r="U125" s="83" t="n">
        <v>0</v>
      </c>
      <c r="V125" s="84" t="n">
        <v>0</v>
      </c>
      <c r="W125" s="82" t="n">
        <v/>
      </c>
      <c r="X125" s="82" t="n">
        <v>0</v>
      </c>
      <c r="Y125" s="82" t="n">
        <v>0</v>
      </c>
      <c r="Z125" s="82" t="n">
        <v>0</v>
      </c>
      <c r="AA125" s="82" t="n">
        <v>0</v>
      </c>
      <c r="AB125" s="82" t="n">
        <v>0</v>
      </c>
      <c r="AC125" s="82" t="n">
        <v>0</v>
      </c>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n">
        <v>0</v>
      </c>
      <c r="U126" s="83" t="n">
        <v>0</v>
      </c>
      <c r="V126" s="84" t="n">
        <v>0</v>
      </c>
      <c r="W126" s="82" t="n">
        <v/>
      </c>
      <c r="X126" s="82" t="n">
        <v>0</v>
      </c>
      <c r="Y126" s="82" t="n">
        <v>0</v>
      </c>
      <c r="Z126" s="82" t="n">
        <v>0</v>
      </c>
      <c r="AA126" s="82" t="n">
        <v>0</v>
      </c>
      <c r="AB126" s="82" t="n">
        <v>0</v>
      </c>
      <c r="AC126" s="82" t="n">
        <v>0</v>
      </c>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79767.23699999999</v>
      </c>
      <c r="D127" s="90" t="n">
        <v>103311.56</v>
      </c>
      <c r="E127" s="90" t="n">
        <v>99770.548</v>
      </c>
      <c r="F127" s="90" t="n">
        <v>113067.545</v>
      </c>
      <c r="G127" s="90" t="n">
        <v>100764.24</v>
      </c>
      <c r="H127" s="90" t="n">
        <v>113067.545</v>
      </c>
      <c r="I127" s="90" t="n">
        <v>106271.237</v>
      </c>
      <c r="J127" s="90" t="n">
        <v>93039.944</v>
      </c>
      <c r="K127" s="91" t="n">
        <v>106271.237</v>
      </c>
      <c r="L127" s="92" t="n">
        <v>177268.685</v>
      </c>
      <c r="M127" s="90" t="n">
        <v>157638.394</v>
      </c>
      <c r="N127" s="90" t="n">
        <v>169601.773</v>
      </c>
      <c r="O127" s="90" t="n">
        <v>177268.685</v>
      </c>
      <c r="P127" s="90" t="n">
        <v>157504.951</v>
      </c>
      <c r="Q127" s="90" t="n">
        <v>227093.708</v>
      </c>
      <c r="R127" s="90" t="n">
        <v>160422.371</v>
      </c>
      <c r="S127" s="90" t="n">
        <v>160422.371</v>
      </c>
      <c r="T127" s="90" t="n">
        <v>161601.269</v>
      </c>
      <c r="U127" s="91" t="n">
        <v>124395.987</v>
      </c>
      <c r="V127" s="92" t="n">
        <v>139191.182</v>
      </c>
      <c r="W127" s="90" t="n">
        <v>124395.987</v>
      </c>
      <c r="X127" s="90" t="n">
        <v>85482.53</v>
      </c>
      <c r="Y127" s="90" t="n">
        <v>112175.452</v>
      </c>
      <c r="Z127" s="90" t="n">
        <v>85482.53</v>
      </c>
      <c r="AA127" s="90" t="n">
        <v>116032.328</v>
      </c>
      <c r="AB127" s="90" t="n">
        <v>106785.314</v>
      </c>
      <c r="AC127" s="90" t="n">
        <v>100202.148</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16335.932</v>
      </c>
      <c r="D7" s="82" t="n">
        <v>15515.957</v>
      </c>
      <c r="E7" s="82" t="n">
        <v>17389.719</v>
      </c>
      <c r="F7" s="82" t="n">
        <v>18553.514</v>
      </c>
      <c r="G7" s="82" t="n">
        <v>18534.496</v>
      </c>
      <c r="H7" s="82" t="n">
        <v>20529.979</v>
      </c>
      <c r="I7" s="82" t="n">
        <v>20306.001</v>
      </c>
      <c r="J7" s="82" t="n">
        <v>18215.451</v>
      </c>
      <c r="K7" s="83" t="n">
        <v>20625.86500000001</v>
      </c>
      <c r="L7" s="84" t="n">
        <v>20804.405</v>
      </c>
      <c r="M7" s="82" t="n">
        <v>20105.78</v>
      </c>
      <c r="N7" s="82" t="n">
        <v>26296.281</v>
      </c>
      <c r="O7" s="82" t="n">
        <v/>
      </c>
      <c r="P7" s="82" t="n">
        <v>21206.431</v>
      </c>
      <c r="Q7" s="82" t="n">
        <v>21390.228</v>
      </c>
      <c r="R7" s="82" t="n">
        <v>22881.338</v>
      </c>
      <c r="S7" s="82" t="n">
        <v/>
      </c>
      <c r="T7" s="82" t="n">
        <v>26080.072</v>
      </c>
      <c r="U7" s="83" t="n">
        <v>25500.829</v>
      </c>
      <c r="V7" s="84" t="n">
        <v>28317.974</v>
      </c>
      <c r="W7" s="82" t="n">
        <v/>
      </c>
      <c r="X7" s="82" t="n">
        <v>27412.644</v>
      </c>
      <c r="Y7" s="82" t="n">
        <v>27157.63</v>
      </c>
      <c r="Z7" s="82" t="n">
        <v>28112.302</v>
      </c>
      <c r="AA7" s="82" t="n">
        <v>28774.528</v>
      </c>
      <c r="AB7" s="82" t="n">
        <v>28155.939</v>
      </c>
      <c r="AC7" s="82" t="n">
        <v>30350.342</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2679.865</v>
      </c>
      <c r="D8" s="85" t="n">
        <v>2647.861</v>
      </c>
      <c r="E8" s="85" t="n">
        <v>2913.615000000001</v>
      </c>
      <c r="F8" s="85" t="n">
        <v>3269.956</v>
      </c>
      <c r="G8" s="85" t="n">
        <v>3418.994</v>
      </c>
      <c r="H8" s="85" t="n">
        <v>3513.400000000001</v>
      </c>
      <c r="I8" s="85" t="n">
        <v>3177.69</v>
      </c>
      <c r="J8" s="85" t="n">
        <v>2773.976</v>
      </c>
      <c r="K8" s="86" t="n">
        <v>2735.514</v>
      </c>
      <c r="L8" s="87" t="n">
        <v>2458.988</v>
      </c>
      <c r="M8" s="85" t="n">
        <v>2398.482</v>
      </c>
      <c r="N8" s="85" t="n">
        <v>2406.576</v>
      </c>
      <c r="O8" s="85" t="n">
        <v/>
      </c>
      <c r="P8" s="85" t="n">
        <v>1993.05</v>
      </c>
      <c r="Q8" s="85" t="n">
        <v>2019.918</v>
      </c>
      <c r="R8" s="85" t="n">
        <v>2148.045</v>
      </c>
      <c r="S8" s="85" t="n">
        <v/>
      </c>
      <c r="T8" s="85" t="n">
        <v>2504.651</v>
      </c>
      <c r="U8" s="86" t="n">
        <v>3036.348</v>
      </c>
      <c r="V8" s="87" t="n">
        <v>3274.695</v>
      </c>
      <c r="W8" s="85" t="n">
        <v/>
      </c>
      <c r="X8" s="85" t="n">
        <v>3234.971</v>
      </c>
      <c r="Y8" s="85" t="n">
        <v>3008.541</v>
      </c>
      <c r="Z8" s="85" t="n">
        <v>3152.8</v>
      </c>
      <c r="AA8" s="85" t="n">
        <v>3253.649</v>
      </c>
      <c r="AB8" s="85" t="n">
        <v>3501.947</v>
      </c>
      <c r="AC8" s="85" t="n">
        <v>3316.597</v>
      </c>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n">
        <v/>
      </c>
      <c r="V9" s="84" t="n">
        <v>0</v>
      </c>
      <c r="W9" s="82" t="n">
        <v/>
      </c>
      <c r="X9" s="82" t="n">
        <v>0</v>
      </c>
      <c r="Y9" s="82" t="n">
        <v>0</v>
      </c>
      <c r="Z9" s="82" t="n">
        <v>0</v>
      </c>
      <c r="AA9" s="82" t="n">
        <v>0</v>
      </c>
      <c r="AB9" s="82" t="n">
        <v>0</v>
      </c>
      <c r="AC9" s="82" t="n">
        <v>0</v>
      </c>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n">
        <v/>
      </c>
      <c r="S10" s="82" t="n">
        <v/>
      </c>
      <c r="T10" s="82" t="inlineStr"/>
      <c r="U10" s="83" t="n">
        <v/>
      </c>
      <c r="V10" s="84" t="n">
        <v>0</v>
      </c>
      <c r="W10" s="82" t="n">
        <v/>
      </c>
      <c r="X10" s="82" t="n">
        <v>0</v>
      </c>
      <c r="Y10" s="82" t="n">
        <v>0</v>
      </c>
      <c r="Z10" s="82" t="n">
        <v>0</v>
      </c>
      <c r="AA10" s="82" t="n">
        <v>0</v>
      </c>
      <c r="AB10" s="82" t="n">
        <v>0</v>
      </c>
      <c r="AC10" s="82" t="n">
        <v>0</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n">
        <v/>
      </c>
      <c r="S11" s="85" t="n">
        <v/>
      </c>
      <c r="T11" s="85" t="inlineStr"/>
      <c r="U11" s="86" t="n">
        <v/>
      </c>
      <c r="V11" s="87" t="n">
        <v>0</v>
      </c>
      <c r="W11" s="85" t="n">
        <v/>
      </c>
      <c r="X11" s="85" t="n">
        <v>0</v>
      </c>
      <c r="Y11" s="85" t="n">
        <v>0</v>
      </c>
      <c r="Z11" s="85" t="n">
        <v>0</v>
      </c>
      <c r="AA11" s="85" t="n">
        <v>0</v>
      </c>
      <c r="AB11" s="85" t="n">
        <v>0</v>
      </c>
      <c r="AC11" s="85" t="n">
        <v>0</v>
      </c>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n">
        <v/>
      </c>
      <c r="V12" s="84" t="n">
        <v>0</v>
      </c>
      <c r="W12" s="82" t="n">
        <v/>
      </c>
      <c r="X12" s="82" t="n">
        <v>0</v>
      </c>
      <c r="Y12" s="82" t="n">
        <v>0</v>
      </c>
      <c r="Z12" s="82" t="n">
        <v>0</v>
      </c>
      <c r="AA12" s="82" t="n">
        <v>0</v>
      </c>
      <c r="AB12" s="82" t="n">
        <v>0</v>
      </c>
      <c r="AC12" s="82" t="n">
        <v>0</v>
      </c>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n">
        <v/>
      </c>
      <c r="S13" s="82" t="n">
        <v/>
      </c>
      <c r="T13" s="82" t="inlineStr"/>
      <c r="U13" s="83" t="n">
        <v/>
      </c>
      <c r="V13" s="84" t="n">
        <v>0</v>
      </c>
      <c r="W13" s="82" t="n">
        <v/>
      </c>
      <c r="X13" s="82" t="n">
        <v>0</v>
      </c>
      <c r="Y13" s="82" t="n">
        <v>0</v>
      </c>
      <c r="Z13" s="82" t="n">
        <v>0</v>
      </c>
      <c r="AA13" s="82" t="n">
        <v>0</v>
      </c>
      <c r="AB13" s="82" t="n">
        <v>0</v>
      </c>
      <c r="AC13" s="82" t="n">
        <v>0</v>
      </c>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n">
        <v/>
      </c>
      <c r="V14" s="84" t="n">
        <v>0</v>
      </c>
      <c r="W14" s="82" t="n">
        <v/>
      </c>
      <c r="X14" s="82" t="n">
        <v>0</v>
      </c>
      <c r="Y14" s="82" t="n">
        <v>0</v>
      </c>
      <c r="Z14" s="82" t="n">
        <v>0</v>
      </c>
      <c r="AA14" s="82" t="n">
        <v>0</v>
      </c>
      <c r="AB14" s="82" t="n">
        <v>0</v>
      </c>
      <c r="AC14" s="82" t="n">
        <v>0</v>
      </c>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n">
        <v/>
      </c>
      <c r="S15" s="82" t="n">
        <v/>
      </c>
      <c r="T15" s="82" t="inlineStr"/>
      <c r="U15" s="83" t="n">
        <v/>
      </c>
      <c r="V15" s="84" t="n">
        <v>0</v>
      </c>
      <c r="W15" s="82" t="n">
        <v/>
      </c>
      <c r="X15" s="82" t="n">
        <v>0</v>
      </c>
      <c r="Y15" s="82" t="n">
        <v>0</v>
      </c>
      <c r="Z15" s="82" t="n">
        <v>0</v>
      </c>
      <c r="AA15" s="82" t="n">
        <v>0</v>
      </c>
      <c r="AB15" s="82" t="n">
        <v>0</v>
      </c>
      <c r="AC15" s="82" t="n">
        <v>0</v>
      </c>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n">
        <v/>
      </c>
      <c r="V16" s="84" t="n">
        <v>0</v>
      </c>
      <c r="W16" s="82" t="n">
        <v/>
      </c>
      <c r="X16" s="82" t="n">
        <v>0</v>
      </c>
      <c r="Y16" s="82" t="n">
        <v>0</v>
      </c>
      <c r="Z16" s="82" t="n">
        <v>0</v>
      </c>
      <c r="AA16" s="82" t="n">
        <v>0</v>
      </c>
      <c r="AB16" s="82" t="n">
        <v>0</v>
      </c>
      <c r="AC16" s="82" t="n">
        <v>0</v>
      </c>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n">
        <v/>
      </c>
      <c r="V17" s="84" t="n">
        <v>0</v>
      </c>
      <c r="W17" s="82" t="n">
        <v/>
      </c>
      <c r="X17" s="82" t="n">
        <v>0</v>
      </c>
      <c r="Y17" s="82" t="n">
        <v>0</v>
      </c>
      <c r="Z17" s="82" t="n">
        <v>0</v>
      </c>
      <c r="AA17" s="82" t="n">
        <v>0</v>
      </c>
      <c r="AB17" s="82" t="n">
        <v>0</v>
      </c>
      <c r="AC17" s="82" t="n">
        <v>0</v>
      </c>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n">
        <v/>
      </c>
      <c r="S18" s="82" t="n">
        <v/>
      </c>
      <c r="T18" s="82" t="inlineStr"/>
      <c r="U18" s="83" t="n">
        <v/>
      </c>
      <c r="V18" s="84" t="n">
        <v>0</v>
      </c>
      <c r="W18" s="82" t="n">
        <v/>
      </c>
      <c r="X18" s="82" t="n">
        <v>0</v>
      </c>
      <c r="Y18" s="82" t="n">
        <v>0</v>
      </c>
      <c r="Z18" s="82" t="n">
        <v>0</v>
      </c>
      <c r="AA18" s="82" t="n">
        <v>0</v>
      </c>
      <c r="AB18" s="82" t="n">
        <v>0</v>
      </c>
      <c r="AC18" s="82" t="n">
        <v>0</v>
      </c>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n">
        <v/>
      </c>
      <c r="S19" s="82" t="n">
        <v/>
      </c>
      <c r="T19" s="82" t="inlineStr"/>
      <c r="U19" s="83" t="n">
        <v/>
      </c>
      <c r="V19" s="84" t="n">
        <v>0</v>
      </c>
      <c r="W19" s="82" t="n">
        <v/>
      </c>
      <c r="X19" s="82" t="n">
        <v>0</v>
      </c>
      <c r="Y19" s="82" t="n">
        <v>0</v>
      </c>
      <c r="Z19" s="82" t="n">
        <v>0</v>
      </c>
      <c r="AA19" s="82" t="n">
        <v>0</v>
      </c>
      <c r="AB19" s="82" t="n">
        <v>0</v>
      </c>
      <c r="AC19" s="82" t="n">
        <v>0</v>
      </c>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713.0700000000001</v>
      </c>
      <c r="D20" s="82" t="n">
        <v>832.1419999999999</v>
      </c>
      <c r="E20" s="82" t="n">
        <v>897.7440000000001</v>
      </c>
      <c r="F20" s="82" t="n">
        <v>752.754</v>
      </c>
      <c r="G20" s="82" t="n">
        <v>765.535</v>
      </c>
      <c r="H20" s="82" t="n">
        <v>1319.672</v>
      </c>
      <c r="I20" s="82" t="n">
        <v>968.825</v>
      </c>
      <c r="J20" s="82" t="n">
        <v>661.3909999999998</v>
      </c>
      <c r="K20" s="83" t="n">
        <v>769.0590000000002</v>
      </c>
      <c r="L20" s="84" t="n">
        <v>1018.398</v>
      </c>
      <c r="M20" s="82" t="n">
        <v>1233.43</v>
      </c>
      <c r="N20" s="82" t="n">
        <v>1085.588</v>
      </c>
      <c r="O20" s="82" t="n">
        <v/>
      </c>
      <c r="P20" s="82" t="n">
        <v>1435.955</v>
      </c>
      <c r="Q20" s="82" t="n">
        <v>1298.342</v>
      </c>
      <c r="R20" s="82" t="n">
        <v>1338.893</v>
      </c>
      <c r="S20" s="82" t="n">
        <v/>
      </c>
      <c r="T20" s="82" t="n">
        <v>1923.416</v>
      </c>
      <c r="U20" s="83" t="n">
        <v>1267.379</v>
      </c>
      <c r="V20" s="84" t="n">
        <v>1177.093</v>
      </c>
      <c r="W20" s="82" t="n">
        <v/>
      </c>
      <c r="X20" s="82" t="n">
        <v>1582.382</v>
      </c>
      <c r="Y20" s="82" t="n">
        <v>1364.031</v>
      </c>
      <c r="Z20" s="82" t="n">
        <v>1482.491</v>
      </c>
      <c r="AA20" s="82" t="n">
        <v>1964.899</v>
      </c>
      <c r="AB20" s="82" t="n">
        <v>1352.271</v>
      </c>
      <c r="AC20" s="82" t="n">
        <v>1354.314</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n">
        <v/>
      </c>
      <c r="S21" s="82" t="n">
        <v/>
      </c>
      <c r="T21" s="82" t="n">
        <v>0</v>
      </c>
      <c r="U21" s="83" t="n">
        <v>0</v>
      </c>
      <c r="V21" s="84" t="n">
        <v>0</v>
      </c>
      <c r="W21" s="82" t="n">
        <v/>
      </c>
      <c r="X21" s="82" t="n">
        <v>0</v>
      </c>
      <c r="Y21" s="82" t="n">
        <v>0</v>
      </c>
      <c r="Z21" s="82" t="n">
        <v>0</v>
      </c>
      <c r="AA21" s="82" t="n">
        <v>0</v>
      </c>
      <c r="AB21" s="82" t="n">
        <v>0</v>
      </c>
      <c r="AC21" s="82" t="n">
        <v>0</v>
      </c>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n">
        <v/>
      </c>
      <c r="S22" s="85" t="n">
        <v/>
      </c>
      <c r="T22" s="85" t="n">
        <v>0</v>
      </c>
      <c r="U22" s="86" t="n">
        <v>0</v>
      </c>
      <c r="V22" s="87" t="n">
        <v>0</v>
      </c>
      <c r="W22" s="85" t="n">
        <v/>
      </c>
      <c r="X22" s="85" t="n">
        <v>0</v>
      </c>
      <c r="Y22" s="85" t="n">
        <v>0</v>
      </c>
      <c r="Z22" s="85" t="n">
        <v>0</v>
      </c>
      <c r="AA22" s="85" t="n">
        <v>0</v>
      </c>
      <c r="AB22" s="85" t="n">
        <v>0</v>
      </c>
      <c r="AC22" s="85" t="n">
        <v>0</v>
      </c>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n">
        <v/>
      </c>
      <c r="S23" s="85" t="n">
        <v/>
      </c>
      <c r="T23" s="85" t="n">
        <v>0</v>
      </c>
      <c r="U23" s="86" t="n">
        <v>0</v>
      </c>
      <c r="V23" s="87" t="n">
        <v>0</v>
      </c>
      <c r="W23" s="85" t="n">
        <v/>
      </c>
      <c r="X23" s="85" t="n">
        <v>0</v>
      </c>
      <c r="Y23" s="85" t="n">
        <v>0</v>
      </c>
      <c r="Z23" s="85" t="n">
        <v>0</v>
      </c>
      <c r="AA23" s="85" t="n">
        <v>0</v>
      </c>
      <c r="AB23" s="85" t="n">
        <v>0</v>
      </c>
      <c r="AC23" s="85" t="n">
        <v>0</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n">
        <v/>
      </c>
      <c r="S24" s="85" t="n">
        <v/>
      </c>
      <c r="T24" s="85" t="n">
        <v>0</v>
      </c>
      <c r="U24" s="86" t="n">
        <v>0</v>
      </c>
      <c r="V24" s="87" t="n">
        <v>0</v>
      </c>
      <c r="W24" s="85" t="n">
        <v/>
      </c>
      <c r="X24" s="85" t="n">
        <v>0</v>
      </c>
      <c r="Y24" s="85" t="n">
        <v>0</v>
      </c>
      <c r="Z24" s="85" t="n">
        <v>0</v>
      </c>
      <c r="AA24" s="85" t="n">
        <v>0</v>
      </c>
      <c r="AB24" s="85" t="n">
        <v>0</v>
      </c>
      <c r="AC24" s="85" t="n">
        <v>0</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n">
        <v/>
      </c>
      <c r="S25" s="85" t="n">
        <v/>
      </c>
      <c r="T25" s="85" t="n">
        <v>0</v>
      </c>
      <c r="U25" s="86" t="n">
        <v>0</v>
      </c>
      <c r="V25" s="87" t="n">
        <v>0</v>
      </c>
      <c r="W25" s="85" t="n">
        <v/>
      </c>
      <c r="X25" s="85" t="n">
        <v>0</v>
      </c>
      <c r="Y25" s="85" t="n">
        <v>0</v>
      </c>
      <c r="Z25" s="85" t="n">
        <v>0</v>
      </c>
      <c r="AA25" s="85" t="n">
        <v>0</v>
      </c>
      <c r="AB25" s="85" t="n">
        <v>0</v>
      </c>
      <c r="AC25" s="85" t="n">
        <v>0</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n">
        <v/>
      </c>
      <c r="S26" s="85" t="n">
        <v/>
      </c>
      <c r="T26" s="85" t="n">
        <v>0</v>
      </c>
      <c r="U26" s="86" t="n">
        <v>0</v>
      </c>
      <c r="V26" s="87" t="n">
        <v>0</v>
      </c>
      <c r="W26" s="85" t="n">
        <v/>
      </c>
      <c r="X26" s="85" t="n">
        <v>0</v>
      </c>
      <c r="Y26" s="85" t="n">
        <v>0</v>
      </c>
      <c r="Z26" s="85" t="n">
        <v>0</v>
      </c>
      <c r="AA26" s="85" t="n">
        <v>0</v>
      </c>
      <c r="AB26" s="85" t="n">
        <v>0</v>
      </c>
      <c r="AC26" s="85" t="n">
        <v>0</v>
      </c>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-41.47</v>
      </c>
      <c r="D27" s="82" t="n">
        <v>190.347</v>
      </c>
      <c r="E27" s="82" t="n">
        <v>-323.176</v>
      </c>
      <c r="F27" s="82" t="n">
        <v>322.906</v>
      </c>
      <c r="G27" s="82" t="n">
        <v>195.0239999999999</v>
      </c>
      <c r="H27" s="82" t="n">
        <v>1245.634</v>
      </c>
      <c r="I27" s="82" t="n">
        <v>4429.597</v>
      </c>
      <c r="J27" s="82" t="n">
        <v>-5087.019</v>
      </c>
      <c r="K27" s="83" t="n">
        <v>1792.795</v>
      </c>
      <c r="L27" s="84" t="n">
        <v>1871.276</v>
      </c>
      <c r="M27" s="82" t="n">
        <v>-110.5040000000001</v>
      </c>
      <c r="N27" s="82" t="n">
        <v>-426.5609999999999</v>
      </c>
      <c r="O27" s="82" t="n">
        <v/>
      </c>
      <c r="P27" s="82" t="n">
        <v>759.923</v>
      </c>
      <c r="Q27" s="82" t="n">
        <v>1500.233</v>
      </c>
      <c r="R27" s="82" t="n">
        <v>655.7710000000002</v>
      </c>
      <c r="S27" s="82" t="n">
        <v/>
      </c>
      <c r="T27" s="82" t="n">
        <v>-1847.449</v>
      </c>
      <c r="U27" s="83" t="n">
        <v>786.144</v>
      </c>
      <c r="V27" s="84" t="n">
        <v>999.8220000000001</v>
      </c>
      <c r="W27" s="82" t="n">
        <v/>
      </c>
      <c r="X27" s="82" t="n">
        <v>1187.774</v>
      </c>
      <c r="Y27" s="82" t="n">
        <v>1389.307</v>
      </c>
      <c r="Z27" s="82" t="n">
        <v>-3484.048</v>
      </c>
      <c r="AA27" s="82" t="n">
        <v>1344.885</v>
      </c>
      <c r="AB27" s="82" t="n">
        <v>-969.777</v>
      </c>
      <c r="AC27" s="82" t="n">
        <v>1477.424</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-1044.326</v>
      </c>
      <c r="D28" s="82" t="n">
        <v>-1394.013</v>
      </c>
      <c r="E28" s="82" t="n">
        <v>-1297.299</v>
      </c>
      <c r="F28" s="82" t="n">
        <v>-1722.1</v>
      </c>
      <c r="G28" s="82" t="n">
        <v>-1601.971</v>
      </c>
      <c r="H28" s="82" t="n">
        <v>-2162.996</v>
      </c>
      <c r="I28" s="82" t="n">
        <v>-2101.03</v>
      </c>
      <c r="J28" s="82" t="n">
        <v>-964.848</v>
      </c>
      <c r="K28" s="83" t="n">
        <v>-2069.952</v>
      </c>
      <c r="L28" s="84" t="n">
        <v>-2803.285</v>
      </c>
      <c r="M28" s="82" t="n">
        <v>-1399.794</v>
      </c>
      <c r="N28" s="82" t="n">
        <v>-2233.01</v>
      </c>
      <c r="O28" s="82" t="n">
        <v/>
      </c>
      <c r="P28" s="82" t="n">
        <v>-2956.522</v>
      </c>
      <c r="Q28" s="82" t="n">
        <v>-1983.829</v>
      </c>
      <c r="R28" s="82" t="n">
        <v>-2407.114</v>
      </c>
      <c r="S28" s="82" t="n">
        <v/>
      </c>
      <c r="T28" s="82" t="n">
        <v>-3422.959</v>
      </c>
      <c r="U28" s="83" t="n">
        <v>-2767.558</v>
      </c>
      <c r="V28" s="84" t="n">
        <v>-2861.311</v>
      </c>
      <c r="W28" s="82" t="n">
        <v/>
      </c>
      <c r="X28" s="82" t="n">
        <v>-2964.592</v>
      </c>
      <c r="Y28" s="82" t="n">
        <v>-3154.163</v>
      </c>
      <c r="Z28" s="82" t="n">
        <v>-3387.606999999999</v>
      </c>
      <c r="AA28" s="82" t="n">
        <v>-2140.844</v>
      </c>
      <c r="AB28" s="82" t="n">
        <v>-3350.974</v>
      </c>
      <c r="AC28" s="82" t="n">
        <v>-3596.708</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7514.365</v>
      </c>
      <c r="D29" s="85" t="n">
        <v>6014.139000000001</v>
      </c>
      <c r="E29" s="85" t="n">
        <v>6361.356</v>
      </c>
      <c r="F29" s="85" t="n">
        <v>7337.411</v>
      </c>
      <c r="G29" s="85" t="n">
        <v>7450.709999999999</v>
      </c>
      <c r="H29" s="85" t="n">
        <v>6799.319</v>
      </c>
      <c r="I29" s="85" t="n">
        <v>8120.519</v>
      </c>
      <c r="J29" s="85" t="n">
        <v>6657.07</v>
      </c>
      <c r="K29" s="86" t="n">
        <v>5686.605</v>
      </c>
      <c r="L29" s="87" t="n">
        <v>5827.871</v>
      </c>
      <c r="M29" s="85" t="n">
        <v>7929.597000000001</v>
      </c>
      <c r="N29" s="85" t="n">
        <v>2132.391</v>
      </c>
      <c r="O29" s="85" t="n">
        <v/>
      </c>
      <c r="P29" s="85" t="n">
        <v>5996.171</v>
      </c>
      <c r="Q29" s="85" t="n">
        <v>8555.795</v>
      </c>
      <c r="R29" s="85" t="n">
        <v>7551.368999999999</v>
      </c>
      <c r="S29" s="85" t="n">
        <v/>
      </c>
      <c r="T29" s="85" t="n">
        <v>7620.484</v>
      </c>
      <c r="U29" s="86" t="n">
        <v>9566.324000000001</v>
      </c>
      <c r="V29" s="87" t="n">
        <v>8795.684999999998</v>
      </c>
      <c r="W29" s="85" t="n">
        <v/>
      </c>
      <c r="X29" s="85" t="n">
        <v>8971.946</v>
      </c>
      <c r="Y29" s="85" t="n">
        <v>9528.675999999999</v>
      </c>
      <c r="Z29" s="85" t="n">
        <v>9735.134000000002</v>
      </c>
      <c r="AA29" s="85" t="n">
        <v>6859.992</v>
      </c>
      <c r="AB29" s="85" t="n">
        <v>10680.286</v>
      </c>
      <c r="AC29" s="85" t="n">
        <v>11648.164</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n">
        <v>0</v>
      </c>
      <c r="U30" s="83" t="n">
        <v>0</v>
      </c>
      <c r="V30" s="84" t="n">
        <v>0</v>
      </c>
      <c r="W30" s="82" t="n">
        <v/>
      </c>
      <c r="X30" s="82" t="n">
        <v>0</v>
      </c>
      <c r="Y30" s="82" t="n">
        <v>0</v>
      </c>
      <c r="Z30" s="82" t="n">
        <v>0</v>
      </c>
      <c r="AA30" s="82" t="n">
        <v>0</v>
      </c>
      <c r="AB30" s="82" t="n">
        <v>0</v>
      </c>
      <c r="AC30" s="82" t="n">
        <v>0</v>
      </c>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n">
        <v/>
      </c>
      <c r="S31" s="82" t="n">
        <v/>
      </c>
      <c r="T31" s="82" t="n">
        <v>0</v>
      </c>
      <c r="U31" s="83" t="n">
        <v>0</v>
      </c>
      <c r="V31" s="84" t="n">
        <v>0</v>
      </c>
      <c r="W31" s="82" t="n">
        <v/>
      </c>
      <c r="X31" s="82" t="n">
        <v>0</v>
      </c>
      <c r="Y31" s="82" t="n">
        <v>0</v>
      </c>
      <c r="Z31" s="82" t="n">
        <v>0</v>
      </c>
      <c r="AA31" s="82" t="n">
        <v>0</v>
      </c>
      <c r="AB31" s="82" t="n">
        <v>0</v>
      </c>
      <c r="AC31" s="82" t="n">
        <v>0</v>
      </c>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v>
      </c>
      <c r="D32" s="82" t="n">
        <v>-354.95</v>
      </c>
      <c r="E32" s="82" t="n">
        <v>0</v>
      </c>
      <c r="F32" s="82" t="n">
        <v>0</v>
      </c>
      <c r="G32" s="82" t="n">
        <v>-413.5</v>
      </c>
      <c r="H32" s="82" t="n">
        <v>0</v>
      </c>
      <c r="I32" s="82" t="n">
        <v>0</v>
      </c>
      <c r="J32" s="82" t="n">
        <v>-445.18</v>
      </c>
      <c r="K32" s="83" t="n">
        <v>0</v>
      </c>
      <c r="L32" s="84" t="inlineStr"/>
      <c r="M32" s="82" t="n">
        <v/>
      </c>
      <c r="N32" s="82" t="n">
        <v>0</v>
      </c>
      <c r="O32" s="82" t="n">
        <v/>
      </c>
      <c r="P32" s="82" t="n">
        <v>-493</v>
      </c>
      <c r="Q32" s="82" t="n">
        <v>0</v>
      </c>
      <c r="R32" s="82" t="n">
        <v>0</v>
      </c>
      <c r="S32" s="82" t="n">
        <v/>
      </c>
      <c r="T32" s="82" t="n">
        <v>-660</v>
      </c>
      <c r="U32" s="83" t="n">
        <v>0</v>
      </c>
      <c r="V32" s="84" t="n">
        <v>0</v>
      </c>
      <c r="W32" s="82" t="n">
        <v/>
      </c>
      <c r="X32" s="82" t="n">
        <v>-765</v>
      </c>
      <c r="Y32" s="82" t="n">
        <v>0</v>
      </c>
      <c r="Z32" s="82" t="n">
        <v>0</v>
      </c>
      <c r="AA32" s="82" t="n">
        <v>-887.7</v>
      </c>
      <c r="AB32" s="82" t="n">
        <v>0</v>
      </c>
      <c r="AC32" s="82" t="n">
        <v>0</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753.122</v>
      </c>
      <c r="D34" s="82" t="n">
        <v>1391.366</v>
      </c>
      <c r="E34" s="82" t="n">
        <v>340.056</v>
      </c>
      <c r="F34" s="82" t="n">
        <v>-1759.137</v>
      </c>
      <c r="G34" s="82" t="n">
        <v>57.07799999999997</v>
      </c>
      <c r="H34" s="82" t="n">
        <v>518.0899999999999</v>
      </c>
      <c r="I34" s="82" t="n">
        <v>113.637</v>
      </c>
      <c r="J34" s="82" t="n">
        <v>254.666</v>
      </c>
      <c r="K34" s="83" t="n">
        <v>-1441.229</v>
      </c>
      <c r="L34" s="84" t="n">
        <v>-298.015</v>
      </c>
      <c r="M34" s="82" t="n">
        <v>-2817.653</v>
      </c>
      <c r="N34" s="82" t="n">
        <v>-2004.833</v>
      </c>
      <c r="O34" s="82" t="n">
        <v/>
      </c>
      <c r="P34" s="82" t="n">
        <v>4199.813</v>
      </c>
      <c r="Q34" s="82" t="n">
        <v>5059.707</v>
      </c>
      <c r="R34" s="82" t="n">
        <v>-653.241</v>
      </c>
      <c r="S34" s="82" t="n">
        <v/>
      </c>
      <c r="T34" s="82" t="n">
        <v>-952.626</v>
      </c>
      <c r="U34" s="83" t="n">
        <v>1514.342</v>
      </c>
      <c r="V34" s="84" t="n">
        <v>82.39999999999998</v>
      </c>
      <c r="W34" s="82" t="n">
        <v/>
      </c>
      <c r="X34" s="82" t="n">
        <v>162.406</v>
      </c>
      <c r="Y34" s="82" t="n">
        <v>-306.363</v>
      </c>
      <c r="Z34" s="82" t="n">
        <v>-18.798</v>
      </c>
      <c r="AA34" s="82" t="n">
        <v>14.219</v>
      </c>
      <c r="AB34" s="82" t="n">
        <v>-449.144</v>
      </c>
      <c r="AC34" s="82" t="n">
        <v>-231.371</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-7208.278</v>
      </c>
      <c r="D35" s="82" t="n">
        <v>1368.389</v>
      </c>
      <c r="E35" s="82" t="n">
        <v>8961.092000000001</v>
      </c>
      <c r="F35" s="82" t="n">
        <v>-832.369</v>
      </c>
      <c r="G35" s="82" t="n">
        <v>-5489.954000000001</v>
      </c>
      <c r="H35" s="82" t="n">
        <v>6175.607</v>
      </c>
      <c r="I35" s="82" t="n">
        <v>-155.563</v>
      </c>
      <c r="J35" s="82" t="n">
        <v>974.708</v>
      </c>
      <c r="K35" s="83" t="n">
        <v>1379.273</v>
      </c>
      <c r="L35" s="84" t="n">
        <v>1094.236</v>
      </c>
      <c r="M35" s="82" t="n">
        <v>-123.6090000000002</v>
      </c>
      <c r="N35" s="82" t="n">
        <v>-3655.027</v>
      </c>
      <c r="O35" s="82" t="n">
        <v/>
      </c>
      <c r="P35" s="82" t="n">
        <v>-2071.843</v>
      </c>
      <c r="Q35" s="82" t="n">
        <v>571.7939999999999</v>
      </c>
      <c r="R35" s="82" t="n">
        <v>-479.8489999999999</v>
      </c>
      <c r="S35" s="82" t="n">
        <v/>
      </c>
      <c r="T35" s="82" t="n">
        <v>-2444.499</v>
      </c>
      <c r="U35" s="83" t="n">
        <v>-6670.74</v>
      </c>
      <c r="V35" s="84" t="n">
        <v>-4161.042000000001</v>
      </c>
      <c r="W35" s="82" t="n">
        <v/>
      </c>
      <c r="X35" s="82" t="n">
        <v>1441.862</v>
      </c>
      <c r="Y35" s="82" t="n">
        <v>-8526.714</v>
      </c>
      <c r="Z35" s="82" t="n">
        <v>-4481.039</v>
      </c>
      <c r="AA35" s="82" t="n">
        <v>-1893.358</v>
      </c>
      <c r="AB35" s="82" t="n">
        <v>3275.257</v>
      </c>
      <c r="AC35" s="82" t="n">
        <v>-14010.669</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-4461.806</v>
      </c>
      <c r="D36" s="82" t="n">
        <v>-2876.671</v>
      </c>
      <c r="E36" s="82" t="n">
        <v>6521.805</v>
      </c>
      <c r="F36" s="82" t="n">
        <v>-1734.199</v>
      </c>
      <c r="G36" s="82" t="n">
        <v>-16738.812</v>
      </c>
      <c r="H36" s="82" t="n">
        <v>1818.655999999999</v>
      </c>
      <c r="I36" s="82" t="n">
        <v>-18947.505</v>
      </c>
      <c r="J36" s="82" t="n">
        <v>-27077.012</v>
      </c>
      <c r="K36" s="83" t="n">
        <v>-52922.956</v>
      </c>
      <c r="L36" s="84" t="n">
        <v>-32432.408</v>
      </c>
      <c r="M36" s="82" t="n">
        <v>48678.25</v>
      </c>
      <c r="N36" s="82" t="n">
        <v>149.9089999999997</v>
      </c>
      <c r="O36" s="82" t="n">
        <v/>
      </c>
      <c r="P36" s="82" t="n">
        <v>-53996.356</v>
      </c>
      <c r="Q36" s="82" t="n">
        <v>103987.776</v>
      </c>
      <c r="R36" s="82" t="n">
        <v>-71275.586</v>
      </c>
      <c r="S36" s="82" t="n">
        <v/>
      </c>
      <c r="T36" s="82" t="n">
        <v>22370.379</v>
      </c>
      <c r="U36" s="83" t="n">
        <v>1226.540999999997</v>
      </c>
      <c r="V36" s="84" t="n">
        <v>2460.725000000002</v>
      </c>
      <c r="W36" s="82" t="n">
        <v/>
      </c>
      <c r="X36" s="82" t="n">
        <v>25260.679</v>
      </c>
      <c r="Y36" s="82" t="n">
        <v>17426.996</v>
      </c>
      <c r="Z36" s="82" t="n">
        <v>48609.13399999999</v>
      </c>
      <c r="AA36" s="82" t="n">
        <v>-20974.109</v>
      </c>
      <c r="AB36" s="82" t="n">
        <v>9570.52</v>
      </c>
      <c r="AC36" s="82" t="n">
        <v>-617.9220000000005</v>
      </c>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n">
        <v>0</v>
      </c>
      <c r="U37" s="83" t="n">
        <v>0</v>
      </c>
      <c r="V37" s="84" t="n">
        <v>0</v>
      </c>
      <c r="W37" s="82" t="n">
        <v/>
      </c>
      <c r="X37" s="82" t="n">
        <v>0</v>
      </c>
      <c r="Y37" s="82" t="n">
        <v>0</v>
      </c>
      <c r="Z37" s="82" t="n">
        <v>0</v>
      </c>
      <c r="AA37" s="82" t="n">
        <v>0</v>
      </c>
      <c r="AB37" s="82" t="n">
        <v>0</v>
      </c>
      <c r="AC37" s="82" t="n">
        <v>0</v>
      </c>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-82.60299999999999</v>
      </c>
      <c r="D38" s="82" t="n">
        <v>421.233</v>
      </c>
      <c r="E38" s="82" t="n">
        <v>-2581.979</v>
      </c>
      <c r="F38" s="82" t="n">
        <v>-18.538</v>
      </c>
      <c r="G38" s="82" t="n">
        <v>1032.855</v>
      </c>
      <c r="H38" s="82" t="n">
        <v>1214.991</v>
      </c>
      <c r="I38" s="82" t="n">
        <v>466.626</v>
      </c>
      <c r="J38" s="82" t="n">
        <v>319.33</v>
      </c>
      <c r="K38" s="83" t="n">
        <v>247.0210000000001</v>
      </c>
      <c r="L38" s="84" t="n">
        <v>771.9930000000001</v>
      </c>
      <c r="M38" s="82" t="n">
        <v>1273.23</v>
      </c>
      <c r="N38" s="82" t="n">
        <v>-316.0539999999999</v>
      </c>
      <c r="O38" s="82" t="n">
        <v/>
      </c>
      <c r="P38" s="82" t="n">
        <v>345.354</v>
      </c>
      <c r="Q38" s="82" t="n">
        <v>451.358</v>
      </c>
      <c r="R38" s="82" t="n">
        <v>-2275.222</v>
      </c>
      <c r="S38" s="82" t="n">
        <v/>
      </c>
      <c r="T38" s="82" t="n">
        <v>1097.315</v>
      </c>
      <c r="U38" s="83" t="n">
        <v>-209.4680000000001</v>
      </c>
      <c r="V38" s="84" t="n">
        <v>-211.3489999999999</v>
      </c>
      <c r="W38" s="82" t="n">
        <v/>
      </c>
      <c r="X38" s="82" t="n">
        <v>650.212</v>
      </c>
      <c r="Y38" s="82" t="n">
        <v>2587.455</v>
      </c>
      <c r="Z38" s="82" t="n">
        <v>451.0880000000002</v>
      </c>
      <c r="AA38" s="82" t="n">
        <v>1349.731</v>
      </c>
      <c r="AB38" s="82" t="n">
        <v>3228.405000000001</v>
      </c>
      <c r="AC38" s="82" t="n">
        <v>-3983.126</v>
      </c>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-386.888</v>
      </c>
      <c r="D39" s="82" t="n">
        <v>308.016</v>
      </c>
      <c r="E39" s="82" t="n">
        <v>-889.9190000000001</v>
      </c>
      <c r="F39" s="82" t="n">
        <v>1103.149</v>
      </c>
      <c r="G39" s="82" t="n">
        <v>-860.5619999999999</v>
      </c>
      <c r="H39" s="82" t="n">
        <v>727.011</v>
      </c>
      <c r="I39" s="82" t="n">
        <v>-409.435</v>
      </c>
      <c r="J39" s="82" t="n">
        <v>1853.036</v>
      </c>
      <c r="K39" s="83" t="n">
        <v>250.8779999999999</v>
      </c>
      <c r="L39" s="84" t="n">
        <v>-1972.649</v>
      </c>
      <c r="M39" s="82" t="n">
        <v>-563.739</v>
      </c>
      <c r="N39" s="82" t="n">
        <v>-1466.159</v>
      </c>
      <c r="O39" s="82" t="n">
        <v/>
      </c>
      <c r="P39" s="82" t="n">
        <v>-2356.644</v>
      </c>
      <c r="Q39" s="82" t="n">
        <v>-779.1530000000002</v>
      </c>
      <c r="R39" s="82" t="n">
        <v>-735.0969999999998</v>
      </c>
      <c r="S39" s="82" t="n">
        <v/>
      </c>
      <c r="T39" s="82" t="n">
        <v>2544.066</v>
      </c>
      <c r="U39" s="83" t="n">
        <v>-268.1469999999999</v>
      </c>
      <c r="V39" s="84" t="n">
        <v>45.76099999999997</v>
      </c>
      <c r="W39" s="82" t="n">
        <v/>
      </c>
      <c r="X39" s="82" t="n">
        <v>-97.029</v>
      </c>
      <c r="Y39" s="82" t="n">
        <v>3037.816</v>
      </c>
      <c r="Z39" s="82" t="n">
        <v>1817.343</v>
      </c>
      <c r="AA39" s="82" t="n">
        <v>-155.412</v>
      </c>
      <c r="AB39" s="82" t="n">
        <v>-788.2479999999999</v>
      </c>
      <c r="AC39" s="82" t="n">
        <v>824.415</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-2782.487</v>
      </c>
      <c r="D40" s="82" t="n">
        <v>-25302.365</v>
      </c>
      <c r="E40" s="82" t="n">
        <v>-21531.974</v>
      </c>
      <c r="F40" s="82" t="n">
        <v>4648.566</v>
      </c>
      <c r="G40" s="82" t="n">
        <v>-20332.344</v>
      </c>
      <c r="H40" s="82" t="n">
        <v>-19639.314</v>
      </c>
      <c r="I40" s="82" t="n">
        <v>-4353.344</v>
      </c>
      <c r="J40" s="82" t="n">
        <v>9926.201000000001</v>
      </c>
      <c r="K40" s="83" t="n">
        <v>13513.115</v>
      </c>
      <c r="L40" s="84" t="n">
        <v>2690.728</v>
      </c>
      <c r="M40" s="82" t="n">
        <v>-7348.74</v>
      </c>
      <c r="N40" s="82" t="n">
        <v>-14255.829</v>
      </c>
      <c r="O40" s="82" t="n">
        <v/>
      </c>
      <c r="P40" s="82" t="n">
        <v>915.039</v>
      </c>
      <c r="Q40" s="82" t="n">
        <v>-37221.994</v>
      </c>
      <c r="R40" s="82" t="n">
        <v>-6120.114999999998</v>
      </c>
      <c r="S40" s="82" t="n">
        <v/>
      </c>
      <c r="T40" s="82" t="n">
        <v>-4286.648</v>
      </c>
      <c r="U40" s="83" t="n">
        <v>-22207.42</v>
      </c>
      <c r="V40" s="84" t="n">
        <v>-28794.274</v>
      </c>
      <c r="W40" s="82" t="n">
        <v/>
      </c>
      <c r="X40" s="82" t="n">
        <v>-23319.076</v>
      </c>
      <c r="Y40" s="82" t="n">
        <v>-13071.23</v>
      </c>
      <c r="Z40" s="82" t="n">
        <v>-30665.72900000001</v>
      </c>
      <c r="AA40" s="82" t="n">
        <v>-17906.497</v>
      </c>
      <c r="AB40" s="82" t="n">
        <v>-20492.68</v>
      </c>
      <c r="AC40" s="82" t="n">
        <v>14246.449</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1152.595</v>
      </c>
      <c r="D41" s="82" t="n">
        <v>144.577</v>
      </c>
      <c r="E41" s="82" t="n">
        <v>291.54</v>
      </c>
      <c r="F41" s="82" t="n">
        <v>197.197</v>
      </c>
      <c r="G41" s="82" t="n">
        <v>-587.693</v>
      </c>
      <c r="H41" s="82" t="n">
        <v>-1028.323</v>
      </c>
      <c r="I41" s="82" t="n">
        <v>1040.818</v>
      </c>
      <c r="J41" s="82" t="n">
        <v>1564.848</v>
      </c>
      <c r="K41" s="83" t="n">
        <v>75.15099999999984</v>
      </c>
      <c r="L41" s="84" t="n">
        <v>135.625</v>
      </c>
      <c r="M41" s="82" t="n">
        <v>-599.0119999999999</v>
      </c>
      <c r="N41" s="82" t="n">
        <v>433.068</v>
      </c>
      <c r="O41" s="82" t="n">
        <v/>
      </c>
      <c r="P41" s="82" t="n">
        <v>-650.646</v>
      </c>
      <c r="Q41" s="82" t="n">
        <v>-109.0440000000001</v>
      </c>
      <c r="R41" s="82" t="n">
        <v>371.902</v>
      </c>
      <c r="S41" s="82" t="n">
        <v/>
      </c>
      <c r="T41" s="82" t="n">
        <v>-200.797</v>
      </c>
      <c r="U41" s="83" t="n">
        <v>-199.772</v>
      </c>
      <c r="V41" s="84" t="n">
        <v>-911.585</v>
      </c>
      <c r="W41" s="82" t="n">
        <v/>
      </c>
      <c r="X41" s="82" t="n">
        <v>-1036.159</v>
      </c>
      <c r="Y41" s="82" t="n">
        <v>-298.0059999999999</v>
      </c>
      <c r="Z41" s="82" t="n">
        <v>229.6279999999999</v>
      </c>
      <c r="AA41" s="82" t="n">
        <v>-759.015</v>
      </c>
      <c r="AB41" s="82" t="n">
        <v>753.549</v>
      </c>
      <c r="AC41" s="82" t="n">
        <v>-357.975</v>
      </c>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-7.696</v>
      </c>
      <c r="D42" s="82" t="n">
        <v>-2.305</v>
      </c>
      <c r="E42" s="82" t="n">
        <v>6.59</v>
      </c>
      <c r="F42" s="82" t="n">
        <v>10.156</v>
      </c>
      <c r="G42" s="82" t="n">
        <v>12.542</v>
      </c>
      <c r="H42" s="82" t="n">
        <v>3.803000000000001</v>
      </c>
      <c r="I42" s="82" t="n">
        <v>0.778</v>
      </c>
      <c r="J42" s="82" t="n">
        <v>22.907</v>
      </c>
      <c r="K42" s="83" t="n">
        <v>17.212</v>
      </c>
      <c r="L42" s="84" t="n">
        <v>10.619</v>
      </c>
      <c r="M42" s="82" t="n">
        <v>0.3360000000000003</v>
      </c>
      <c r="N42" s="82" t="n">
        <v>6.493</v>
      </c>
      <c r="O42" s="82" t="n">
        <v/>
      </c>
      <c r="P42" s="82" t="n">
        <v>-5.522</v>
      </c>
      <c r="Q42" s="82" t="n">
        <v>-2.274</v>
      </c>
      <c r="R42" s="82" t="n">
        <v>-13.238</v>
      </c>
      <c r="S42" s="82" t="n">
        <v/>
      </c>
      <c r="T42" s="82" t="n">
        <v>-12.837</v>
      </c>
      <c r="U42" s="83" t="n">
        <v>-4.059000000000001</v>
      </c>
      <c r="V42" s="84" t="n">
        <v>-11.873</v>
      </c>
      <c r="W42" s="82" t="n">
        <v/>
      </c>
      <c r="X42" s="82" t="n">
        <v>26.972</v>
      </c>
      <c r="Y42" s="82" t="n">
        <v>24.595</v>
      </c>
      <c r="Z42" s="82" t="n">
        <v>20.371</v>
      </c>
      <c r="AA42" s="82" t="n">
        <v>14.134</v>
      </c>
      <c r="AB42" s="82" t="n">
        <v>12.14</v>
      </c>
      <c r="AC42" s="82" t="n">
        <v>8.887999999999998</v>
      </c>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n">
        <v>0</v>
      </c>
      <c r="U43" s="83" t="n">
        <v>0</v>
      </c>
      <c r="V43" s="84" t="n">
        <v>0</v>
      </c>
      <c r="W43" s="82" t="n">
        <v/>
      </c>
      <c r="X43" s="82" t="n">
        <v>0</v>
      </c>
      <c r="Y43" s="82" t="n">
        <v>0</v>
      </c>
      <c r="Z43" s="82" t="n">
        <v>0</v>
      </c>
      <c r="AA43" s="82" t="n">
        <v>0</v>
      </c>
      <c r="AB43" s="82" t="n">
        <v>0</v>
      </c>
      <c r="AC43" s="82" t="n">
        <v>0</v>
      </c>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n">
        <v>0</v>
      </c>
      <c r="U45" s="83" t="n">
        <v>0</v>
      </c>
      <c r="V45" s="84" t="n">
        <v>0</v>
      </c>
      <c r="W45" s="82" t="n">
        <v/>
      </c>
      <c r="X45" s="82" t="n">
        <v>0</v>
      </c>
      <c r="Y45" s="82" t="n">
        <v>0</v>
      </c>
      <c r="Z45" s="82" t="n">
        <v>0</v>
      </c>
      <c r="AA45" s="82" t="n">
        <v>0</v>
      </c>
      <c r="AB45" s="82" t="n">
        <v>0</v>
      </c>
      <c r="AC45" s="82" t="n">
        <v>0</v>
      </c>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n">
        <v/>
      </c>
      <c r="S46" s="82" t="n">
        <v/>
      </c>
      <c r="T46" s="82" t="n">
        <v>0</v>
      </c>
      <c r="U46" s="83" t="n">
        <v>0</v>
      </c>
      <c r="V46" s="84" t="n">
        <v>0</v>
      </c>
      <c r="W46" s="82" t="n">
        <v/>
      </c>
      <c r="X46" s="82" t="n">
        <v>0</v>
      </c>
      <c r="Y46" s="82" t="n">
        <v>0</v>
      </c>
      <c r="Z46" s="82" t="n">
        <v>0</v>
      </c>
      <c r="AA46" s="82" t="n">
        <v>0</v>
      </c>
      <c r="AB46" s="82" t="n">
        <v>0</v>
      </c>
      <c r="AC46" s="82" t="n">
        <v>0</v>
      </c>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n">
        <v>0</v>
      </c>
      <c r="U47" s="83" t="n">
        <v>0</v>
      </c>
      <c r="V47" s="84" t="n">
        <v>0</v>
      </c>
      <c r="W47" s="82" t="n">
        <v/>
      </c>
      <c r="X47" s="82" t="n">
        <v>0</v>
      </c>
      <c r="Y47" s="82" t="n">
        <v>0</v>
      </c>
      <c r="Z47" s="82" t="n">
        <v>0</v>
      </c>
      <c r="AA47" s="82" t="n">
        <v>0</v>
      </c>
      <c r="AB47" s="82" t="n">
        <v>0</v>
      </c>
      <c r="AC47" s="82" t="n">
        <v>0</v>
      </c>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n">
        <v>0</v>
      </c>
      <c r="U48" s="83" t="n">
        <v>0</v>
      </c>
      <c r="V48" s="84" t="n">
        <v>0</v>
      </c>
      <c r="W48" s="82" t="n">
        <v/>
      </c>
      <c r="X48" s="82" t="n">
        <v>0</v>
      </c>
      <c r="Y48" s="82" t="n">
        <v>0</v>
      </c>
      <c r="Z48" s="82" t="n">
        <v>0</v>
      </c>
      <c r="AA48" s="82" t="n">
        <v>0</v>
      </c>
      <c r="AB48" s="82" t="n">
        <v>0</v>
      </c>
      <c r="AC48" s="82" t="n">
        <v>0</v>
      </c>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n">
        <v/>
      </c>
      <c r="S49" s="82" t="n">
        <v/>
      </c>
      <c r="T49" s="82" t="n">
        <v>0</v>
      </c>
      <c r="U49" s="83" t="n">
        <v>0</v>
      </c>
      <c r="V49" s="84" t="n">
        <v>0</v>
      </c>
      <c r="W49" s="82" t="n">
        <v/>
      </c>
      <c r="X49" s="82" t="n">
        <v>0</v>
      </c>
      <c r="Y49" s="82" t="n">
        <v>0</v>
      </c>
      <c r="Z49" s="82" t="n">
        <v>0</v>
      </c>
      <c r="AA49" s="82" t="n">
        <v>0</v>
      </c>
      <c r="AB49" s="82" t="n">
        <v>0</v>
      </c>
      <c r="AC49" s="82" t="n">
        <v>0</v>
      </c>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n">
        <v>0</v>
      </c>
      <c r="U50" s="83" t="n">
        <v>0</v>
      </c>
      <c r="V50" s="84" t="n">
        <v>0</v>
      </c>
      <c r="W50" s="82" t="n">
        <v/>
      </c>
      <c r="X50" s="82" t="n">
        <v>0</v>
      </c>
      <c r="Y50" s="82" t="n">
        <v>0</v>
      </c>
      <c r="Z50" s="82" t="n">
        <v>0</v>
      </c>
      <c r="AA50" s="82" t="n">
        <v>0</v>
      </c>
      <c r="AB50" s="82" t="n">
        <v>0</v>
      </c>
      <c r="AC50" s="82" t="n">
        <v>0</v>
      </c>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n">
        <v>0</v>
      </c>
      <c r="U51" s="83" t="n">
        <v>0</v>
      </c>
      <c r="V51" s="84" t="n">
        <v>0</v>
      </c>
      <c r="W51" s="82" t="n">
        <v/>
      </c>
      <c r="X51" s="82" t="n">
        <v>0</v>
      </c>
      <c r="Y51" s="82" t="n">
        <v>0</v>
      </c>
      <c r="Z51" s="82" t="n">
        <v>0</v>
      </c>
      <c r="AA51" s="82" t="n">
        <v>0</v>
      </c>
      <c r="AB51" s="82" t="n">
        <v>0</v>
      </c>
      <c r="AC51" s="82" t="n">
        <v>0</v>
      </c>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-127.901</v>
      </c>
      <c r="D52" s="82" t="n">
        <v>-454.82</v>
      </c>
      <c r="E52" s="82" t="n">
        <v>-88.81100000000004</v>
      </c>
      <c r="F52" s="82" t="n">
        <v>137.879</v>
      </c>
      <c r="G52" s="82" t="n">
        <v>-205.558</v>
      </c>
      <c r="H52" s="82" t="n">
        <v>-157.66</v>
      </c>
      <c r="I52" s="82" t="n">
        <v>-73.152</v>
      </c>
      <c r="J52" s="82" t="n">
        <v>-66.223</v>
      </c>
      <c r="K52" s="83" t="n">
        <v>214.395</v>
      </c>
      <c r="L52" s="84" t="n">
        <v>-188.205</v>
      </c>
      <c r="M52" s="82" t="n">
        <v>-217.911</v>
      </c>
      <c r="N52" s="82" t="n">
        <v>-33.28000000000003</v>
      </c>
      <c r="O52" s="82" t="n">
        <v/>
      </c>
      <c r="P52" s="82" t="n">
        <v>-427.524</v>
      </c>
      <c r="Q52" s="82" t="n">
        <v>-457.561</v>
      </c>
      <c r="R52" s="82" t="n">
        <v>-366.587</v>
      </c>
      <c r="S52" s="82" t="n">
        <v/>
      </c>
      <c r="T52" s="82" t="n">
        <v>-186.275</v>
      </c>
      <c r="U52" s="83" t="n">
        <v>-202.869</v>
      </c>
      <c r="V52" s="84" t="n">
        <v>-56.39999999999998</v>
      </c>
      <c r="W52" s="82" t="n">
        <v/>
      </c>
      <c r="X52" s="82" t="n">
        <v>-366.659</v>
      </c>
      <c r="Y52" s="82" t="n">
        <v>-169.404</v>
      </c>
      <c r="Z52" s="82" t="n">
        <v>-913.859</v>
      </c>
      <c r="AA52" s="82" t="n">
        <v>-287.081</v>
      </c>
      <c r="AB52" s="82" t="n">
        <v>-263.697</v>
      </c>
      <c r="AC52" s="82" t="n">
        <v>-987.5940000000001</v>
      </c>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n">
        <v/>
      </c>
      <c r="S53" s="82" t="n">
        <v/>
      </c>
      <c r="T53" s="82" t="n">
        <v>0</v>
      </c>
      <c r="U53" s="83" t="n">
        <v>0</v>
      </c>
      <c r="V53" s="84" t="n">
        <v>0</v>
      </c>
      <c r="W53" s="82" t="n">
        <v/>
      </c>
      <c r="X53" s="82" t="n">
        <v>0</v>
      </c>
      <c r="Y53" s="82" t="n">
        <v>0</v>
      </c>
      <c r="Z53" s="82" t="n">
        <v>0</v>
      </c>
      <c r="AA53" s="82" t="n">
        <v>0</v>
      </c>
      <c r="AB53" s="82" t="n">
        <v>0</v>
      </c>
      <c r="AC53" s="82" t="n">
        <v>0</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n">
        <v/>
      </c>
      <c r="S54" s="82" t="n">
        <v/>
      </c>
      <c r="T54" s="82" t="n">
        <v>0</v>
      </c>
      <c r="U54" s="83" t="n">
        <v>0</v>
      </c>
      <c r="V54" s="84" t="n">
        <v>0</v>
      </c>
      <c r="W54" s="82" t="n">
        <v/>
      </c>
      <c r="X54" s="82" t="n">
        <v>0</v>
      </c>
      <c r="Y54" s="82" t="n">
        <v>0</v>
      </c>
      <c r="Z54" s="82" t="n">
        <v>0</v>
      </c>
      <c r="AA54" s="82" t="n">
        <v>0</v>
      </c>
      <c r="AB54" s="82" t="n">
        <v>0</v>
      </c>
      <c r="AC54" s="82" t="n">
        <v>0</v>
      </c>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n">
        <v>0</v>
      </c>
      <c r="U55" s="83" t="n">
        <v>0</v>
      </c>
      <c r="V55" s="84" t="n">
        <v>0</v>
      </c>
      <c r="W55" s="82" t="n">
        <v/>
      </c>
      <c r="X55" s="82" t="n">
        <v>0</v>
      </c>
      <c r="Y55" s="82" t="n">
        <v>0</v>
      </c>
      <c r="Z55" s="82" t="n">
        <v>0</v>
      </c>
      <c r="AA55" s="82" t="n">
        <v>0</v>
      </c>
      <c r="AB55" s="82" t="n">
        <v>0</v>
      </c>
      <c r="AC55" s="82" t="n">
        <v>0</v>
      </c>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764.004</v>
      </c>
      <c r="D56" s="82" t="n">
        <v>-431.363</v>
      </c>
      <c r="E56" s="82" t="n">
        <v>135.249</v>
      </c>
      <c r="F56" s="82" t="n">
        <v>2138.76</v>
      </c>
      <c r="G56" s="82" t="n">
        <v>252.7839999999997</v>
      </c>
      <c r="H56" s="82" t="n">
        <v>-3927.849</v>
      </c>
      <c r="I56" s="82" t="n">
        <v>-789.958</v>
      </c>
      <c r="J56" s="82" t="n">
        <v>-968.5500000000001</v>
      </c>
      <c r="K56" s="83" t="n">
        <v>-44.32099999999991</v>
      </c>
      <c r="L56" s="84" t="n">
        <v>-708.923</v>
      </c>
      <c r="M56" s="82" t="n">
        <v>1152.14</v>
      </c>
      <c r="N56" s="82" t="n">
        <v>-4623.864</v>
      </c>
      <c r="O56" s="82" t="n">
        <v/>
      </c>
      <c r="P56" s="82" t="n">
        <v>-555.616</v>
      </c>
      <c r="Q56" s="82" t="n">
        <v>595.042</v>
      </c>
      <c r="R56" s="82" t="n">
        <v>-107.027</v>
      </c>
      <c r="S56" s="82" t="n">
        <v/>
      </c>
      <c r="T56" s="82" t="n">
        <v>-3441.644</v>
      </c>
      <c r="U56" s="83" t="n">
        <v>-4462.044</v>
      </c>
      <c r="V56" s="84" t="n">
        <v>38.58899999999994</v>
      </c>
      <c r="W56" s="82" t="n">
        <v/>
      </c>
      <c r="X56" s="82" t="n">
        <v>-7842.816</v>
      </c>
      <c r="Y56" s="82" t="n">
        <v>7027.971</v>
      </c>
      <c r="Z56" s="82" t="n">
        <v>2035.551</v>
      </c>
      <c r="AA56" s="82" t="n">
        <v>-7348.412</v>
      </c>
      <c r="AB56" s="82" t="n">
        <v>8597.561</v>
      </c>
      <c r="AC56" s="82" t="n">
        <v>-1672.783</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n">
        <v>0</v>
      </c>
      <c r="U58" s="83" t="n">
        <v>0</v>
      </c>
      <c r="V58" s="84" t="n">
        <v>0</v>
      </c>
      <c r="W58" s="82" t="n">
        <v/>
      </c>
      <c r="X58" s="82" t="n">
        <v>0</v>
      </c>
      <c r="Y58" s="82" t="n">
        <v>0</v>
      </c>
      <c r="Z58" s="82" t="n">
        <v>0</v>
      </c>
      <c r="AA58" s="82" t="n">
        <v>0</v>
      </c>
      <c r="AB58" s="82" t="n">
        <v>0</v>
      </c>
      <c r="AC58" s="82" t="n">
        <v>0</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7393.833</v>
      </c>
      <c r="D59" s="82" t="n">
        <v>30179.541</v>
      </c>
      <c r="E59" s="82" t="n">
        <v>-4424.909000000007</v>
      </c>
      <c r="F59" s="82" t="n">
        <v>1061.36</v>
      </c>
      <c r="G59" s="82" t="n">
        <v>25750.462</v>
      </c>
      <c r="H59" s="82" t="n">
        <v>3214.91</v>
      </c>
      <c r="I59" s="82" t="n">
        <v>30254.275</v>
      </c>
      <c r="J59" s="82" t="n">
        <v>13021.685</v>
      </c>
      <c r="K59" s="83" t="n">
        <v>18709.259</v>
      </c>
      <c r="L59" s="84" t="n">
        <v>10316.101</v>
      </c>
      <c r="M59" s="82" t="n">
        <v>40840.564</v>
      </c>
      <c r="N59" s="82" t="n">
        <v>25464.157</v>
      </c>
      <c r="O59" s="82" t="n">
        <v/>
      </c>
      <c r="P59" s="82" t="n">
        <v>30335.676</v>
      </c>
      <c r="Q59" s="82" t="n">
        <v>17493.641</v>
      </c>
      <c r="R59" s="82" t="n">
        <v>10861.58199999999</v>
      </c>
      <c r="S59" s="82" t="n">
        <v/>
      </c>
      <c r="T59" s="82" t="n">
        <v>-2332.281</v>
      </c>
      <c r="U59" s="83" t="n">
        <v>20943.641</v>
      </c>
      <c r="V59" s="84" t="n">
        <v>3633.595999999998</v>
      </c>
      <c r="W59" s="82" t="n">
        <v/>
      </c>
      <c r="X59" s="82" t="n">
        <v>18703.532</v>
      </c>
      <c r="Y59" s="82" t="n">
        <v>8433.129000000001</v>
      </c>
      <c r="Z59" s="82" t="n">
        <v>4728.367999999999</v>
      </c>
      <c r="AA59" s="82" t="n">
        <v>53295.615</v>
      </c>
      <c r="AB59" s="82" t="n">
        <v>3778.829000000005</v>
      </c>
      <c r="AC59" s="82" t="n">
        <v>15542.25199999999</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-4990.132</v>
      </c>
      <c r="D60" s="82" t="n">
        <v>1852.558</v>
      </c>
      <c r="E60" s="82" t="n">
        <v>2766.878</v>
      </c>
      <c r="F60" s="82" t="n">
        <v>-840.627</v>
      </c>
      <c r="G60" s="82" t="n">
        <v>13567.298</v>
      </c>
      <c r="H60" s="82" t="n">
        <v>5700.734999999999</v>
      </c>
      <c r="I60" s="82" t="n">
        <v>-2594.613</v>
      </c>
      <c r="J60" s="82" t="n">
        <v>14938.769</v>
      </c>
      <c r="K60" s="83" t="n">
        <v>-1926.165000000001</v>
      </c>
      <c r="L60" s="84" t="n">
        <v>-3241.273</v>
      </c>
      <c r="M60" s="82" t="n">
        <v>4524.302</v>
      </c>
      <c r="N60" s="82" t="n">
        <v>3856.938</v>
      </c>
      <c r="O60" s="82" t="n">
        <v/>
      </c>
      <c r="P60" s="82" t="n">
        <v>-9376.35</v>
      </c>
      <c r="Q60" s="82" t="n">
        <v>-6793.107</v>
      </c>
      <c r="R60" s="82" t="n">
        <v>1465.712</v>
      </c>
      <c r="S60" s="82" t="n">
        <v/>
      </c>
      <c r="T60" s="82" t="n">
        <v>4368.983</v>
      </c>
      <c r="U60" s="83" t="n">
        <v>10462.847</v>
      </c>
      <c r="V60" s="84" t="n">
        <v>11795.686</v>
      </c>
      <c r="W60" s="82" t="n">
        <v/>
      </c>
      <c r="X60" s="82" t="n">
        <v>-1474.041</v>
      </c>
      <c r="Y60" s="82" t="n">
        <v>-6859.934</v>
      </c>
      <c r="Z60" s="82" t="n">
        <v>1398.313</v>
      </c>
      <c r="AA60" s="82" t="n">
        <v>3955.569</v>
      </c>
      <c r="AB60" s="82" t="n">
        <v>-6203.703</v>
      </c>
      <c r="AC60" s="82" t="n">
        <v>-3015.871</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n">
        <v>0</v>
      </c>
      <c r="U61" s="83" t="n">
        <v>0</v>
      </c>
      <c r="V61" s="84" t="n">
        <v>0</v>
      </c>
      <c r="W61" s="82" t="n">
        <v/>
      </c>
      <c r="X61" s="82" t="n">
        <v>0</v>
      </c>
      <c r="Y61" s="82" t="n">
        <v>0</v>
      </c>
      <c r="Z61" s="82" t="n">
        <v>0</v>
      </c>
      <c r="AA61" s="82" t="n">
        <v>0</v>
      </c>
      <c r="AB61" s="82" t="n">
        <v>0</v>
      </c>
      <c r="AC61" s="82" t="n">
        <v>0</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-21.323</v>
      </c>
      <c r="D62" s="82" t="n">
        <v>90.50800000000001</v>
      </c>
      <c r="E62" s="82" t="n">
        <v>-78.11199999999999</v>
      </c>
      <c r="F62" s="82" t="n">
        <v>163.916</v>
      </c>
      <c r="G62" s="82" t="n">
        <v>50.44300000000001</v>
      </c>
      <c r="H62" s="82" t="n">
        <v>55.91900000000001</v>
      </c>
      <c r="I62" s="82" t="n">
        <v>-216.591</v>
      </c>
      <c r="J62" s="82" t="n">
        <v>-46.495</v>
      </c>
      <c r="K62" s="83" t="n">
        <v>170.319</v>
      </c>
      <c r="L62" s="84" t="n">
        <v>154.561</v>
      </c>
      <c r="M62" s="82" t="n">
        <v>324.21</v>
      </c>
      <c r="N62" s="82" t="n">
        <v>-172.413</v>
      </c>
      <c r="O62" s="82" t="n">
        <v/>
      </c>
      <c r="P62" s="82" t="n">
        <v>287.724</v>
      </c>
      <c r="Q62" s="82" t="n">
        <v>279.002</v>
      </c>
      <c r="R62" s="82" t="n">
        <v>505.157</v>
      </c>
      <c r="S62" s="82" t="n">
        <v/>
      </c>
      <c r="T62" s="82" t="n">
        <v>-88.702</v>
      </c>
      <c r="U62" s="83" t="n">
        <v>164.901</v>
      </c>
      <c r="V62" s="84" t="n">
        <v>-145.6</v>
      </c>
      <c r="W62" s="82" t="n">
        <v/>
      </c>
      <c r="X62" s="82" t="n">
        <v>-275.184</v>
      </c>
      <c r="Y62" s="82" t="n">
        <v>171.165</v>
      </c>
      <c r="Z62" s="82" t="n">
        <v>112.727</v>
      </c>
      <c r="AA62" s="82" t="n">
        <v>169.167</v>
      </c>
      <c r="AB62" s="82" t="n">
        <v>486.4209999999999</v>
      </c>
      <c r="AC62" s="82" t="n">
        <v>-511.155</v>
      </c>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n">
        <v/>
      </c>
      <c r="S63" s="82" t="n">
        <v/>
      </c>
      <c r="T63" s="82" t="n">
        <v>0</v>
      </c>
      <c r="U63" s="83" t="n">
        <v>0</v>
      </c>
      <c r="V63" s="84" t="n">
        <v>0</v>
      </c>
      <c r="W63" s="82" t="n">
        <v/>
      </c>
      <c r="X63" s="82" t="n">
        <v>0</v>
      </c>
      <c r="Y63" s="82" t="n">
        <v>0</v>
      </c>
      <c r="Z63" s="82" t="n">
        <v>0</v>
      </c>
      <c r="AA63" s="82" t="n">
        <v>0</v>
      </c>
      <c r="AB63" s="82" t="n">
        <v>0</v>
      </c>
      <c r="AC63" s="82" t="n">
        <v>0</v>
      </c>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1182.153</v>
      </c>
      <c r="D64" s="82" t="n">
        <v>-1539.429</v>
      </c>
      <c r="E64" s="82" t="n">
        <v>-172.276</v>
      </c>
      <c r="F64" s="82" t="n">
        <v>-1127.224</v>
      </c>
      <c r="G64" s="82" t="n">
        <v>265.9159999999999</v>
      </c>
      <c r="H64" s="82" t="n">
        <v>2390.962</v>
      </c>
      <c r="I64" s="82" t="n">
        <v>-568.538</v>
      </c>
      <c r="J64" s="82" t="n">
        <v>-941.711</v>
      </c>
      <c r="K64" s="83" t="n">
        <v>568.261</v>
      </c>
      <c r="L64" s="84" t="n">
        <v>-2975.163</v>
      </c>
      <c r="M64" s="82" t="n">
        <v>-857.9009999999998</v>
      </c>
      <c r="N64" s="82" t="n">
        <v>613.1149999999998</v>
      </c>
      <c r="O64" s="82" t="n">
        <v/>
      </c>
      <c r="P64" s="82" t="n">
        <v>-2406.927</v>
      </c>
      <c r="Q64" s="82" t="n">
        <v>-631.2089999999998</v>
      </c>
      <c r="R64" s="82" t="n">
        <v>123.0990000000002</v>
      </c>
      <c r="S64" s="82" t="n">
        <v/>
      </c>
      <c r="T64" s="82" t="n">
        <v>-590.6799999999999</v>
      </c>
      <c r="U64" s="83" t="n">
        <v>3303.44</v>
      </c>
      <c r="V64" s="84" t="n">
        <v>-2503.007</v>
      </c>
      <c r="W64" s="82" t="n">
        <v/>
      </c>
      <c r="X64" s="82" t="n">
        <v>337.43</v>
      </c>
      <c r="Y64" s="82" t="n">
        <v>-2655.762</v>
      </c>
      <c r="Z64" s="82" t="n">
        <v>-3530.941</v>
      </c>
      <c r="AA64" s="82" t="n">
        <v>392.447</v>
      </c>
      <c r="AB64" s="82" t="n">
        <v>-648.627</v>
      </c>
      <c r="AC64" s="82" t="n">
        <v>2009.781</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n">
        <v>0</v>
      </c>
      <c r="U65" s="83" t="n">
        <v>0</v>
      </c>
      <c r="V65" s="84" t="n">
        <v>0</v>
      </c>
      <c r="W65" s="82" t="n">
        <v/>
      </c>
      <c r="X65" s="82" t="n">
        <v>0</v>
      </c>
      <c r="Y65" s="82" t="n">
        <v>0</v>
      </c>
      <c r="Z65" s="82" t="n">
        <v>0</v>
      </c>
      <c r="AA65" s="82" t="n">
        <v>0</v>
      </c>
      <c r="AB65" s="82" t="n">
        <v>0</v>
      </c>
      <c r="AC65" s="82" t="n">
        <v>0</v>
      </c>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n">
        <v>0</v>
      </c>
      <c r="U66" s="83" t="n">
        <v>0</v>
      </c>
      <c r="V66" s="84" t="n">
        <v>0</v>
      </c>
      <c r="W66" s="82" t="n">
        <v/>
      </c>
      <c r="X66" s="82" t="n">
        <v>0</v>
      </c>
      <c r="Y66" s="82" t="n">
        <v>0</v>
      </c>
      <c r="Z66" s="82" t="n">
        <v>0</v>
      </c>
      <c r="AA66" s="82" t="n">
        <v>0</v>
      </c>
      <c r="AB66" s="82" t="n">
        <v>0</v>
      </c>
      <c r="AC66" s="82" t="n">
        <v>0</v>
      </c>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n">
        <v/>
      </c>
      <c r="S67" s="82" t="n">
        <v/>
      </c>
      <c r="T67" s="82" t="n">
        <v>0</v>
      </c>
      <c r="U67" s="83" t="n">
        <v>0</v>
      </c>
      <c r="V67" s="84" t="n">
        <v>0</v>
      </c>
      <c r="W67" s="82" t="n">
        <v/>
      </c>
      <c r="X67" s="82" t="n">
        <v>0</v>
      </c>
      <c r="Y67" s="82" t="n">
        <v>0</v>
      </c>
      <c r="Z67" s="82" t="n">
        <v>0</v>
      </c>
      <c r="AA67" s="82" t="n">
        <v>0</v>
      </c>
      <c r="AB67" s="82" t="n">
        <v>0</v>
      </c>
      <c r="AC67" s="82" t="n">
        <v>0</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12.271</v>
      </c>
      <c r="D68" s="82" t="n">
        <v>-554.016</v>
      </c>
      <c r="E68" s="82" t="n">
        <v>1214.88</v>
      </c>
      <c r="F68" s="82" t="n">
        <v>-47.212</v>
      </c>
      <c r="G68" s="82" t="n">
        <v>-285.011</v>
      </c>
      <c r="H68" s="82" t="n">
        <v>334.68</v>
      </c>
      <c r="I68" s="82" t="n">
        <v>455.213</v>
      </c>
      <c r="J68" s="82" t="n">
        <v>-1321.365</v>
      </c>
      <c r="K68" s="83" t="n">
        <v>274.0410000000001</v>
      </c>
      <c r="L68" s="84" t="n">
        <v>1519.745</v>
      </c>
      <c r="M68" s="82" t="n">
        <v>418.7530000000002</v>
      </c>
      <c r="N68" s="82" t="n">
        <v>-0.81899999999996</v>
      </c>
      <c r="O68" s="82" t="n">
        <v/>
      </c>
      <c r="P68" s="82" t="n">
        <v>2881.845</v>
      </c>
      <c r="Q68" s="82" t="n">
        <v>-420.366</v>
      </c>
      <c r="R68" s="82" t="n">
        <v>46.29300000000012</v>
      </c>
      <c r="S68" s="82" t="n">
        <v/>
      </c>
      <c r="T68" s="82" t="n">
        <v>-2094.857</v>
      </c>
      <c r="U68" s="83" t="n">
        <v>-393.6869999999999</v>
      </c>
      <c r="V68" s="84" t="n">
        <v>-495.884</v>
      </c>
      <c r="W68" s="82" t="n">
        <v/>
      </c>
      <c r="X68" s="82" t="n">
        <v>697.1900000000001</v>
      </c>
      <c r="Y68" s="82" t="n">
        <v>-2017.411</v>
      </c>
      <c r="Z68" s="82" t="n">
        <v>-483.925</v>
      </c>
      <c r="AA68" s="82" t="n">
        <v>219.133</v>
      </c>
      <c r="AB68" s="82" t="n">
        <v>584.751</v>
      </c>
      <c r="AC68" s="82" t="n">
        <v>-42.048</v>
      </c>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n">
        <v>0</v>
      </c>
      <c r="U69" s="83" t="n">
        <v>0</v>
      </c>
      <c r="V69" s="84" t="n">
        <v>0</v>
      </c>
      <c r="W69" s="82" t="n">
        <v/>
      </c>
      <c r="X69" s="82" t="n">
        <v>0</v>
      </c>
      <c r="Y69" s="82" t="n">
        <v>0</v>
      </c>
      <c r="Z69" s="82" t="n">
        <v>0</v>
      </c>
      <c r="AA69" s="82" t="n">
        <v>0</v>
      </c>
      <c r="AB69" s="82" t="n">
        <v>0</v>
      </c>
      <c r="AC69" s="82" t="n">
        <v>0</v>
      </c>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n">
        <v>0</v>
      </c>
      <c r="U70" s="83" t="n">
        <v>0</v>
      </c>
      <c r="V70" s="84" t="n">
        <v>0</v>
      </c>
      <c r="W70" s="82" t="n">
        <v/>
      </c>
      <c r="X70" s="82" t="n">
        <v>0</v>
      </c>
      <c r="Y70" s="82" t="n">
        <v>0</v>
      </c>
      <c r="Z70" s="82" t="n">
        <v>0</v>
      </c>
      <c r="AA70" s="82" t="n">
        <v>0</v>
      </c>
      <c r="AB70" s="82" t="n">
        <v>0</v>
      </c>
      <c r="AC70" s="82" t="n">
        <v>0</v>
      </c>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139.965</v>
      </c>
      <c r="D71" s="82" t="n">
        <v>206.275</v>
      </c>
      <c r="E71" s="82" t="n">
        <v>176.345</v>
      </c>
      <c r="F71" s="82" t="n">
        <v>-192.953</v>
      </c>
      <c r="G71" s="82" t="n">
        <v>130.017</v>
      </c>
      <c r="H71" s="82" t="n">
        <v>-23.63399999999999</v>
      </c>
      <c r="I71" s="82" t="n">
        <v>61.52</v>
      </c>
      <c r="J71" s="82" t="n">
        <v>100.232</v>
      </c>
      <c r="K71" s="83" t="n">
        <v>-184.213</v>
      </c>
      <c r="L71" s="84" t="n">
        <v>-543.13</v>
      </c>
      <c r="M71" s="82" t="n">
        <v>181.375</v>
      </c>
      <c r="N71" s="82" t="n">
        <v>173.925</v>
      </c>
      <c r="O71" s="82" t="n">
        <v/>
      </c>
      <c r="P71" s="82" t="n">
        <v>-32.257</v>
      </c>
      <c r="Q71" s="82" t="n">
        <v>-101.67</v>
      </c>
      <c r="R71" s="82" t="n">
        <v>-225.481</v>
      </c>
      <c r="S71" s="82" t="n">
        <v/>
      </c>
      <c r="T71" s="82" t="n">
        <v>-56.576</v>
      </c>
      <c r="U71" s="83" t="n">
        <v>582.3290000000001</v>
      </c>
      <c r="V71" s="84" t="n">
        <v>265.002</v>
      </c>
      <c r="W71" s="82" t="n">
        <v/>
      </c>
      <c r="X71" s="82" t="n">
        <v>15.159</v>
      </c>
      <c r="Y71" s="82" t="n">
        <v>343.245</v>
      </c>
      <c r="Z71" s="82" t="n">
        <v>-88.19499999999999</v>
      </c>
      <c r="AA71" s="82" t="n">
        <v>152.693</v>
      </c>
      <c r="AB71" s="82" t="n">
        <v>22.26599999999999</v>
      </c>
      <c r="AC71" s="82" t="n">
        <v>771.194</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2021.079</v>
      </c>
      <c r="D72" s="82" t="n">
        <v>263.258</v>
      </c>
      <c r="E72" s="82" t="n">
        <v>-599.2090000000001</v>
      </c>
      <c r="F72" s="82" t="n">
        <v>682.167</v>
      </c>
      <c r="G72" s="82" t="n">
        <v>29.12799999999993</v>
      </c>
      <c r="H72" s="82" t="n">
        <v>1963.377</v>
      </c>
      <c r="I72" s="82" t="n">
        <v>4045.207</v>
      </c>
      <c r="J72" s="82" t="n">
        <v>1469.998</v>
      </c>
      <c r="K72" s="83" t="n">
        <v>-2075.754</v>
      </c>
      <c r="L72" s="84" t="n">
        <v>2629.269</v>
      </c>
      <c r="M72" s="82" t="n">
        <v>-2364.31</v>
      </c>
      <c r="N72" s="82" t="n">
        <v>1740.713</v>
      </c>
      <c r="O72" s="82" t="n">
        <v/>
      </c>
      <c r="P72" s="82" t="n">
        <v>1693.288</v>
      </c>
      <c r="Q72" s="82" t="n">
        <v>-199.4280000000001</v>
      </c>
      <c r="R72" s="82" t="n">
        <v>-44.54399999999987</v>
      </c>
      <c r="S72" s="82" t="n">
        <v/>
      </c>
      <c r="T72" s="82" t="n">
        <v>-383.021</v>
      </c>
      <c r="U72" s="83" t="n">
        <v>8492.157999999999</v>
      </c>
      <c r="V72" s="84" t="n">
        <v>-358.2689999999993</v>
      </c>
      <c r="W72" s="82" t="n">
        <v/>
      </c>
      <c r="X72" s="82" t="n">
        <v>2790.841</v>
      </c>
      <c r="Y72" s="82" t="n">
        <v>-2451.729</v>
      </c>
      <c r="Z72" s="82" t="n">
        <v>-1709.265</v>
      </c>
      <c r="AA72" s="82" t="n">
        <v>6002.4</v>
      </c>
      <c r="AB72" s="82" t="n">
        <v>-6728.959</v>
      </c>
      <c r="AC72" s="82" t="n">
        <v>2415.686</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-881.116</v>
      </c>
      <c r="D73" s="90" t="n">
        <v>11192.235</v>
      </c>
      <c r="E73" s="90" t="n">
        <v>-2560.737000000001</v>
      </c>
      <c r="F73" s="90" t="n">
        <v>10890.598</v>
      </c>
      <c r="G73" s="90" t="n">
        <v>3258.468999999999</v>
      </c>
      <c r="H73" s="90" t="n">
        <v>9961.531000000003</v>
      </c>
      <c r="I73" s="90" t="n">
        <v>20634.559</v>
      </c>
      <c r="J73" s="90" t="n">
        <v>16973.773</v>
      </c>
      <c r="K73" s="91" t="n">
        <v>-10480.065</v>
      </c>
      <c r="L73" s="92" t="n">
        <v>-10432.954</v>
      </c>
      <c r="M73" s="90" t="n">
        <v>91560.728</v>
      </c>
      <c r="N73" s="90" t="n">
        <v>26093.371</v>
      </c>
      <c r="O73" s="90" t="n">
        <v/>
      </c>
      <c r="P73" s="90" t="n">
        <v>-19257.38</v>
      </c>
      <c r="Q73" s="90" t="n">
        <v>93351.77500000001</v>
      </c>
      <c r="R73" s="90" t="n">
        <v>-56152.768</v>
      </c>
      <c r="S73" s="90" t="n">
        <v/>
      </c>
      <c r="T73" s="90" t="n">
        <v>25257.245</v>
      </c>
      <c r="U73" s="91" t="n">
        <v>24256.115</v>
      </c>
      <c r="V73" s="92" t="n">
        <v>-3764.326000000001</v>
      </c>
      <c r="W73" s="90" t="n">
        <v/>
      </c>
      <c r="X73" s="90" t="n">
        <v>29921.61</v>
      </c>
      <c r="Y73" s="90" t="n">
        <v>16915.407</v>
      </c>
      <c r="Z73" s="90" t="n">
        <v>27345.976</v>
      </c>
      <c r="AA73" s="90" t="n">
        <v>35183.351</v>
      </c>
      <c r="AB73" s="90" t="n">
        <v>5739.866999999998</v>
      </c>
      <c r="AC73" s="90" t="n">
        <v>25008.762</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n">
        <v/>
      </c>
      <c r="S75" s="82" t="n">
        <v/>
      </c>
      <c r="T75" s="82" t="n">
        <v>0</v>
      </c>
      <c r="U75" s="83" t="n">
        <v>0</v>
      </c>
      <c r="V75" s="84" t="n">
        <v>0</v>
      </c>
      <c r="W75" s="82" t="n">
        <v/>
      </c>
      <c r="X75" s="82" t="n">
        <v>0</v>
      </c>
      <c r="Y75" s="82" t="n">
        <v>0</v>
      </c>
      <c r="Z75" s="82" t="n">
        <v>0</v>
      </c>
      <c r="AA75" s="82" t="n">
        <v>0</v>
      </c>
      <c r="AB75" s="82" t="n">
        <v>0</v>
      </c>
      <c r="AC75" s="82" t="n">
        <v>0</v>
      </c>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n">
        <v/>
      </c>
      <c r="S76" s="82" t="n">
        <v/>
      </c>
      <c r="T76" s="82" t="n">
        <v>0</v>
      </c>
      <c r="U76" s="83" t="n">
        <v>0</v>
      </c>
      <c r="V76" s="84" t="n">
        <v>0</v>
      </c>
      <c r="W76" s="82" t="n">
        <v/>
      </c>
      <c r="X76" s="82" t="n">
        <v>0</v>
      </c>
      <c r="Y76" s="82" t="n">
        <v>0</v>
      </c>
      <c r="Z76" s="82" t="n">
        <v>0</v>
      </c>
      <c r="AA76" s="82" t="n">
        <v>0</v>
      </c>
      <c r="AB76" s="82" t="n">
        <v>0</v>
      </c>
      <c r="AC76" s="82" t="n">
        <v>0</v>
      </c>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0.369</v>
      </c>
      <c r="D77" s="82" t="n">
        <v>10.974</v>
      </c>
      <c r="E77" s="82" t="n">
        <v>0.1620000000000008</v>
      </c>
      <c r="F77" s="82" t="n">
        <v>0.01</v>
      </c>
      <c r="G77" s="82" t="n">
        <v>0.64</v>
      </c>
      <c r="H77" s="82" t="n">
        <v>0.28</v>
      </c>
      <c r="I77" s="82" t="n">
        <v>0.02</v>
      </c>
      <c r="J77" s="82" t="n">
        <v>1.339</v>
      </c>
      <c r="K77" s="83" t="n">
        <v>7.34</v>
      </c>
      <c r="L77" s="84" t="n">
        <v>0</v>
      </c>
      <c r="M77" s="82" t="n">
        <v>2.252</v>
      </c>
      <c r="N77" s="82" t="n">
        <v>7.181999999999999</v>
      </c>
      <c r="O77" s="82" t="n">
        <v/>
      </c>
      <c r="P77" s="82" t="n">
        <v>0</v>
      </c>
      <c r="Q77" s="82" t="n">
        <v>35.385</v>
      </c>
      <c r="R77" s="82" t="n">
        <v>10.247</v>
      </c>
      <c r="S77" s="82" t="n">
        <v/>
      </c>
      <c r="T77" s="82" t="n">
        <v>0</v>
      </c>
      <c r="U77" s="83" t="n">
        <v>10.937</v>
      </c>
      <c r="V77" s="84" t="n">
        <v>22.634</v>
      </c>
      <c r="W77" s="82" t="n">
        <v/>
      </c>
      <c r="X77" s="82" t="n">
        <v>0</v>
      </c>
      <c r="Y77" s="82" t="n">
        <v>13.968</v>
      </c>
      <c r="Z77" s="82" t="n">
        <v>18.029</v>
      </c>
      <c r="AA77" s="82" t="n">
        <v>1.439</v>
      </c>
      <c r="AB77" s="82" t="n">
        <v>39.885</v>
      </c>
      <c r="AC77" s="82" t="n">
        <v>59.47</v>
      </c>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n">
        <v/>
      </c>
      <c r="S78" s="82" t="n">
        <v/>
      </c>
      <c r="T78" s="82" t="n">
        <v>0</v>
      </c>
      <c r="U78" s="83" t="n">
        <v>0</v>
      </c>
      <c r="V78" s="84" t="n">
        <v>0</v>
      </c>
      <c r="W78" s="82" t="n">
        <v/>
      </c>
      <c r="X78" s="82" t="n">
        <v>0</v>
      </c>
      <c r="Y78" s="82" t="n">
        <v>0</v>
      </c>
      <c r="Z78" s="82" t="n">
        <v>0</v>
      </c>
      <c r="AA78" s="82" t="n">
        <v>0</v>
      </c>
      <c r="AB78" s="82" t="n">
        <v>0</v>
      </c>
      <c r="AC78" s="82" t="n">
        <v>0</v>
      </c>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-277.331</v>
      </c>
      <c r="D79" s="82" t="n">
        <v>-418.1079999999999</v>
      </c>
      <c r="E79" s="82" t="n">
        <v>-587.486</v>
      </c>
      <c r="F79" s="82" t="n">
        <v>-353.236</v>
      </c>
      <c r="G79" s="82" t="n">
        <v>-554.818</v>
      </c>
      <c r="H79" s="82" t="n">
        <v>-489.3170000000001</v>
      </c>
      <c r="I79" s="82" t="n">
        <v>-354.477</v>
      </c>
      <c r="J79" s="82" t="n">
        <v>-485.1370000000001</v>
      </c>
      <c r="K79" s="83" t="n">
        <v>-554.587</v>
      </c>
      <c r="L79" s="84" t="n">
        <v>-302.956</v>
      </c>
      <c r="M79" s="82" t="n">
        <v>-1053.468</v>
      </c>
      <c r="N79" s="82" t="n">
        <v>-480.2280000000001</v>
      </c>
      <c r="O79" s="82" t="n">
        <v/>
      </c>
      <c r="P79" s="82" t="n">
        <v>-587.345</v>
      </c>
      <c r="Q79" s="82" t="n">
        <v>-687.3799999999999</v>
      </c>
      <c r="R79" s="82" t="n">
        <v>-820.7040000000002</v>
      </c>
      <c r="S79" s="82" t="n">
        <v/>
      </c>
      <c r="T79" s="82" t="n">
        <v>-1609.599</v>
      </c>
      <c r="U79" s="83" t="n">
        <v>-358.8420000000001</v>
      </c>
      <c r="V79" s="84" t="n">
        <v>-1179.08</v>
      </c>
      <c r="W79" s="82" t="n">
        <v/>
      </c>
      <c r="X79" s="82" t="n">
        <v>-441.958</v>
      </c>
      <c r="Y79" s="82" t="n">
        <v>-374.6929999999999</v>
      </c>
      <c r="Z79" s="82" t="n">
        <v>-1552.416</v>
      </c>
      <c r="AA79" s="82" t="n">
        <v>-433.149</v>
      </c>
      <c r="AB79" s="82" t="n">
        <v>-173.801</v>
      </c>
      <c r="AC79" s="82" t="n">
        <v>-491.7939999999999</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n">
        <v>0</v>
      </c>
      <c r="U80" s="83" t="n">
        <v>0</v>
      </c>
      <c r="V80" s="84" t="n">
        <v>0</v>
      </c>
      <c r="W80" s="82" t="n">
        <v/>
      </c>
      <c r="X80" s="82" t="n">
        <v>0</v>
      </c>
      <c r="Y80" s="82" t="n">
        <v>0</v>
      </c>
      <c r="Z80" s="82" t="n">
        <v>0</v>
      </c>
      <c r="AA80" s="82" t="n">
        <v>0</v>
      </c>
      <c r="AB80" s="82" t="n">
        <v>0</v>
      </c>
      <c r="AC80" s="82" t="n">
        <v>0</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n">
        <v/>
      </c>
      <c r="S81" s="82" t="n">
        <v/>
      </c>
      <c r="T81" s="82" t="n">
        <v>0</v>
      </c>
      <c r="U81" s="83" t="n">
        <v>0</v>
      </c>
      <c r="V81" s="84" t="n">
        <v>0</v>
      </c>
      <c r="W81" s="82" t="n">
        <v/>
      </c>
      <c r="X81" s="82" t="n">
        <v>0</v>
      </c>
      <c r="Y81" s="82" t="n">
        <v>0</v>
      </c>
      <c r="Z81" s="82" t="n">
        <v>0</v>
      </c>
      <c r="AA81" s="82" t="n">
        <v>0</v>
      </c>
      <c r="AB81" s="82" t="n">
        <v>0</v>
      </c>
      <c r="AC81" s="82" t="n">
        <v>0</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n">
        <v/>
      </c>
      <c r="S82" s="85" t="n">
        <v/>
      </c>
      <c r="T82" s="85" t="n">
        <v>0</v>
      </c>
      <c r="U82" s="86" t="n">
        <v>0</v>
      </c>
      <c r="V82" s="87" t="n">
        <v>0</v>
      </c>
      <c r="W82" s="85" t="n">
        <v/>
      </c>
      <c r="X82" s="85" t="n">
        <v>0</v>
      </c>
      <c r="Y82" s="85" t="n">
        <v>0</v>
      </c>
      <c r="Z82" s="85" t="n">
        <v>0</v>
      </c>
      <c r="AA82" s="85" t="n">
        <v>0</v>
      </c>
      <c r="AB82" s="85" t="n">
        <v>0</v>
      </c>
      <c r="AC82" s="85" t="n">
        <v>0</v>
      </c>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n">
        <v/>
      </c>
      <c r="S83" s="82" t="n">
        <v/>
      </c>
      <c r="T83" s="82" t="n">
        <v>0</v>
      </c>
      <c r="U83" s="83" t="n">
        <v>0</v>
      </c>
      <c r="V83" s="84" t="n">
        <v>0</v>
      </c>
      <c r="W83" s="82" t="n">
        <v/>
      </c>
      <c r="X83" s="82" t="n">
        <v>0</v>
      </c>
      <c r="Y83" s="82" t="n">
        <v>0</v>
      </c>
      <c r="Z83" s="82" t="n">
        <v>0</v>
      </c>
      <c r="AA83" s="82" t="n">
        <v>0</v>
      </c>
      <c r="AB83" s="82" t="n">
        <v>0</v>
      </c>
      <c r="AC83" s="82" t="n">
        <v>0</v>
      </c>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n">
        <v>0</v>
      </c>
      <c r="U84" s="83" t="n">
        <v>0</v>
      </c>
      <c r="V84" s="84" t="n">
        <v>0</v>
      </c>
      <c r="W84" s="82" t="n">
        <v/>
      </c>
      <c r="X84" s="82" t="n">
        <v>0</v>
      </c>
      <c r="Y84" s="82" t="n">
        <v>0</v>
      </c>
      <c r="Z84" s="82" t="n">
        <v>0</v>
      </c>
      <c r="AA84" s="82" t="n">
        <v>0</v>
      </c>
      <c r="AB84" s="82" t="n">
        <v>0</v>
      </c>
      <c r="AC84" s="82" t="n">
        <v>0</v>
      </c>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n">
        <v>0</v>
      </c>
      <c r="J85" s="85" t="n">
        <v>0</v>
      </c>
      <c r="K85" s="86" t="n">
        <v>303.726</v>
      </c>
      <c r="L85" s="87" t="inlineStr"/>
      <c r="M85" s="85" t="n">
        <v/>
      </c>
      <c r="N85" s="85" t="n">
        <v>0</v>
      </c>
      <c r="O85" s="85" t="n">
        <v/>
      </c>
      <c r="P85" s="85" t="inlineStr"/>
      <c r="Q85" s="85" t="inlineStr"/>
      <c r="R85" s="85" t="n">
        <v/>
      </c>
      <c r="S85" s="85" t="n">
        <v/>
      </c>
      <c r="T85" s="85" t="n">
        <v>0</v>
      </c>
      <c r="U85" s="86" t="n">
        <v>0</v>
      </c>
      <c r="V85" s="87" t="n">
        <v>0</v>
      </c>
      <c r="W85" s="85" t="n">
        <v/>
      </c>
      <c r="X85" s="85" t="n">
        <v>0</v>
      </c>
      <c r="Y85" s="85" t="n">
        <v>0</v>
      </c>
      <c r="Z85" s="85" t="n">
        <v>0</v>
      </c>
      <c r="AA85" s="85" t="n">
        <v>0</v>
      </c>
      <c r="AB85" s="85" t="n">
        <v>0</v>
      </c>
      <c r="AC85" s="85" t="n">
        <v>0</v>
      </c>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n">
        <v/>
      </c>
      <c r="S86" s="82" t="n">
        <v/>
      </c>
      <c r="T86" s="82" t="n">
        <v>0</v>
      </c>
      <c r="U86" s="83" t="n">
        <v>0</v>
      </c>
      <c r="V86" s="84" t="n">
        <v>0</v>
      </c>
      <c r="W86" s="82" t="n">
        <v/>
      </c>
      <c r="X86" s="82" t="n">
        <v>0</v>
      </c>
      <c r="Y86" s="82" t="n">
        <v>0</v>
      </c>
      <c r="Z86" s="82" t="n">
        <v>0</v>
      </c>
      <c r="AA86" s="82" t="n">
        <v>0</v>
      </c>
      <c r="AB86" s="82" t="n">
        <v>0</v>
      </c>
      <c r="AC86" s="82" t="n">
        <v>0</v>
      </c>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n">
        <v/>
      </c>
      <c r="E87" s="85" t="n">
        <v>0</v>
      </c>
      <c r="F87" s="85" t="inlineStr"/>
      <c r="G87" s="85" t="inlineStr"/>
      <c r="H87" s="85" t="n">
        <v/>
      </c>
      <c r="I87" s="85" t="n">
        <v>0</v>
      </c>
      <c r="J87" s="85" t="n">
        <v>0</v>
      </c>
      <c r="K87" s="86" t="n">
        <v>0</v>
      </c>
      <c r="L87" s="87" t="inlineStr"/>
      <c r="M87" s="85" t="n">
        <v/>
      </c>
      <c r="N87" s="85" t="n">
        <v>0</v>
      </c>
      <c r="O87" s="85" t="n">
        <v/>
      </c>
      <c r="P87" s="85" t="inlineStr"/>
      <c r="Q87" s="85" t="inlineStr"/>
      <c r="R87" s="85" t="inlineStr"/>
      <c r="S87" s="85" t="n">
        <v/>
      </c>
      <c r="T87" s="85" t="n">
        <v>0</v>
      </c>
      <c r="U87" s="86" t="n">
        <v>0</v>
      </c>
      <c r="V87" s="87" t="n">
        <v>0</v>
      </c>
      <c r="W87" s="85" t="n">
        <v/>
      </c>
      <c r="X87" s="85" t="n">
        <v>0</v>
      </c>
      <c r="Y87" s="85" t="n">
        <v>0</v>
      </c>
      <c r="Z87" s="85" t="n">
        <v>0</v>
      </c>
      <c r="AA87" s="85" t="n">
        <v>0</v>
      </c>
      <c r="AB87" s="85" t="n">
        <v>0</v>
      </c>
      <c r="AC87" s="85" t="n">
        <v>0</v>
      </c>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n">
        <v/>
      </c>
      <c r="S88" s="82" t="n">
        <v/>
      </c>
      <c r="T88" s="82" t="n">
        <v>0</v>
      </c>
      <c r="U88" s="83" t="n">
        <v>0</v>
      </c>
      <c r="V88" s="84" t="n">
        <v>0</v>
      </c>
      <c r="W88" s="82" t="n">
        <v/>
      </c>
      <c r="X88" s="82" t="n">
        <v>0</v>
      </c>
      <c r="Y88" s="82" t="n">
        <v>0</v>
      </c>
      <c r="Z88" s="82" t="n">
        <v>0</v>
      </c>
      <c r="AA88" s="82" t="n">
        <v>0</v>
      </c>
      <c r="AB88" s="82" t="n">
        <v>0</v>
      </c>
      <c r="AC88" s="82" t="n">
        <v>0</v>
      </c>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n">
        <v/>
      </c>
      <c r="S89" s="82" t="n">
        <v/>
      </c>
      <c r="T89" s="82" t="n">
        <v>0</v>
      </c>
      <c r="U89" s="83" t="n">
        <v>0</v>
      </c>
      <c r="V89" s="84" t="n">
        <v>0</v>
      </c>
      <c r="W89" s="82" t="n">
        <v/>
      </c>
      <c r="X89" s="82" t="n">
        <v>0</v>
      </c>
      <c r="Y89" s="82" t="n">
        <v>0</v>
      </c>
      <c r="Z89" s="82" t="n">
        <v>0</v>
      </c>
      <c r="AA89" s="82" t="n">
        <v>0</v>
      </c>
      <c r="AB89" s="82" t="n">
        <v>0</v>
      </c>
      <c r="AC89" s="82" t="n">
        <v>0</v>
      </c>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n">
        <v>0</v>
      </c>
      <c r="U90" s="86" t="n">
        <v>0</v>
      </c>
      <c r="V90" s="87" t="n">
        <v>0</v>
      </c>
      <c r="W90" s="85" t="n">
        <v/>
      </c>
      <c r="X90" s="85" t="n">
        <v>0</v>
      </c>
      <c r="Y90" s="85" t="n">
        <v>0</v>
      </c>
      <c r="Z90" s="85" t="n">
        <v>0</v>
      </c>
      <c r="AA90" s="85" t="n">
        <v>0</v>
      </c>
      <c r="AB90" s="85" t="n">
        <v>0</v>
      </c>
      <c r="AC90" s="85" t="n">
        <v>0</v>
      </c>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n">
        <v/>
      </c>
      <c r="S91" s="82" t="n">
        <v/>
      </c>
      <c r="T91" s="82" t="n">
        <v>0</v>
      </c>
      <c r="U91" s="83" t="n">
        <v>0</v>
      </c>
      <c r="V91" s="84" t="n">
        <v>0</v>
      </c>
      <c r="W91" s="82" t="n">
        <v/>
      </c>
      <c r="X91" s="82" t="n">
        <v>0</v>
      </c>
      <c r="Y91" s="82" t="n">
        <v>0</v>
      </c>
      <c r="Z91" s="82" t="n">
        <v>0</v>
      </c>
      <c r="AA91" s="82" t="n">
        <v>0</v>
      </c>
      <c r="AB91" s="82" t="n">
        <v>0</v>
      </c>
      <c r="AC91" s="82" t="n">
        <v>0</v>
      </c>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-1284.043</v>
      </c>
      <c r="D92" s="82" t="n">
        <v>18003.979</v>
      </c>
      <c r="E92" s="82" t="n">
        <v>-2568.920000000002</v>
      </c>
      <c r="F92" s="82" t="n">
        <v>-16655.162</v>
      </c>
      <c r="G92" s="82" t="n">
        <v>7181.51</v>
      </c>
      <c r="H92" s="82" t="n">
        <v>-6617.227000000001</v>
      </c>
      <c r="I92" s="82" t="n">
        <v>-29106.701</v>
      </c>
      <c r="J92" s="82" t="n">
        <v>-16206.253</v>
      </c>
      <c r="K92" s="83" t="n">
        <v>12234.28</v>
      </c>
      <c r="L92" s="84" t="n">
        <v>-11112.541</v>
      </c>
      <c r="M92" s="82" t="n">
        <v>-5744.275</v>
      </c>
      <c r="N92" s="82" t="n">
        <v>-14004.103</v>
      </c>
      <c r="O92" s="82" t="n">
        <v/>
      </c>
      <c r="P92" s="82" t="n">
        <v>-74.321</v>
      </c>
      <c r="Q92" s="82" t="n">
        <v>-8349.477000000001</v>
      </c>
      <c r="R92" s="82" t="n">
        <v>-16614.592</v>
      </c>
      <c r="S92" s="82" t="n">
        <v/>
      </c>
      <c r="T92" s="82" t="n">
        <v>-23283.923</v>
      </c>
      <c r="U92" s="83" t="n">
        <v>-7820.491000000002</v>
      </c>
      <c r="V92" s="84" t="n">
        <v>-11673.556</v>
      </c>
      <c r="W92" s="82" t="n">
        <v/>
      </c>
      <c r="X92" s="82" t="n">
        <v>-12048.175</v>
      </c>
      <c r="Y92" s="82" t="n">
        <v>-16820.834</v>
      </c>
      <c r="Z92" s="82" t="n">
        <v>-36893.709</v>
      </c>
      <c r="AA92" s="82" t="n">
        <v>-3869.095</v>
      </c>
      <c r="AB92" s="82" t="n">
        <v>17511.265</v>
      </c>
      <c r="AC92" s="82" t="n">
        <v>-31104.311</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-1561.005</v>
      </c>
      <c r="D93" s="90" t="n">
        <v>17596.845</v>
      </c>
      <c r="E93" s="90" t="n">
        <v>-3156.244000000001</v>
      </c>
      <c r="F93" s="90" t="n">
        <v>-17008.388</v>
      </c>
      <c r="G93" s="90" t="n">
        <v>6627.331999999999</v>
      </c>
      <c r="H93" s="90" t="n">
        <v>-7106.263999999999</v>
      </c>
      <c r="I93" s="90" t="n">
        <v>-29461.158</v>
      </c>
      <c r="J93" s="90" t="n">
        <v>-16690.051</v>
      </c>
      <c r="K93" s="91" t="n">
        <v>11383.307</v>
      </c>
      <c r="L93" s="92" t="n">
        <v>-11415.497</v>
      </c>
      <c r="M93" s="90" t="n">
        <v>-6795.491000000002</v>
      </c>
      <c r="N93" s="90" t="n">
        <v>-14477.149</v>
      </c>
      <c r="O93" s="90" t="n">
        <v/>
      </c>
      <c r="P93" s="90" t="n">
        <v>-661.6660000000001</v>
      </c>
      <c r="Q93" s="90" t="n">
        <v>-9001.472000000002</v>
      </c>
      <c r="R93" s="90" t="n">
        <v>-17425.049</v>
      </c>
      <c r="S93" s="90" t="n">
        <v/>
      </c>
      <c r="T93" s="90" t="n">
        <v>-24893.522</v>
      </c>
      <c r="U93" s="91" t="n">
        <v>-8168.395999999997</v>
      </c>
      <c r="V93" s="92" t="n">
        <v>-12830.002</v>
      </c>
      <c r="W93" s="90" t="n">
        <v/>
      </c>
      <c r="X93" s="90" t="n">
        <v>-12490.133</v>
      </c>
      <c r="Y93" s="90" t="n">
        <v>-17181.559</v>
      </c>
      <c r="Z93" s="90" t="n">
        <v>-38428.09600000001</v>
      </c>
      <c r="AA93" s="90" t="n">
        <v>-4300.805</v>
      </c>
      <c r="AB93" s="90" t="n">
        <v>17377.349</v>
      </c>
      <c r="AC93" s="90" t="n">
        <v>-31536.635</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-401.129</v>
      </c>
      <c r="D95" s="82" t="n">
        <v>0.09399999999999409</v>
      </c>
      <c r="E95" s="82" t="n">
        <v>0.1340000000000146</v>
      </c>
      <c r="F95" s="82" t="n">
        <v>0</v>
      </c>
      <c r="G95" s="82" t="n">
        <v>-240</v>
      </c>
      <c r="H95" s="82" t="n">
        <v>0</v>
      </c>
      <c r="I95" s="82" t="n">
        <v>0</v>
      </c>
      <c r="J95" s="82" t="n">
        <v>0</v>
      </c>
      <c r="K95" s="83" t="n">
        <v>0</v>
      </c>
      <c r="L95" s="84" t="n">
        <v>0</v>
      </c>
      <c r="M95" s="82" t="inlineStr"/>
      <c r="N95" s="82" t="inlineStr"/>
      <c r="O95" s="82" t="n">
        <v/>
      </c>
      <c r="P95" s="82" t="n">
        <v>0</v>
      </c>
      <c r="Q95" s="82" t="inlineStr"/>
      <c r="R95" s="82" t="n">
        <v/>
      </c>
      <c r="S95" s="82" t="n">
        <v/>
      </c>
      <c r="T95" s="82" t="n">
        <v>0</v>
      </c>
      <c r="U95" s="83" t="n">
        <v>0</v>
      </c>
      <c r="V95" s="84" t="n">
        <v>0</v>
      </c>
      <c r="W95" s="82" t="n">
        <v/>
      </c>
      <c r="X95" s="82" t="n">
        <v>0</v>
      </c>
      <c r="Y95" s="82" t="n">
        <v>0</v>
      </c>
      <c r="Z95" s="82" t="n">
        <v>0</v>
      </c>
      <c r="AA95" s="82" t="n">
        <v>0</v>
      </c>
      <c r="AB95" s="82" t="n">
        <v>0</v>
      </c>
      <c r="AC95" s="82" t="n">
        <v>-435</v>
      </c>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n">
        <v/>
      </c>
      <c r="S96" s="82" t="n">
        <v/>
      </c>
      <c r="T96" s="82" t="n">
        <v>0</v>
      </c>
      <c r="U96" s="83" t="n">
        <v>0</v>
      </c>
      <c r="V96" s="84" t="n">
        <v>0</v>
      </c>
      <c r="W96" s="82" t="n">
        <v/>
      </c>
      <c r="X96" s="82" t="n">
        <v>0</v>
      </c>
      <c r="Y96" s="82" t="n">
        <v>0</v>
      </c>
      <c r="Z96" s="82" t="n">
        <v>0</v>
      </c>
      <c r="AA96" s="82" t="n">
        <v>0</v>
      </c>
      <c r="AB96" s="82" t="n">
        <v>0</v>
      </c>
      <c r="AC96" s="82" t="n">
        <v>0</v>
      </c>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n">
        <v/>
      </c>
      <c r="S97" s="85" t="n">
        <v/>
      </c>
      <c r="T97" s="85" t="n">
        <v>0</v>
      </c>
      <c r="U97" s="86" t="n">
        <v>0</v>
      </c>
      <c r="V97" s="87" t="n">
        <v>0</v>
      </c>
      <c r="W97" s="85" t="n">
        <v/>
      </c>
      <c r="X97" s="85" t="n">
        <v>0</v>
      </c>
      <c r="Y97" s="85" t="n">
        <v>0</v>
      </c>
      <c r="Z97" s="85" t="n">
        <v>0</v>
      </c>
      <c r="AA97" s="85" t="n">
        <v>0</v>
      </c>
      <c r="AB97" s="85" t="n">
        <v>0</v>
      </c>
      <c r="AC97" s="85" t="n">
        <v>0</v>
      </c>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n">
        <v/>
      </c>
      <c r="S98" s="85" t="n">
        <v/>
      </c>
      <c r="T98" s="85" t="n">
        <v>0</v>
      </c>
      <c r="U98" s="86" t="n">
        <v>0</v>
      </c>
      <c r="V98" s="87" t="n">
        <v>0</v>
      </c>
      <c r="W98" s="85" t="n">
        <v/>
      </c>
      <c r="X98" s="85" t="n">
        <v>0</v>
      </c>
      <c r="Y98" s="85" t="n">
        <v>0</v>
      </c>
      <c r="Z98" s="85" t="n">
        <v>0</v>
      </c>
      <c r="AA98" s="85" t="n">
        <v>0</v>
      </c>
      <c r="AB98" s="85" t="n">
        <v>0</v>
      </c>
      <c r="AC98" s="85" t="n">
        <v>0</v>
      </c>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20777.664</v>
      </c>
      <c r="D99" s="82" t="n">
        <v>22332.523</v>
      </c>
      <c r="E99" s="82" t="n">
        <v>12385.053</v>
      </c>
      <c r="F99" s="82" t="n">
        <v>14026.44</v>
      </c>
      <c r="G99" s="82" t="n">
        <v>15545.93</v>
      </c>
      <c r="H99" s="82" t="n">
        <v>23130.275</v>
      </c>
      <c r="I99" s="82" t="n">
        <v>26177.589</v>
      </c>
      <c r="J99" s="82" t="n">
        <v>-539.9249999999993</v>
      </c>
      <c r="K99" s="83" t="n">
        <v>-8932.209999999999</v>
      </c>
      <c r="L99" s="84" t="n">
        <v>22637.025</v>
      </c>
      <c r="M99" s="82" t="n">
        <v>24970.157</v>
      </c>
      <c r="N99" s="82" t="n">
        <v>-44888.428</v>
      </c>
      <c r="O99" s="82" t="n">
        <v/>
      </c>
      <c r="P99" s="82" t="n">
        <v>4240.302</v>
      </c>
      <c r="Q99" s="82" t="n">
        <v>7339.401</v>
      </c>
      <c r="R99" s="82" t="n">
        <v>2869.704</v>
      </c>
      <c r="S99" s="82" t="n">
        <v/>
      </c>
      <c r="T99" s="82" t="n">
        <v>5747.783</v>
      </c>
      <c r="U99" s="83" t="n">
        <v>11465.327</v>
      </c>
      <c r="V99" s="84" t="n">
        <v>17774.377</v>
      </c>
      <c r="W99" s="82" t="n">
        <v/>
      </c>
      <c r="X99" s="82" t="n">
        <v>12096.363</v>
      </c>
      <c r="Y99" s="82" t="n">
        <v>18278.767</v>
      </c>
      <c r="Z99" s="82" t="n">
        <v>19532.263</v>
      </c>
      <c r="AA99" s="82" t="n">
        <v>31829.688</v>
      </c>
      <c r="AB99" s="82" t="n">
        <v>15338.559</v>
      </c>
      <c r="AC99" s="82" t="n">
        <v>3417.416999999994</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21781.988</v>
      </c>
      <c r="D100" s="85" t="n">
        <v>22396.072</v>
      </c>
      <c r="E100" s="85" t="n">
        <v>12849.19</v>
      </c>
      <c r="F100" s="85" t="n">
        <v>14960.232</v>
      </c>
      <c r="G100" s="85" t="n">
        <v>14707.032</v>
      </c>
      <c r="H100" s="85" t="n">
        <v>22357.074</v>
      </c>
      <c r="I100" s="85" t="n">
        <v>27146.388</v>
      </c>
      <c r="J100" s="85" t="n">
        <v>511.8549999999996</v>
      </c>
      <c r="K100" s="86" t="n">
        <v>-9014.718999999997</v>
      </c>
      <c r="L100" s="87" t="n">
        <v>23799.047</v>
      </c>
      <c r="M100" s="85" t="n">
        <v>24855.943</v>
      </c>
      <c r="N100" s="85" t="n">
        <v>-45256.838</v>
      </c>
      <c r="O100" s="85" t="n">
        <v/>
      </c>
      <c r="P100" s="85" t="n">
        <v>4485.324</v>
      </c>
      <c r="Q100" s="85" t="n">
        <v>7320.746</v>
      </c>
      <c r="R100" s="85" t="n">
        <v>2708.809000000001</v>
      </c>
      <c r="S100" s="85" t="n">
        <v/>
      </c>
      <c r="T100" s="85" t="n">
        <v>5566.377</v>
      </c>
      <c r="U100" s="86" t="n">
        <v>11170.01</v>
      </c>
      <c r="V100" s="87" t="n">
        <v>18560.551</v>
      </c>
      <c r="W100" s="85" t="n">
        <v/>
      </c>
      <c r="X100" s="85" t="n">
        <v>12436.867</v>
      </c>
      <c r="Y100" s="85" t="n">
        <v>17409.118</v>
      </c>
      <c r="Z100" s="85" t="n">
        <v>20226.415</v>
      </c>
      <c r="AA100" s="85" t="n">
        <v>31260.774</v>
      </c>
      <c r="AB100" s="85" t="n">
        <v>17135.482</v>
      </c>
      <c r="AC100" s="85" t="n">
        <v>3561.277999999998</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n">
        <v>0</v>
      </c>
      <c r="U101" s="83" t="n">
        <v>0</v>
      </c>
      <c r="V101" s="84" t="n">
        <v>0</v>
      </c>
      <c r="W101" s="82" t="n">
        <v/>
      </c>
      <c r="X101" s="82" t="n">
        <v>0</v>
      </c>
      <c r="Y101" s="82" t="n">
        <v>0</v>
      </c>
      <c r="Z101" s="82" t="n">
        <v>0</v>
      </c>
      <c r="AA101" s="82" t="n">
        <v>0</v>
      </c>
      <c r="AB101" s="82" t="n">
        <v>0</v>
      </c>
      <c r="AC101" s="82" t="n">
        <v>0</v>
      </c>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n">
        <v/>
      </c>
      <c r="S102" s="85" t="n">
        <v/>
      </c>
      <c r="T102" s="85" t="n">
        <v>0</v>
      </c>
      <c r="U102" s="86" t="n">
        <v>0</v>
      </c>
      <c r="V102" s="87" t="n">
        <v>0</v>
      </c>
      <c r="W102" s="85" t="n">
        <v/>
      </c>
      <c r="X102" s="85" t="n">
        <v>0</v>
      </c>
      <c r="Y102" s="85" t="n">
        <v>0</v>
      </c>
      <c r="Z102" s="85" t="n">
        <v>0</v>
      </c>
      <c r="AA102" s="85" t="n">
        <v>0</v>
      </c>
      <c r="AB102" s="85" t="n">
        <v>0</v>
      </c>
      <c r="AC102" s="85" t="n">
        <v>0</v>
      </c>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n">
        <v/>
      </c>
      <c r="S103" s="85" t="n">
        <v/>
      </c>
      <c r="T103" s="85" t="n">
        <v>0</v>
      </c>
      <c r="U103" s="86" t="n">
        <v>0</v>
      </c>
      <c r="V103" s="87" t="n">
        <v>0</v>
      </c>
      <c r="W103" s="85" t="n">
        <v/>
      </c>
      <c r="X103" s="85" t="n">
        <v>0</v>
      </c>
      <c r="Y103" s="85" t="n">
        <v>0</v>
      </c>
      <c r="Z103" s="85" t="n">
        <v>0</v>
      </c>
      <c r="AA103" s="85" t="n">
        <v>0</v>
      </c>
      <c r="AB103" s="85" t="n">
        <v>0</v>
      </c>
      <c r="AC103" s="85" t="n">
        <v>0</v>
      </c>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n">
        <v>0</v>
      </c>
      <c r="U104" s="83" t="n">
        <v>0</v>
      </c>
      <c r="V104" s="84" t="n">
        <v>0</v>
      </c>
      <c r="W104" s="82" t="n">
        <v/>
      </c>
      <c r="X104" s="82" t="n">
        <v>0</v>
      </c>
      <c r="Y104" s="82" t="n">
        <v>0</v>
      </c>
      <c r="Z104" s="82" t="n">
        <v>0</v>
      </c>
      <c r="AA104" s="82" t="n">
        <v>0</v>
      </c>
      <c r="AB104" s="82" t="n">
        <v>0</v>
      </c>
      <c r="AC104" s="82" t="n">
        <v>0</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n">
        <v/>
      </c>
      <c r="S105" s="85" t="n">
        <v/>
      </c>
      <c r="T105" s="85" t="n">
        <v>0</v>
      </c>
      <c r="U105" s="86" t="n">
        <v>0</v>
      </c>
      <c r="V105" s="87" t="n">
        <v>0</v>
      </c>
      <c r="W105" s="85" t="n">
        <v/>
      </c>
      <c r="X105" s="85" t="n">
        <v>0</v>
      </c>
      <c r="Y105" s="85" t="n">
        <v>0</v>
      </c>
      <c r="Z105" s="85" t="n">
        <v>0</v>
      </c>
      <c r="AA105" s="85" t="n">
        <v>0</v>
      </c>
      <c r="AB105" s="85" t="n">
        <v>0</v>
      </c>
      <c r="AC105" s="85" t="n">
        <v>0</v>
      </c>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n">
        <v>0</v>
      </c>
      <c r="U106" s="86" t="n">
        <v>0</v>
      </c>
      <c r="V106" s="87" t="n">
        <v>0</v>
      </c>
      <c r="W106" s="85" t="n">
        <v/>
      </c>
      <c r="X106" s="85" t="n">
        <v>0</v>
      </c>
      <c r="Y106" s="85" t="n">
        <v>0</v>
      </c>
      <c r="Z106" s="85" t="n">
        <v>0</v>
      </c>
      <c r="AA106" s="85" t="n">
        <v>0</v>
      </c>
      <c r="AB106" s="85" t="n">
        <v>0</v>
      </c>
      <c r="AC106" s="85" t="n">
        <v>0</v>
      </c>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n">
        <v/>
      </c>
      <c r="E107" s="82" t="n">
        <v>500</v>
      </c>
      <c r="F107" s="82" t="inlineStr"/>
      <c r="G107" s="82" t="n">
        <v/>
      </c>
      <c r="H107" s="82" t="n">
        <v>0</v>
      </c>
      <c r="I107" s="82" t="inlineStr"/>
      <c r="J107" s="82" t="n">
        <v/>
      </c>
      <c r="K107" s="83" t="n">
        <v>0</v>
      </c>
      <c r="L107" s="84" t="inlineStr"/>
      <c r="M107" s="82" t="inlineStr"/>
      <c r="N107" s="82" t="n">
        <v/>
      </c>
      <c r="O107" s="82" t="n">
        <v/>
      </c>
      <c r="P107" s="82" t="inlineStr"/>
      <c r="Q107" s="82" t="inlineStr"/>
      <c r="R107" s="82" t="n">
        <v/>
      </c>
      <c r="S107" s="82" t="n">
        <v/>
      </c>
      <c r="T107" s="82" t="n">
        <v>0</v>
      </c>
      <c r="U107" s="83" t="n">
        <v>0</v>
      </c>
      <c r="V107" s="84" t="n">
        <v>0</v>
      </c>
      <c r="W107" s="82" t="n">
        <v/>
      </c>
      <c r="X107" s="82" t="n">
        <v>0</v>
      </c>
      <c r="Y107" s="82" t="n">
        <v>0</v>
      </c>
      <c r="Z107" s="82" t="n">
        <v>0</v>
      </c>
      <c r="AA107" s="82" t="n">
        <v>0</v>
      </c>
      <c r="AB107" s="82" t="n">
        <v>0</v>
      </c>
      <c r="AC107" s="82" t="n">
        <v>0</v>
      </c>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n">
        <v>0</v>
      </c>
      <c r="U108" s="86" t="n">
        <v>0</v>
      </c>
      <c r="V108" s="87" t="n">
        <v>0</v>
      </c>
      <c r="W108" s="85" t="n">
        <v/>
      </c>
      <c r="X108" s="85" t="n">
        <v>0</v>
      </c>
      <c r="Y108" s="85" t="n">
        <v>0</v>
      </c>
      <c r="Z108" s="85" t="n">
        <v>0</v>
      </c>
      <c r="AA108" s="85" t="n">
        <v>0</v>
      </c>
      <c r="AB108" s="85" t="n">
        <v>0</v>
      </c>
      <c r="AC108" s="85" t="n">
        <v>0</v>
      </c>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n">
        <v>0</v>
      </c>
      <c r="U109" s="86" t="n">
        <v>0</v>
      </c>
      <c r="V109" s="87" t="n">
        <v>0</v>
      </c>
      <c r="W109" s="85" t="n">
        <v/>
      </c>
      <c r="X109" s="85" t="n">
        <v>0</v>
      </c>
      <c r="Y109" s="85" t="n">
        <v>0</v>
      </c>
      <c r="Z109" s="85" t="n">
        <v>0</v>
      </c>
      <c r="AA109" s="85" t="n">
        <v>0</v>
      </c>
      <c r="AB109" s="85" t="n">
        <v>0</v>
      </c>
      <c r="AC109" s="85" t="n">
        <v>0</v>
      </c>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n">
        <v/>
      </c>
      <c r="S110" s="82" t="n">
        <v/>
      </c>
      <c r="T110" s="82" t="n">
        <v>0</v>
      </c>
      <c r="U110" s="83" t="n">
        <v>0</v>
      </c>
      <c r="V110" s="84" t="n">
        <v>0</v>
      </c>
      <c r="W110" s="82" t="n">
        <v/>
      </c>
      <c r="X110" s="82" t="n">
        <v>0</v>
      </c>
      <c r="Y110" s="82" t="n">
        <v>0</v>
      </c>
      <c r="Z110" s="82" t="n">
        <v>0</v>
      </c>
      <c r="AA110" s="82" t="n">
        <v>0</v>
      </c>
      <c r="AB110" s="82" t="n">
        <v>0</v>
      </c>
      <c r="AC110" s="82" t="n">
        <v>0</v>
      </c>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n">
        <v/>
      </c>
      <c r="S111" s="85" t="n">
        <v/>
      </c>
      <c r="T111" s="85" t="n">
        <v>0</v>
      </c>
      <c r="U111" s="86" t="n">
        <v>0</v>
      </c>
      <c r="V111" s="87" t="n">
        <v>0</v>
      </c>
      <c r="W111" s="85" t="n">
        <v/>
      </c>
      <c r="X111" s="85" t="n">
        <v>0</v>
      </c>
      <c r="Y111" s="85" t="n">
        <v>0</v>
      </c>
      <c r="Z111" s="85" t="n">
        <v>0</v>
      </c>
      <c r="AA111" s="85" t="n">
        <v>0</v>
      </c>
      <c r="AB111" s="85" t="n">
        <v>0</v>
      </c>
      <c r="AC111" s="85" t="n">
        <v>0</v>
      </c>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n">
        <v/>
      </c>
      <c r="S112" s="82" t="n">
        <v/>
      </c>
      <c r="T112" s="82" t="n">
        <v>0</v>
      </c>
      <c r="U112" s="83" t="n">
        <v>0</v>
      </c>
      <c r="V112" s="84" t="n">
        <v>0</v>
      </c>
      <c r="W112" s="82" t="n">
        <v/>
      </c>
      <c r="X112" s="82" t="n">
        <v>0</v>
      </c>
      <c r="Y112" s="82" t="n">
        <v>0</v>
      </c>
      <c r="Z112" s="82" t="n">
        <v>0</v>
      </c>
      <c r="AA112" s="82" t="n">
        <v>0</v>
      </c>
      <c r="AB112" s="82" t="n">
        <v>0</v>
      </c>
      <c r="AC112" s="82" t="n">
        <v>0</v>
      </c>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n">
        <v/>
      </c>
      <c r="S113" s="85" t="n">
        <v/>
      </c>
      <c r="T113" s="85" t="n">
        <v>0</v>
      </c>
      <c r="U113" s="86" t="n">
        <v>0</v>
      </c>
      <c r="V113" s="87" t="n">
        <v>0</v>
      </c>
      <c r="W113" s="85" t="n">
        <v/>
      </c>
      <c r="X113" s="85" t="n">
        <v>0</v>
      </c>
      <c r="Y113" s="85" t="n">
        <v>0</v>
      </c>
      <c r="Z113" s="85" t="n">
        <v>0</v>
      </c>
      <c r="AA113" s="85" t="n">
        <v>0</v>
      </c>
      <c r="AB113" s="85" t="n">
        <v>0</v>
      </c>
      <c r="AC113" s="85" t="n">
        <v>0</v>
      </c>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0</v>
      </c>
      <c r="E114" s="82" t="n">
        <v>0</v>
      </c>
      <c r="F114" s="82" t="n">
        <v>0</v>
      </c>
      <c r="G114" s="82" t="n">
        <v>0</v>
      </c>
      <c r="H114" s="82" t="n">
        <v>0</v>
      </c>
      <c r="I114" s="82" t="inlineStr"/>
      <c r="J114" s="82" t="n">
        <v/>
      </c>
      <c r="K114" s="83" t="n">
        <v>0</v>
      </c>
      <c r="L114" s="84" t="inlineStr"/>
      <c r="M114" s="82" t="inlineStr"/>
      <c r="N114" s="82" t="n">
        <v/>
      </c>
      <c r="O114" s="82" t="n">
        <v/>
      </c>
      <c r="P114" s="82" t="inlineStr"/>
      <c r="Q114" s="82" t="inlineStr"/>
      <c r="R114" s="82" t="n">
        <v/>
      </c>
      <c r="S114" s="82" t="n">
        <v/>
      </c>
      <c r="T114" s="82" t="n">
        <v>0</v>
      </c>
      <c r="U114" s="83" t="n">
        <v>0</v>
      </c>
      <c r="V114" s="84" t="n">
        <v>0</v>
      </c>
      <c r="W114" s="82" t="n">
        <v/>
      </c>
      <c r="X114" s="82" t="n">
        <v>0</v>
      </c>
      <c r="Y114" s="82" t="n">
        <v>0</v>
      </c>
      <c r="Z114" s="82" t="n">
        <v>0</v>
      </c>
      <c r="AA114" s="82" t="n">
        <v>0</v>
      </c>
      <c r="AB114" s="82" t="n">
        <v>0</v>
      </c>
      <c r="AC114" s="82" t="n">
        <v>0</v>
      </c>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n">
        <v/>
      </c>
      <c r="S115" s="82" t="n">
        <v/>
      </c>
      <c r="T115" s="82" t="n">
        <v>0</v>
      </c>
      <c r="U115" s="83" t="n">
        <v>0</v>
      </c>
      <c r="V115" s="84" t="n">
        <v>0</v>
      </c>
      <c r="W115" s="82" t="n">
        <v/>
      </c>
      <c r="X115" s="82" t="n">
        <v>0</v>
      </c>
      <c r="Y115" s="82" t="n">
        <v>0</v>
      </c>
      <c r="Z115" s="82" t="n">
        <v>0</v>
      </c>
      <c r="AA115" s="82" t="n">
        <v>0</v>
      </c>
      <c r="AB115" s="82" t="n">
        <v>0</v>
      </c>
      <c r="AC115" s="82" t="n">
        <v>0</v>
      </c>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n">
        <v/>
      </c>
      <c r="S116" s="82" t="n">
        <v/>
      </c>
      <c r="T116" s="82" t="n">
        <v>0</v>
      </c>
      <c r="U116" s="83" t="n">
        <v>0</v>
      </c>
      <c r="V116" s="84" t="n">
        <v>0</v>
      </c>
      <c r="W116" s="82" t="n">
        <v/>
      </c>
      <c r="X116" s="82" t="n">
        <v>0</v>
      </c>
      <c r="Y116" s="82" t="n">
        <v>0</v>
      </c>
      <c r="Z116" s="82" t="n">
        <v>0</v>
      </c>
      <c r="AA116" s="82" t="n">
        <v>-9.999000000000001</v>
      </c>
      <c r="AB116" s="82" t="n">
        <v>-239.993</v>
      </c>
      <c r="AC116" s="82" t="n">
        <v>0</v>
      </c>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n">
        <v/>
      </c>
      <c r="S117" s="82" t="n">
        <v/>
      </c>
      <c r="T117" s="82" t="n">
        <v>0</v>
      </c>
      <c r="U117" s="83" t="n">
        <v>0</v>
      </c>
      <c r="V117" s="84" t="n">
        <v>0</v>
      </c>
      <c r="W117" s="82" t="n">
        <v/>
      </c>
      <c r="X117" s="82" t="n">
        <v>0</v>
      </c>
      <c r="Y117" s="82" t="n">
        <v>0</v>
      </c>
      <c r="Z117" s="82" t="n">
        <v>0</v>
      </c>
      <c r="AA117" s="82" t="n">
        <v>0</v>
      </c>
      <c r="AB117" s="82" t="n">
        <v>0</v>
      </c>
      <c r="AC117" s="82" t="n">
        <v>0</v>
      </c>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n">
        <v>0</v>
      </c>
      <c r="U118" s="83" t="n">
        <v>0</v>
      </c>
      <c r="V118" s="84" t="n">
        <v>0</v>
      </c>
      <c r="W118" s="82" t="n">
        <v/>
      </c>
      <c r="X118" s="82" t="n">
        <v>0</v>
      </c>
      <c r="Y118" s="82" t="n">
        <v>0</v>
      </c>
      <c r="Z118" s="82" t="n">
        <v>0</v>
      </c>
      <c r="AA118" s="82" t="n">
        <v>0</v>
      </c>
      <c r="AB118" s="82" t="n">
        <v>0</v>
      </c>
      <c r="AC118" s="82" t="n">
        <v>0</v>
      </c>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0</v>
      </c>
      <c r="D119" s="85" t="n">
        <v>4314.626</v>
      </c>
      <c r="E119" s="85" t="n">
        <v>0</v>
      </c>
      <c r="F119" s="85" t="n">
        <v>0</v>
      </c>
      <c r="G119" s="85" t="n">
        <v>6287.028</v>
      </c>
      <c r="H119" s="85" t="n">
        <v>-0.001000000000203727</v>
      </c>
      <c r="I119" s="85" t="inlineStr"/>
      <c r="J119" s="85" t="n">
        <v/>
      </c>
      <c r="K119" s="86" t="n">
        <v>0</v>
      </c>
      <c r="L119" s="87" t="inlineStr"/>
      <c r="M119" s="85" t="n">
        <v/>
      </c>
      <c r="N119" s="85" t="n">
        <v>0</v>
      </c>
      <c r="O119" s="85" t="n">
        <v/>
      </c>
      <c r="P119" s="85" t="inlineStr"/>
      <c r="Q119" s="85" t="n">
        <v/>
      </c>
      <c r="R119" s="85" t="n">
        <v>0</v>
      </c>
      <c r="S119" s="85" t="n">
        <v/>
      </c>
      <c r="T119" s="85" t="n">
        <v>0</v>
      </c>
      <c r="U119" s="86" t="n">
        <v>20956.758</v>
      </c>
      <c r="V119" s="87" t="n">
        <v>0</v>
      </c>
      <c r="W119" s="85" t="n">
        <v/>
      </c>
      <c r="X119" s="85" t="n">
        <v>0</v>
      </c>
      <c r="Y119" s="85" t="n">
        <v>28045.074</v>
      </c>
      <c r="Z119" s="85" t="n">
        <v>0</v>
      </c>
      <c r="AA119" s="85" t="n">
        <v>0</v>
      </c>
      <c r="AB119" s="85" t="n">
        <v>30818.763</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81.827</v>
      </c>
      <c r="D120" s="82" t="n">
        <v>8.995999999999995</v>
      </c>
      <c r="E120" s="82" t="n">
        <v>-165.716</v>
      </c>
      <c r="F120" s="82" t="n">
        <v>23.53</v>
      </c>
      <c r="G120" s="82" t="n">
        <v>-7.274000000000001</v>
      </c>
      <c r="H120" s="82" t="n">
        <v>54.259</v>
      </c>
      <c r="I120" s="82" t="n">
        <v>4774.081</v>
      </c>
      <c r="J120" s="82" t="n">
        <v>-4887.708000000001</v>
      </c>
      <c r="K120" s="83" t="n">
        <v>23.336</v>
      </c>
      <c r="L120" s="84" t="n">
        <v>168.487</v>
      </c>
      <c r="M120" s="82" t="n">
        <v>-125.376</v>
      </c>
      <c r="N120" s="82" t="n">
        <v>0.2120000000000033</v>
      </c>
      <c r="O120" s="82" t="n">
        <v/>
      </c>
      <c r="P120" s="82" t="n">
        <v>187.434</v>
      </c>
      <c r="Q120" s="82" t="n">
        <v>-250.83</v>
      </c>
      <c r="R120" s="82" t="n">
        <v>228.071</v>
      </c>
      <c r="S120" s="82" t="n">
        <v/>
      </c>
      <c r="T120" s="82" t="n">
        <v>-25.004</v>
      </c>
      <c r="U120" s="83" t="n">
        <v>-2.108999999999998</v>
      </c>
      <c r="V120" s="84" t="n">
        <v>-95.44200000000001</v>
      </c>
      <c r="W120" s="82" t="n">
        <v/>
      </c>
      <c r="X120" s="82" t="n">
        <v>148.367</v>
      </c>
      <c r="Y120" s="82" t="n">
        <v>-1206.937</v>
      </c>
      <c r="Z120" s="82" t="n">
        <v>694.2569999999999</v>
      </c>
      <c r="AA120" s="82" t="n">
        <v>-561.095</v>
      </c>
      <c r="AB120" s="82" t="n">
        <v>-224.6859999999999</v>
      </c>
      <c r="AC120" s="82" t="n">
        <v>965.462</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-1323.626</v>
      </c>
      <c r="D121" s="90" t="n">
        <v>-4369.085</v>
      </c>
      <c r="E121" s="90" t="n">
        <v>-129.7190000000001</v>
      </c>
      <c r="F121" s="90" t="n">
        <v>-910.2619999999999</v>
      </c>
      <c r="G121" s="90" t="n">
        <v>-5695.404</v>
      </c>
      <c r="H121" s="90" t="n">
        <v>827.4610000000002</v>
      </c>
      <c r="I121" s="90" t="n">
        <v>3805.282</v>
      </c>
      <c r="J121" s="90" t="n">
        <v>-17157.518</v>
      </c>
      <c r="K121" s="91" t="n">
        <v>105.8450000000012</v>
      </c>
      <c r="L121" s="92" t="n">
        <v>-993.535</v>
      </c>
      <c r="M121" s="90" t="n">
        <v>-10662.126</v>
      </c>
      <c r="N121" s="90" t="n">
        <v>368.6219999999994</v>
      </c>
      <c r="O121" s="90" t="n">
        <v/>
      </c>
      <c r="P121" s="90" t="n">
        <v>-57.588</v>
      </c>
      <c r="Q121" s="90" t="n">
        <v>-15025.181</v>
      </c>
      <c r="R121" s="90" t="n">
        <v>388.9660000000003</v>
      </c>
      <c r="S121" s="90" t="n">
        <v/>
      </c>
      <c r="T121" s="90" t="n">
        <v>156.402</v>
      </c>
      <c r="U121" s="91" t="n">
        <v>-20663.55</v>
      </c>
      <c r="V121" s="92" t="n">
        <v>-881.6159999999982</v>
      </c>
      <c r="W121" s="90" t="n">
        <v/>
      </c>
      <c r="X121" s="90" t="n">
        <v>-192.137</v>
      </c>
      <c r="Y121" s="90" t="n">
        <v>-28382.362</v>
      </c>
      <c r="Z121" s="90" t="n">
        <v>0.1049999999995634</v>
      </c>
      <c r="AA121" s="90" t="n">
        <v>-2.18</v>
      </c>
      <c r="AB121" s="90" t="n">
        <v>-33080.365</v>
      </c>
      <c r="AC121" s="90" t="n">
        <v>386.6009999999987</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-3765.747</v>
      </c>
      <c r="D122" s="90" t="n">
        <v>24419.995</v>
      </c>
      <c r="E122" s="90" t="n">
        <v>-5846.699999999999</v>
      </c>
      <c r="F122" s="90" t="n">
        <v>-7028.052</v>
      </c>
      <c r="G122" s="90" t="n">
        <v>4190.396999999999</v>
      </c>
      <c r="H122" s="90" t="n">
        <v>3682.728</v>
      </c>
      <c r="I122" s="90" t="n">
        <v>-5021.317</v>
      </c>
      <c r="J122" s="90" t="n">
        <v>-16873.796</v>
      </c>
      <c r="K122" s="91" t="n">
        <v>1009.087</v>
      </c>
      <c r="L122" s="92" t="n">
        <v>-22841.986</v>
      </c>
      <c r="M122" s="90" t="n">
        <v>74103.111</v>
      </c>
      <c r="N122" s="90" t="n">
        <v>11984.844</v>
      </c>
      <c r="O122" s="90" t="n">
        <v/>
      </c>
      <c r="P122" s="90" t="n">
        <v>-19976.634</v>
      </c>
      <c r="Q122" s="90" t="n">
        <v>69325.122</v>
      </c>
      <c r="R122" s="90" t="n">
        <v>-73188.851</v>
      </c>
      <c r="S122" s="90" t="n">
        <v/>
      </c>
      <c r="T122" s="90" t="n">
        <v>520.125</v>
      </c>
      <c r="U122" s="91" t="n">
        <v>-4575.831</v>
      </c>
      <c r="V122" s="92" t="n">
        <v>-17475.944</v>
      </c>
      <c r="W122" s="90" t="n">
        <v/>
      </c>
      <c r="X122" s="90" t="n">
        <v>17239.34</v>
      </c>
      <c r="Y122" s="90" t="n">
        <v>-28648.514</v>
      </c>
      <c r="Z122" s="90" t="n">
        <v>-11082.015</v>
      </c>
      <c r="AA122" s="90" t="n">
        <v>30880.366</v>
      </c>
      <c r="AB122" s="90" t="n">
        <v>-9963.149000000001</v>
      </c>
      <c r="AC122" s="90" t="n">
        <v>-6141.272000000001</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155.545</v>
      </c>
      <c r="D124" s="82" t="n">
        <v>570.495</v>
      </c>
      <c r="E124" s="82" t="n">
        <v>859.521</v>
      </c>
      <c r="F124" s="82" t="n">
        <v>276.577</v>
      </c>
      <c r="G124" s="82" t="n">
        <v>13.75799999999998</v>
      </c>
      <c r="H124" s="82" t="n">
        <v>65.66700000000003</v>
      </c>
      <c r="I124" s="82" t="n">
        <v>4424.409</v>
      </c>
      <c r="J124" s="82" t="n">
        <v>-2556.897</v>
      </c>
      <c r="K124" s="83" t="n">
        <v>995.6900000000003</v>
      </c>
      <c r="L124" s="84" t="n">
        <v>220.824</v>
      </c>
      <c r="M124" s="82" t="n">
        <v>-114.792</v>
      </c>
      <c r="N124" s="82" t="n">
        <v>-21.465</v>
      </c>
      <c r="O124" s="82" t="n">
        <v/>
      </c>
      <c r="P124" s="82" t="n">
        <v>212.9</v>
      </c>
      <c r="Q124" s="82" t="n">
        <v>263.635</v>
      </c>
      <c r="R124" s="82" t="n">
        <v>-30.959</v>
      </c>
      <c r="S124" s="82" t="n">
        <v/>
      </c>
      <c r="T124" s="82" t="n">
        <v>658.773</v>
      </c>
      <c r="U124" s="83" t="n">
        <v>-39.20699999999999</v>
      </c>
      <c r="V124" s="84" t="n">
        <v>-319.105</v>
      </c>
      <c r="W124" s="82" t="n">
        <v/>
      </c>
      <c r="X124" s="82" t="n">
        <v>-473.752</v>
      </c>
      <c r="Y124" s="82" t="n">
        <v>-337.609</v>
      </c>
      <c r="Z124" s="82" t="n">
        <v>1766.075</v>
      </c>
      <c r="AA124" s="82" t="n">
        <v>-330.568</v>
      </c>
      <c r="AB124" s="82" t="n">
        <v>716.135</v>
      </c>
      <c r="AC124" s="82" t="n">
        <v>-441.894</v>
      </c>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n">
        <v/>
      </c>
      <c r="S125" s="82" t="n">
        <v/>
      </c>
      <c r="T125" s="82" t="n">
        <v>0</v>
      </c>
      <c r="U125" s="83" t="n">
        <v>0</v>
      </c>
      <c r="V125" s="84" t="n">
        <v>0</v>
      </c>
      <c r="W125" s="82" t="n">
        <v/>
      </c>
      <c r="X125" s="82" t="n">
        <v>0</v>
      </c>
      <c r="Y125" s="82" t="n">
        <v>0</v>
      </c>
      <c r="Z125" s="82" t="n">
        <v>0</v>
      </c>
      <c r="AA125" s="82" t="n">
        <v>0</v>
      </c>
      <c r="AB125" s="82" t="n">
        <v>0</v>
      </c>
      <c r="AC125" s="82" t="n">
        <v>0</v>
      </c>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n">
        <v>0</v>
      </c>
      <c r="U126" s="83" t="n">
        <v>0</v>
      </c>
      <c r="V126" s="84" t="n">
        <v>0</v>
      </c>
      <c r="W126" s="82" t="n">
        <v/>
      </c>
      <c r="X126" s="82" t="n">
        <v>0</v>
      </c>
      <c r="Y126" s="82" t="n">
        <v>0</v>
      </c>
      <c r="Z126" s="82" t="n">
        <v>0</v>
      </c>
      <c r="AA126" s="82" t="n">
        <v>0</v>
      </c>
      <c r="AB126" s="82" t="n">
        <v>0</v>
      </c>
      <c r="AC126" s="82" t="n">
        <v>0</v>
      </c>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79767.23699999999</v>
      </c>
      <c r="D127" s="90" t="n">
        <v>23544.323</v>
      </c>
      <c r="E127" s="90" t="n">
        <v>-3541.012000000002</v>
      </c>
      <c r="F127" s="90" t="n">
        <v>113067.545</v>
      </c>
      <c r="G127" s="90" t="n">
        <v>-12303.30499999999</v>
      </c>
      <c r="H127" s="90" t="n">
        <v>12303.30499999999</v>
      </c>
      <c r="I127" s="90" t="n">
        <v>106271.237</v>
      </c>
      <c r="J127" s="90" t="n">
        <v>-13231.29299999999</v>
      </c>
      <c r="K127" s="91" t="n">
        <v>13231.29299999999</v>
      </c>
      <c r="L127" s="92" t="n">
        <v>177268.685</v>
      </c>
      <c r="M127" s="90" t="n">
        <v>-19630.291</v>
      </c>
      <c r="N127" s="90" t="n">
        <v>11963.37899999999</v>
      </c>
      <c r="O127" s="90" t="n">
        <v>7666.912000000011</v>
      </c>
      <c r="P127" s="90" t="n">
        <v>157504.951</v>
      </c>
      <c r="Q127" s="90" t="n">
        <v>69588.75700000001</v>
      </c>
      <c r="R127" s="90" t="n">
        <v>-66671.337</v>
      </c>
      <c r="S127" s="90" t="n">
        <v>0</v>
      </c>
      <c r="T127" s="90" t="n">
        <v>161601.269</v>
      </c>
      <c r="U127" s="91" t="n">
        <v>-37205.28200000001</v>
      </c>
      <c r="V127" s="92" t="n">
        <v>14795.19500000001</v>
      </c>
      <c r="W127" s="90" t="n">
        <v>-14795.19500000001</v>
      </c>
      <c r="X127" s="90" t="n">
        <v>85482.53</v>
      </c>
      <c r="Y127" s="90" t="n">
        <v>26692.92200000001</v>
      </c>
      <c r="Z127" s="90" t="n">
        <v>-26692.92200000001</v>
      </c>
      <c r="AA127" s="90" t="n">
        <v>116032.328</v>
      </c>
      <c r="AB127" s="90" t="n">
        <v>-9247.013999999996</v>
      </c>
      <c r="AC127" s="90" t="n">
        <v>-6583.165999999997</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2026-04-04T10:22:37Z</dcterms:modified>
  <cp:lastModifiedBy>Rachdyan Naufal</cp:lastModifiedBy>
</cp:coreProperties>
</file>