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18851.495</v>
      </c>
      <c r="D5" s="113" t="n">
        <v>16978.702</v>
      </c>
      <c r="E5" s="113" t="n">
        <v>11338.073</v>
      </c>
      <c r="F5" s="113" t="n">
        <v>12877.459</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17577.102</v>
      </c>
      <c r="D6" s="114" t="n">
        <v>12700.942</v>
      </c>
      <c r="E6" s="114" t="n">
        <v>8586.567999999999</v>
      </c>
      <c r="F6" s="114" t="n">
        <v>9661.313</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537.385</v>
      </c>
      <c r="D7" s="114" t="n">
        <v>2778.896</v>
      </c>
      <c r="E7" s="114" t="n">
        <v>1342.083</v>
      </c>
      <c r="F7" s="114" t="n">
        <v>1203.803</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221.593</v>
      </c>
      <c r="D8" s="114" t="n">
        <v>86.298</v>
      </c>
      <c r="E8" s="114" t="n">
        <v>24.387</v>
      </c>
      <c r="F8" s="114" t="n">
        <v>40.577</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116.896</v>
      </c>
      <c r="D9" s="114" t="n">
        <v>27.551</v>
      </c>
      <c r="E9" s="114" t="n">
        <v>123.647</v>
      </c>
      <c r="F9" s="114" t="n">
        <v>75.749</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398.519</v>
      </c>
      <c r="D10" s="114" t="n">
        <v>1385.015</v>
      </c>
      <c r="E10" s="114" t="n">
        <v>1261.388</v>
      </c>
      <c r="F10" s="114" t="n">
        <v>1896.017</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13786.709</v>
      </c>
      <c r="D11" s="113" t="n">
        <v>14475.54</v>
      </c>
      <c r="E11" s="113" t="n">
        <v>10594.624</v>
      </c>
      <c r="F11" s="113" t="n">
        <v>10968.357</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12967.929</v>
      </c>
      <c r="D12" s="114" t="n">
        <v>12421.537</v>
      </c>
      <c r="E12" s="114" t="n">
        <v>8951.563</v>
      </c>
      <c r="F12" s="114" t="n">
        <v>8678.044</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282.237</v>
      </c>
      <c r="D13" s="114" t="n">
        <v>955.853</v>
      </c>
      <c r="E13" s="114" t="n">
        <v>649.76</v>
      </c>
      <c r="F13" s="114" t="n">
        <v>993.895</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132.377</v>
      </c>
      <c r="D14" s="114" t="n">
        <v>45.904</v>
      </c>
      <c r="E14" s="114" t="n">
        <v>107.337</v>
      </c>
      <c r="F14" s="114" t="n">
        <v>465.009</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137.77</v>
      </c>
      <c r="D15" s="114" t="n">
        <v>15.666</v>
      </c>
      <c r="E15" s="114" t="n">
        <v>95.849</v>
      </c>
      <c r="F15" s="114" t="n">
        <v>17.206</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266.396</v>
      </c>
      <c r="D16" s="114" t="n">
        <v>1036.58</v>
      </c>
      <c r="E16" s="114" t="n">
        <v>790.115</v>
      </c>
      <c r="F16" s="114" t="n">
        <v>814.203</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539.09</v>
      </c>
      <c r="D17" s="113" t="n">
        <v>3.926</v>
      </c>
      <c r="E17" s="113" t="n">
        <v>3534.954</v>
      </c>
      <c r="F17" s="113" t="n">
        <v>3704.557</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n">
        <v>539.09</v>
      </c>
      <c r="D18" s="114" t="n">
        <v>3.544</v>
      </c>
      <c r="E18" s="114" t="n">
        <v>3534.954</v>
      </c>
      <c r="F18" s="114" t="n">
        <v>3704.557</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Sindikasi - Rupiah - Dalam perhatian khusus</t>
        </is>
      </c>
      <c r="B19" s="112" t="n"/>
      <c r="C19" s="114" t="n">
        <v>0</v>
      </c>
      <c r="D19" s="114" t="n">
        <v>0.122</v>
      </c>
      <c r="E19" s="114" t="n">
        <v>0</v>
      </c>
      <c r="F19" s="114" t="n">
        <v>0</v>
      </c>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Sindikasi - Rupiah - Kurang lancar</t>
        </is>
      </c>
      <c r="B20" s="112" t="n"/>
      <c r="C20" s="114" t="n">
        <v>0</v>
      </c>
      <c r="D20" s="114" t="n">
        <v>0</v>
      </c>
      <c r="E20" s="114" t="n">
        <v>0</v>
      </c>
      <c r="F20" s="114" t="n">
        <v>0</v>
      </c>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Sindikasi - Rupiah - Diragukan</t>
        </is>
      </c>
      <c r="B21" s="112" t="n"/>
      <c r="C21" s="114" t="n">
        <v>0</v>
      </c>
      <c r="D21" s="114" t="n">
        <v>0.221</v>
      </c>
      <c r="E21" s="114" t="n">
        <v>0</v>
      </c>
      <c r="F21" s="114" t="n">
        <v>0</v>
      </c>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Sindikasi - Rupiah - Macet</t>
        </is>
      </c>
      <c r="B22" s="112" t="n"/>
      <c r="C22" s="114" t="n">
        <v>0</v>
      </c>
      <c r="D22" s="114" t="n">
        <v>0.039</v>
      </c>
      <c r="E22" s="114" t="n">
        <v>0</v>
      </c>
      <c r="F22" s="114" t="n">
        <v>0</v>
      </c>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72.623</v>
      </c>
      <c r="D23" s="113" t="n">
        <v>105.142</v>
      </c>
      <c r="E23" s="113" t="n">
        <v>86.24299999999999</v>
      </c>
      <c r="F23" s="113" t="n">
        <v>56.999</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Program pemerintah - Rupiah - Lancar</t>
        </is>
      </c>
      <c r="B24" s="112" t="n"/>
      <c r="C24" s="114" t="n">
        <v>60.032</v>
      </c>
      <c r="D24" s="114" t="n">
        <v>98.75700000000001</v>
      </c>
      <c r="E24" s="114" t="n">
        <v>79.90000000000001</v>
      </c>
      <c r="F24" s="114" t="n">
        <v>52.079</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Program pemerintah - Rupiah - Dalam perhatian khusus</t>
        </is>
      </c>
      <c r="B25" s="112" t="n"/>
      <c r="C25" s="114" t="n">
        <v>1.085</v>
      </c>
      <c r="D25" s="114" t="n">
        <v>1.035</v>
      </c>
      <c r="E25" s="114" t="n">
        <v>0.577</v>
      </c>
      <c r="F25" s="114" t="n">
        <v>0.798</v>
      </c>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Program pemerintah - Rupiah - Kurang lancar</t>
        </is>
      </c>
      <c r="B26" s="112" t="n"/>
      <c r="C26" s="114" t="n">
        <v>0.272</v>
      </c>
      <c r="D26" s="114" t="n">
        <v>0</v>
      </c>
      <c r="E26" s="114" t="n">
        <v>0</v>
      </c>
      <c r="F26" s="114" t="n">
        <v>2.754</v>
      </c>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Program pemerintah - Rupiah - Diragukan</t>
        </is>
      </c>
      <c r="B27" s="111" t="n"/>
      <c r="C27" s="114" t="n">
        <v>0.041</v>
      </c>
      <c r="D27" s="114" t="n">
        <v>1.306</v>
      </c>
      <c r="E27" s="114" t="n">
        <v>0.964</v>
      </c>
      <c r="F27" s="114" t="n">
        <v>0</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Program pemerintah - Rupiah - Macet</t>
        </is>
      </c>
      <c r="B28" s="111" t="n"/>
      <c r="C28" s="114" t="n">
        <v>11.193</v>
      </c>
      <c r="D28" s="114" t="n">
        <v>4.044</v>
      </c>
      <c r="E28" s="114" t="n">
        <v>4.802</v>
      </c>
      <c r="F28" s="114" t="n">
        <v>1.368</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76.20999999999999</v>
      </c>
      <c r="D29" s="113" t="n">
        <v>78.66800000000001</v>
      </c>
      <c r="E29" s="113" t="n">
        <v>30.308</v>
      </c>
      <c r="F29" s="113" t="n">
        <v>28.117</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76.20999999999999</v>
      </c>
      <c r="D30" s="114" t="n">
        <v>76.51600000000001</v>
      </c>
      <c r="E30" s="114" t="n">
        <v>30.272</v>
      </c>
      <c r="F30" s="114" t="n">
        <v>28.103</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0</v>
      </c>
      <c r="D31" s="114" t="n">
        <v>0</v>
      </c>
      <c r="E31" s="114" t="n">
        <v>0</v>
      </c>
      <c r="F31" s="114" t="n">
        <v>0.014</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0</v>
      </c>
      <c r="D32" s="114" t="n">
        <v>0</v>
      </c>
      <c r="E32" s="114" t="n">
        <v>0.036</v>
      </c>
      <c r="F32" s="114" t="n">
        <v>0</v>
      </c>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0</v>
      </c>
      <c r="D33" s="114" t="n">
        <v>0</v>
      </c>
      <c r="E33" s="114" t="n">
        <v>0</v>
      </c>
      <c r="F33" s="114" t="n">
        <v>0</v>
      </c>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0</v>
      </c>
      <c r="D34" s="114" t="n">
        <v>2.152</v>
      </c>
      <c r="E34" s="114" t="n">
        <v>0</v>
      </c>
      <c r="F34" s="114" t="n">
        <v>0</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0</v>
      </c>
      <c r="D35" s="113" t="n">
        <v>0</v>
      </c>
      <c r="E35" s="113" t="n">
        <v>0</v>
      </c>
      <c r="F35" s="113" t="n">
        <v>0</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18" customHeight="1" s="173" thickBot="1">
      <c r="A36" s="121" t="inlineStr">
        <is>
          <t>Ekspor - Rupiah - Lancar</t>
        </is>
      </c>
      <c r="B36" s="112" t="n"/>
      <c r="C36" s="114" t="n">
        <v>0</v>
      </c>
      <c r="D36" s="114" t="n">
        <v>0</v>
      </c>
      <c r="E36" s="114" t="n">
        <v>0</v>
      </c>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18" customHeight="1" s="173" thickBot="1">
      <c r="A37" s="121" t="inlineStr">
        <is>
          <t>Ekspor - Rupiah - Dalam perhatian khusus</t>
        </is>
      </c>
      <c r="B37" s="112" t="n"/>
      <c r="C37" s="114" t="n">
        <v>0</v>
      </c>
      <c r="D37" s="114" t="n">
        <v>0</v>
      </c>
      <c r="E37" s="114" t="n">
        <v>0</v>
      </c>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18" customHeight="1" s="173" thickBot="1">
      <c r="A38" s="121" t="inlineStr">
        <is>
          <t>Ekspor - Rupiah - Kurang lancar</t>
        </is>
      </c>
      <c r="B38" s="112" t="n"/>
      <c r="C38" s="114" t="n">
        <v>0</v>
      </c>
      <c r="D38" s="114" t="n">
        <v>0</v>
      </c>
      <c r="E38" s="114" t="n">
        <v>0</v>
      </c>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18" customHeight="1" s="173" thickBot="1">
      <c r="A39" s="121" t="inlineStr">
        <is>
          <t>Ekspor - Rupiah - Diragukan</t>
        </is>
      </c>
      <c r="B39" s="112" t="n"/>
      <c r="C39" s="114" t="n">
        <v>0</v>
      </c>
      <c r="D39" s="114" t="n">
        <v>0</v>
      </c>
      <c r="E39" s="114" t="n">
        <v>0</v>
      </c>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18" customHeight="1" s="173" thickBot="1">
      <c r="A40" s="121" t="inlineStr">
        <is>
          <t>Ekspor - Rupiah - Macet</t>
        </is>
      </c>
      <c r="B40" s="112" t="n"/>
      <c r="C40" s="114" t="n">
        <v>0</v>
      </c>
      <c r="D40" s="114" t="n">
        <v>0</v>
      </c>
      <c r="E40" s="114" t="n">
        <v>0</v>
      </c>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0</v>
      </c>
      <c r="D41" s="113" t="n">
        <v>0</v>
      </c>
      <c r="E41" s="113" t="n">
        <v>0</v>
      </c>
      <c r="F41" s="113" t="n">
        <v>0</v>
      </c>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0</v>
      </c>
      <c r="D42" s="120" t="n">
        <v>0</v>
      </c>
      <c r="E42" s="120" t="n">
        <v>0</v>
      </c>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0</v>
      </c>
      <c r="D43" s="114" t="n">
        <v>0</v>
      </c>
      <c r="E43" s="114" t="n">
        <v>0</v>
      </c>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0</v>
      </c>
      <c r="D44" s="120" t="n">
        <v>0</v>
      </c>
      <c r="E44" s="120" t="n">
        <v>0</v>
      </c>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0</v>
      </c>
      <c r="D45" s="114" t="n">
        <v>0</v>
      </c>
      <c r="E45" s="114" t="n">
        <v>0</v>
      </c>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0</v>
      </c>
      <c r="D46" s="120" t="n">
        <v>0</v>
      </c>
      <c r="E46" s="120" t="n">
        <v>0</v>
      </c>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13977.524</v>
      </c>
      <c r="D47" s="113" t="n">
        <v>12746.817</v>
      </c>
      <c r="E47" s="113" t="n">
        <v>14716.095</v>
      </c>
      <c r="F47" s="113" t="n">
        <v>16634.271</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11421.325</v>
      </c>
      <c r="D48" s="114" t="n">
        <v>10407.855</v>
      </c>
      <c r="E48" s="114" t="n">
        <v>12644.879</v>
      </c>
      <c r="F48" s="114" t="n">
        <v>14757.539</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475.524</v>
      </c>
      <c r="D49" s="114" t="n">
        <v>444.975</v>
      </c>
      <c r="E49" s="114" t="n">
        <v>358.749</v>
      </c>
      <c r="F49" s="114" t="n">
        <v>378.833</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61.644</v>
      </c>
      <c r="D50" s="114" t="n">
        <v>76.048</v>
      </c>
      <c r="E50" s="114" t="n">
        <v>51.219</v>
      </c>
      <c r="F50" s="114" t="n">
        <v>64.182</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117.794</v>
      </c>
      <c r="D51" s="114" t="n">
        <v>117.965</v>
      </c>
      <c r="E51" s="114" t="n">
        <v>85.861</v>
      </c>
      <c r="F51" s="114" t="n">
        <v>113.011</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1901.237</v>
      </c>
      <c r="D52" s="114" t="n">
        <v>1699.974</v>
      </c>
      <c r="E52" s="114" t="n">
        <v>1575.387</v>
      </c>
      <c r="F52" s="114" t="n">
        <v>1320.706</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47303.651</v>
      </c>
      <c r="D53" s="113" t="n">
        <v>44388.795</v>
      </c>
      <c r="E53" s="113" t="n">
        <v>40300.297</v>
      </c>
      <c r="F53" s="113" t="n">
        <v>44269.76</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42641.688</v>
      </c>
      <c r="D54" s="114" t="n">
        <v>35709.151</v>
      </c>
      <c r="E54" s="114" t="n">
        <v>33828.136</v>
      </c>
      <c r="F54" s="114" t="n">
        <v>36881.635</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1296.231</v>
      </c>
      <c r="D55" s="114" t="n">
        <v>4180.881</v>
      </c>
      <c r="E55" s="114" t="n">
        <v>2351.169</v>
      </c>
      <c r="F55" s="114" t="n">
        <v>2577.343</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415.886</v>
      </c>
      <c r="D56" s="114" t="n">
        <v>208.25</v>
      </c>
      <c r="E56" s="114" t="n">
        <v>182.979</v>
      </c>
      <c r="F56" s="114" t="n">
        <v>572.522</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372.501</v>
      </c>
      <c r="D57" s="114" t="n">
        <v>162.709</v>
      </c>
      <c r="E57" s="114" t="n">
        <v>306.321</v>
      </c>
      <c r="F57" s="114" t="n">
        <v>205.966</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2577.345</v>
      </c>
      <c r="D58" s="114" t="n">
        <v>4127.804</v>
      </c>
      <c r="E58" s="114" t="n">
        <v>3631.692</v>
      </c>
      <c r="F58" s="114" t="n">
        <v>4032.294</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1607.2</v>
      </c>
      <c r="D60" s="113" t="n">
        <v>3369.121</v>
      </c>
      <c r="E60" s="113" t="n">
        <v>2506.302</v>
      </c>
      <c r="F60" s="113" t="n">
        <v>2406.039</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1573.816</v>
      </c>
      <c r="D61" s="114" t="n">
        <v>3355.3</v>
      </c>
      <c r="E61" s="114" t="n">
        <v>2491.788</v>
      </c>
      <c r="F61" s="114" t="n">
        <v>2384.041</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n">
        <v>0</v>
      </c>
      <c r="D62" s="114" t="n">
        <v>0</v>
      </c>
      <c r="E62" s="114" t="n">
        <v>0</v>
      </c>
      <c r="F62" s="114" t="n">
        <v>0</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n">
        <v>0</v>
      </c>
      <c r="D63" s="114" t="n">
        <v>0</v>
      </c>
      <c r="E63" s="114" t="n">
        <v>0</v>
      </c>
      <c r="F63" s="114" t="n">
        <v>6.937</v>
      </c>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n">
        <v>0</v>
      </c>
      <c r="D64" s="114" t="n">
        <v>0</v>
      </c>
      <c r="E64" s="114" t="n">
        <v>0</v>
      </c>
      <c r="F64" s="114" t="n">
        <v>0</v>
      </c>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n">
        <v>33.384</v>
      </c>
      <c r="D65" s="114" t="n">
        <v>13.821</v>
      </c>
      <c r="E65" s="114" t="n">
        <v>14.514</v>
      </c>
      <c r="F65" s="114" t="n">
        <v>15.061</v>
      </c>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476.531</v>
      </c>
      <c r="D66" s="113" t="n">
        <v>1658.515</v>
      </c>
      <c r="E66" s="113" t="n">
        <v>818.755</v>
      </c>
      <c r="F66" s="113" t="n">
        <v>15.83</v>
      </c>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476.531</v>
      </c>
      <c r="D67" s="114" t="n">
        <v>1658.515</v>
      </c>
      <c r="E67" s="114" t="n">
        <v>688.171</v>
      </c>
      <c r="F67" s="114" t="n">
        <v>15.83</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n">
        <v>0</v>
      </c>
      <c r="D68" s="114" t="n">
        <v>0</v>
      </c>
      <c r="E68" s="114" t="n">
        <v>130.584</v>
      </c>
      <c r="F68" s="114" t="n">
        <v>0</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n">
        <v>0</v>
      </c>
      <c r="D69" s="114" t="n">
        <v>0</v>
      </c>
      <c r="E69" s="114" t="n">
        <v>0</v>
      </c>
      <c r="F69" s="114" t="n">
        <v>0</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n">
        <v>0</v>
      </c>
      <c r="D70" s="114" t="n">
        <v>0</v>
      </c>
      <c r="E70" s="114" t="n">
        <v>0</v>
      </c>
      <c r="F70" s="114" t="n">
        <v>0</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n">
        <v>0</v>
      </c>
      <c r="D71" s="114" t="n">
        <v>0</v>
      </c>
      <c r="E71" s="114" t="n">
        <v>0</v>
      </c>
      <c r="F71" s="114" t="n">
        <v>0</v>
      </c>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1193.746</v>
      </c>
      <c r="D72" s="113" t="n">
        <v>0</v>
      </c>
      <c r="E72" s="113" t="n">
        <v>3899.983</v>
      </c>
      <c r="F72" s="113" t="n">
        <v>3180.508</v>
      </c>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t="18" customHeight="1" s="173" thickBot="1">
      <c r="A73" s="121" t="inlineStr">
        <is>
          <t>Sindikasi - Mata uang asing - Lancar</t>
        </is>
      </c>
      <c r="B73" s="111" t="n"/>
      <c r="C73" s="114" t="n">
        <v>1193.746</v>
      </c>
      <c r="D73" s="114" t="n">
        <v>0</v>
      </c>
      <c r="E73" s="114" t="n">
        <v>3899.983</v>
      </c>
      <c r="F73" s="114" t="n">
        <v>3180.508</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Sindikasi - Mata uang asing - Dalam perhatian khusus</t>
        </is>
      </c>
      <c r="B74" s="111" t="n"/>
      <c r="C74" s="114" t="n">
        <v>0</v>
      </c>
      <c r="D74" s="114" t="n">
        <v>0</v>
      </c>
      <c r="E74" s="114" t="n">
        <v>0</v>
      </c>
      <c r="F74" s="114" t="n">
        <v>0</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Sindikasi - Mata uang asing - Kurang lancar</t>
        </is>
      </c>
      <c r="B75" s="111" t="n"/>
      <c r="C75" s="114" t="n">
        <v>0</v>
      </c>
      <c r="D75" s="114" t="n">
        <v>0</v>
      </c>
      <c r="E75" s="114" t="n">
        <v>0</v>
      </c>
      <c r="F75" s="114" t="n">
        <v>0</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Sindikasi - Mata uang asing - Diragukan</t>
        </is>
      </c>
      <c r="B76" s="111" t="n"/>
      <c r="C76" s="114" t="n">
        <v>0</v>
      </c>
      <c r="D76" s="114" t="n">
        <v>0</v>
      </c>
      <c r="E76" s="114" t="n">
        <v>0</v>
      </c>
      <c r="F76" s="114" t="n">
        <v>0</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8" customHeight="1" s="173" thickBot="1">
      <c r="A77" s="121" t="inlineStr">
        <is>
          <t>Sindikasi - Mata uang asing - Macet</t>
        </is>
      </c>
      <c r="B77" s="111" t="n"/>
      <c r="C77" s="114" t="n">
        <v>0</v>
      </c>
      <c r="D77" s="114" t="n">
        <v>0</v>
      </c>
      <c r="E77" s="114" t="n">
        <v>0</v>
      </c>
      <c r="F77" s="114" t="n">
        <v>0</v>
      </c>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0</v>
      </c>
      <c r="D78" s="113" t="n">
        <v>0</v>
      </c>
      <c r="E78" s="113" t="inlineStr"/>
      <c r="F78" s="113" t="n">
        <v>0</v>
      </c>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Program pemerintah - Mata uang asing - Lancar</t>
        </is>
      </c>
      <c r="B79" s="111" t="n"/>
      <c r="C79" s="114" t="n">
        <v>0</v>
      </c>
      <c r="D79" s="114" t="n">
        <v>0</v>
      </c>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Program pemerintah - Mata uang asing - Dalam perhatian khusus</t>
        </is>
      </c>
      <c r="B80" s="111" t="n"/>
      <c r="C80" s="114" t="n">
        <v>0</v>
      </c>
      <c r="D80" s="114" t="n">
        <v>0</v>
      </c>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Program pemerintah - Mata uang asing - Kurang lancar</t>
        </is>
      </c>
      <c r="B81" s="111" t="n"/>
      <c r="C81" s="114" t="n">
        <v>0</v>
      </c>
      <c r="D81" s="114" t="n">
        <v>0</v>
      </c>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Program pemerintah - Mata uang asing - Diragukan</t>
        </is>
      </c>
      <c r="B82" s="111" t="n"/>
      <c r="C82" s="114" t="n">
        <v>0</v>
      </c>
      <c r="D82" s="114" t="n">
        <v>0</v>
      </c>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Program pemerintah - Mata uang asing - Macet</t>
        </is>
      </c>
      <c r="B83" s="111" t="n"/>
      <c r="C83" s="114" t="n">
        <v>0</v>
      </c>
      <c r="D83" s="114" t="n">
        <v>0</v>
      </c>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0</v>
      </c>
      <c r="D84" s="113" t="n">
        <v>0</v>
      </c>
      <c r="E84" s="113" t="inlineStr"/>
      <c r="F84" s="113" t="n">
        <v>0</v>
      </c>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Karyawan - Mata uang asing - Lancar</t>
        </is>
      </c>
      <c r="B85" s="111" t="n"/>
      <c r="C85" s="114" t="n">
        <v>0</v>
      </c>
      <c r="D85" s="114" t="n">
        <v>0</v>
      </c>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Karyawan - Mata uang asing - Dalam perhatian khusus</t>
        </is>
      </c>
      <c r="B86" s="111" t="n"/>
      <c r="C86" s="114" t="n">
        <v>0</v>
      </c>
      <c r="D86" s="114" t="n">
        <v>0</v>
      </c>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Karyawan - Mata uang asing - Kurang lancar</t>
        </is>
      </c>
      <c r="B87" s="111" t="n"/>
      <c r="C87" s="114" t="n">
        <v>0</v>
      </c>
      <c r="D87" s="114" t="n">
        <v>0</v>
      </c>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Karyawan - Mata uang asing - Diragukan</t>
        </is>
      </c>
      <c r="B88" s="111" t="n"/>
      <c r="C88" s="114" t="n">
        <v>0</v>
      </c>
      <c r="D88" s="114" t="n">
        <v>0</v>
      </c>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Karyawan - Mata uang asing - Macet</t>
        </is>
      </c>
      <c r="B89" s="111" t="n"/>
      <c r="C89" s="114" t="n">
        <v>0</v>
      </c>
      <c r="D89" s="114" t="n">
        <v>0</v>
      </c>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0</v>
      </c>
      <c r="D90" s="113" t="n">
        <v>0</v>
      </c>
      <c r="E90" s="113" t="inlineStr"/>
      <c r="F90" s="113" t="n">
        <v>0</v>
      </c>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Ekspor - Mata uang asing - Lancar</t>
        </is>
      </c>
      <c r="B91" s="111" t="n"/>
      <c r="C91" s="114" t="n">
        <v>0</v>
      </c>
      <c r="D91" s="114" t="n">
        <v>0</v>
      </c>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Ekspor - Mata uang asing - Dalam perhatian khusus</t>
        </is>
      </c>
      <c r="B92" s="111" t="n"/>
      <c r="C92" s="114" t="n">
        <v>0</v>
      </c>
      <c r="D92" s="114" t="n">
        <v>0</v>
      </c>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Ekspor - Mata uang asing - Kurang lancar</t>
        </is>
      </c>
      <c r="B93" s="111" t="n"/>
      <c r="C93" s="114" t="n">
        <v>0</v>
      </c>
      <c r="D93" s="114" t="n">
        <v>0</v>
      </c>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Ekspor - Mata uang asing - Diragukan</t>
        </is>
      </c>
      <c r="B94" s="111" t="n"/>
      <c r="C94" s="114" t="n">
        <v>0</v>
      </c>
      <c r="D94" s="114" t="n">
        <v>0</v>
      </c>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Ekspor - Mata uang asing - Macet</t>
        </is>
      </c>
      <c r="B95" s="111" t="n"/>
      <c r="C95" s="114" t="n">
        <v>0</v>
      </c>
      <c r="D95" s="114" t="n">
        <v>0</v>
      </c>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0</v>
      </c>
      <c r="D96" s="113" t="n">
        <v>0</v>
      </c>
      <c r="E96" s="113" t="inlineStr"/>
      <c r="F96" s="113" t="n">
        <v>0</v>
      </c>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Subjumlah pinjaman lainnya - Mata uang asing - Lancar</t>
        </is>
      </c>
      <c r="B97" s="111" t="n"/>
      <c r="C97" s="114" t="n">
        <v>0</v>
      </c>
      <c r="D97" s="114" t="n">
        <v>0</v>
      </c>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Subjumlah pinjaman lainnya - Mata uang asing - Dalam perhatian khusus</t>
        </is>
      </c>
      <c r="B98" s="111" t="n"/>
      <c r="C98" s="114" t="n">
        <v>0</v>
      </c>
      <c r="D98" s="114" t="n">
        <v>0</v>
      </c>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Subjumlah pinjaman lainnya - Mata uang asing - Kurang lancar</t>
        </is>
      </c>
      <c r="B99" s="111" t="n"/>
      <c r="C99" s="114" t="n">
        <v>0</v>
      </c>
      <c r="D99" s="114" t="n">
        <v>0</v>
      </c>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Subjumlah pinjaman lainnya - Mata uang asing - Diragukan</t>
        </is>
      </c>
      <c r="B100" s="111" t="n"/>
      <c r="C100" s="114" t="n">
        <v>0</v>
      </c>
      <c r="D100" s="114" t="n">
        <v>0</v>
      </c>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Subjumlah pinjaman lainnya - Mata uang asing - Macet</t>
        </is>
      </c>
      <c r="B101" s="111" t="n"/>
      <c r="C101" s="114" t="n">
        <v>0</v>
      </c>
      <c r="D101" s="114" t="n">
        <v>0</v>
      </c>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2.306</v>
      </c>
      <c r="D102" s="113" t="n">
        <v>2.185</v>
      </c>
      <c r="E102" s="113" t="n">
        <v>2.149</v>
      </c>
      <c r="F102" s="113" t="n">
        <v>2.51</v>
      </c>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Konsumen - Mata uang asing - Lancar</t>
        </is>
      </c>
      <c r="B103" s="111" t="n"/>
      <c r="C103" s="114" t="n">
        <v>2.306</v>
      </c>
      <c r="D103" s="114" t="n">
        <v>2.185</v>
      </c>
      <c r="E103" s="114" t="n">
        <v>2.149</v>
      </c>
      <c r="F103" s="114" t="n">
        <v>2.51</v>
      </c>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Konsumen - Mata uang asing - Dalam perhatian khusus</t>
        </is>
      </c>
      <c r="B104" s="111" t="n"/>
      <c r="C104" s="114" t="n">
        <v>0</v>
      </c>
      <c r="D104" s="114" t="n">
        <v>0</v>
      </c>
      <c r="E104" s="114" t="n">
        <v>0</v>
      </c>
      <c r="F104" s="114" t="n">
        <v>0</v>
      </c>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Konsumen - Mata uang asing - Kurang lancar</t>
        </is>
      </c>
      <c r="B105" s="111" t="n"/>
      <c r="C105" s="114" t="n">
        <v>0</v>
      </c>
      <c r="D105" s="114" t="n">
        <v>0</v>
      </c>
      <c r="E105" s="114" t="n">
        <v>0</v>
      </c>
      <c r="F105" s="114" t="n">
        <v>0</v>
      </c>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Konsumen - Mata uang asing - Diragukan</t>
        </is>
      </c>
      <c r="B106" s="111" t="n"/>
      <c r="C106" s="114" t="n">
        <v>0</v>
      </c>
      <c r="D106" s="114" t="n">
        <v>0</v>
      </c>
      <c r="E106" s="114" t="n">
        <v>0</v>
      </c>
      <c r="F106" s="114" t="n">
        <v>0</v>
      </c>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Konsumen - Mata uang asing - Macet</t>
        </is>
      </c>
      <c r="B107" s="111" t="n"/>
      <c r="C107" s="114" t="n">
        <v>0</v>
      </c>
      <c r="D107" s="114" t="n">
        <v>0</v>
      </c>
      <c r="E107" s="114" t="n">
        <v>0</v>
      </c>
      <c r="F107" s="114" t="n">
        <v>0</v>
      </c>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3279.783</v>
      </c>
      <c r="D108" s="113" t="n">
        <v>5029.821</v>
      </c>
      <c r="E108" s="113" t="n">
        <v>7227.189</v>
      </c>
      <c r="F108" s="113" t="n">
        <v>5604.887</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3246.399</v>
      </c>
      <c r="D109" s="114" t="n">
        <v>5016</v>
      </c>
      <c r="E109" s="114" t="n">
        <v>7082.091</v>
      </c>
      <c r="F109" s="114" t="n">
        <v>5582.889</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0</v>
      </c>
      <c r="D110" s="114" t="n">
        <v>0</v>
      </c>
      <c r="E110" s="114" t="n">
        <v>130.584</v>
      </c>
      <c r="F110" s="114" t="n">
        <v>0</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v>0</v>
      </c>
      <c r="F111" s="114" t="n">
        <v>6.937</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v>0</v>
      </c>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33.384</v>
      </c>
      <c r="D113" s="114" t="n">
        <v>13.821</v>
      </c>
      <c r="E113" s="114" t="n">
        <v>14.514</v>
      </c>
      <c r="F113" s="114" t="n">
        <v>15.061</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v/>
      </c>
      <c r="D115" s="113" t="n">
        <v/>
      </c>
      <c r="E115" s="113" t="n">
        <v>47527.486</v>
      </c>
      <c r="F115" s="113" t="n">
        <v>49874.647</v>
      </c>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45888.087</v>
      </c>
      <c r="D116" s="114" t="n">
        <v>40725.151</v>
      </c>
      <c r="E116" s="114" t="n">
        <v>40910.227</v>
      </c>
      <c r="F116" s="114" t="n">
        <v>42464.524</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1296.231</v>
      </c>
      <c r="D117" s="114" t="n">
        <v>4180.881</v>
      </c>
      <c r="E117" s="114" t="n">
        <v>2481.753</v>
      </c>
      <c r="F117" s="114" t="n">
        <v>2577.343</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415.886</v>
      </c>
      <c r="D118" s="114" t="n">
        <v>208.25</v>
      </c>
      <c r="E118" s="114" t="n">
        <v>182.979</v>
      </c>
      <c r="F118" s="114" t="n">
        <v>579.4589999999999</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372.501</v>
      </c>
      <c r="D119" s="114" t="n">
        <v>162.709</v>
      </c>
      <c r="E119" s="114" t="n">
        <v>306.321</v>
      </c>
      <c r="F119" s="114" t="n">
        <v>205.966</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2610.729</v>
      </c>
      <c r="D120" s="114" t="n">
        <v>4141.625</v>
      </c>
      <c r="E120" s="114" t="n">
        <v>3646.206</v>
      </c>
      <c r="F120" s="114" t="n">
        <v>4047.355</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562.535</v>
      </c>
      <c r="D122" s="114" t="n">
        <v>655.311</v>
      </c>
      <c r="E122" s="114" t="n">
        <v>583.898</v>
      </c>
      <c r="F122" s="114" t="n">
        <v>710.947</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93.532</v>
      </c>
      <c r="D123" s="114" t="n">
        <v>752.511</v>
      </c>
      <c r="E123" s="114" t="n">
        <v>324.769</v>
      </c>
      <c r="F123" s="114" t="n">
        <v>232.604</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60.615</v>
      </c>
      <c r="D124" s="114" t="n">
        <v>44.807</v>
      </c>
      <c r="E124" s="114" t="n">
        <v>121.716</v>
      </c>
      <c r="F124" s="114" t="n">
        <v>184.249</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113.253</v>
      </c>
      <c r="D125" s="114" t="n">
        <v>56.86</v>
      </c>
      <c r="E125" s="114" t="n">
        <v>103.485</v>
      </c>
      <c r="F125" s="114" t="n">
        <v>73.852</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796.741</v>
      </c>
      <c r="D126" s="114" t="n">
        <v>2073.345</v>
      </c>
      <c r="E126" s="114" t="n">
        <v>1858.329</v>
      </c>
      <c r="F126" s="114" t="n">
        <v>1578.555</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v/>
      </c>
      <c r="D127" s="113" t="n">
        <v/>
      </c>
      <c r="E127" s="113" t="n">
        <v>44535.289</v>
      </c>
      <c r="F127" s="113" t="n">
        <v>47094.44</v>
      </c>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45325.552</v>
      </c>
      <c r="D128" s="114" t="n">
        <v>40069.84</v>
      </c>
      <c r="E128" s="114" t="n">
        <v>40326.329</v>
      </c>
      <c r="F128" s="114" t="n">
        <v>41753.577</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1202.699</v>
      </c>
      <c r="D129" s="114" t="n">
        <v>3428.37</v>
      </c>
      <c r="E129" s="114" t="n">
        <v>2156.984</v>
      </c>
      <c r="F129" s="114" t="n">
        <v>2344.739</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355.271</v>
      </c>
      <c r="D130" s="114" t="n">
        <v>163.443</v>
      </c>
      <c r="E130" s="114" t="n">
        <v>61.263</v>
      </c>
      <c r="F130" s="114" t="n">
        <v>395.21</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259.248</v>
      </c>
      <c r="D131" s="114" t="n">
        <v>105.849</v>
      </c>
      <c r="E131" s="114" t="n">
        <v>202.836</v>
      </c>
      <c r="F131" s="114" t="n">
        <v>132.114</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1813.988</v>
      </c>
      <c r="D132" s="114" t="n">
        <v>2068.28</v>
      </c>
      <c r="E132" s="114" t="n">
        <v>1787.877</v>
      </c>
      <c r="F132" s="114" t="n">
        <v>2468.8</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3603.347</v>
      </c>
      <c r="D5" s="113" t="n">
        <v>3992.368</v>
      </c>
      <c r="E5" s="113" t="n">
        <v>4315.213</v>
      </c>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3526.414</v>
      </c>
      <c r="D6" s="114" t="n">
        <v>3862.014</v>
      </c>
      <c r="E6" s="114" t="n">
        <v>3960.362</v>
      </c>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31.373</v>
      </c>
      <c r="D7" s="114" t="n">
        <v>57.477</v>
      </c>
      <c r="E7" s="114" t="n">
        <v>190.448</v>
      </c>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0.594</v>
      </c>
      <c r="D8" s="114" t="n">
        <v>0</v>
      </c>
      <c r="E8" s="114" t="n">
        <v>2.792</v>
      </c>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20.425</v>
      </c>
      <c r="D9" s="114" t="n">
        <v>0.265</v>
      </c>
      <c r="E9" s="114" t="n">
        <v>13.034</v>
      </c>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24.541</v>
      </c>
      <c r="D10" s="114" t="n">
        <v>72.61199999999999</v>
      </c>
      <c r="E10" s="114" t="n">
        <v>148.577</v>
      </c>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9836.483</v>
      </c>
      <c r="D11" s="113" t="n">
        <v>9271.338</v>
      </c>
      <c r="E11" s="113" t="n">
        <v>3821.136</v>
      </c>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9266.5</v>
      </c>
      <c r="D12" s="114" t="n">
        <v>8062.193</v>
      </c>
      <c r="E12" s="114" t="n">
        <v>2768.621</v>
      </c>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90.801</v>
      </c>
      <c r="D13" s="114" t="n">
        <v>536.5650000000001</v>
      </c>
      <c r="E13" s="114" t="n">
        <v>449.173</v>
      </c>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185.422</v>
      </c>
      <c r="D14" s="114" t="n">
        <v>39.42</v>
      </c>
      <c r="E14" s="114" t="n">
        <v>4.536</v>
      </c>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156.253</v>
      </c>
      <c r="D15" s="114" t="n">
        <v>4.939</v>
      </c>
      <c r="E15" s="114" t="n">
        <v>17.475</v>
      </c>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137.507</v>
      </c>
      <c r="D16" s="114" t="n">
        <v>628.221</v>
      </c>
      <c r="E16" s="114" t="n">
        <v>581.331</v>
      </c>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1242.599</v>
      </c>
      <c r="D17" s="113" t="n">
        <v>997.473</v>
      </c>
      <c r="E17" s="113" t="n">
        <v>794.764</v>
      </c>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1179.157</v>
      </c>
      <c r="D18" s="114" t="n">
        <v>811.9690000000001</v>
      </c>
      <c r="E18" s="114" t="n">
        <v>602.3579999999999</v>
      </c>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9.161</v>
      </c>
      <c r="D19" s="114" t="n">
        <v>155.548</v>
      </c>
      <c r="E19" s="114" t="n">
        <v>0.856</v>
      </c>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0.059</v>
      </c>
      <c r="D20" s="114" t="n">
        <v>21.064</v>
      </c>
      <c r="E20" s="114" t="n">
        <v>0</v>
      </c>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1.761</v>
      </c>
      <c r="D21" s="114" t="n">
        <v>0.264</v>
      </c>
      <c r="E21" s="114" t="n">
        <v>149.316</v>
      </c>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52.461</v>
      </c>
      <c r="D22" s="114" t="n">
        <v>8.628</v>
      </c>
      <c r="E22" s="114" t="n">
        <v>42.234</v>
      </c>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2872.425</v>
      </c>
      <c r="D23" s="113" t="n">
        <v>6214.371</v>
      </c>
      <c r="E23" s="113" t="n">
        <v>7344.652</v>
      </c>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2842.914</v>
      </c>
      <c r="D24" s="114" t="n">
        <v>5838.043</v>
      </c>
      <c r="E24" s="114" t="n">
        <v>6399.392</v>
      </c>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15.815</v>
      </c>
      <c r="D25" s="114" t="n">
        <v>270.637</v>
      </c>
      <c r="E25" s="114" t="n">
        <v>389.232</v>
      </c>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7.144</v>
      </c>
      <c r="D26" s="114" t="n">
        <v>34.144</v>
      </c>
      <c r="E26" s="114" t="n">
        <v>20.103</v>
      </c>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2.816</v>
      </c>
      <c r="D27" s="114" t="n">
        <v>10.364</v>
      </c>
      <c r="E27" s="114" t="n">
        <v>25.885</v>
      </c>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3.736</v>
      </c>
      <c r="D28" s="114" t="n">
        <v>61.183</v>
      </c>
      <c r="E28" s="114" t="n">
        <v>510.04</v>
      </c>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4418.767</v>
      </c>
      <c r="D29" s="113" t="n">
        <v>3814.141</v>
      </c>
      <c r="E29" s="113" t="n">
        <v>2362.802</v>
      </c>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4089.092</v>
      </c>
      <c r="D30" s="114" t="n">
        <v>2608.34</v>
      </c>
      <c r="E30" s="114" t="n">
        <v>1854.628</v>
      </c>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238.711</v>
      </c>
      <c r="D31" s="114" t="n">
        <v>993.545</v>
      </c>
      <c r="E31" s="114" t="n">
        <v>254.561</v>
      </c>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14.898</v>
      </c>
      <c r="D32" s="114" t="n">
        <v>10.644</v>
      </c>
      <c r="E32" s="114" t="n">
        <v>9.974</v>
      </c>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32.852</v>
      </c>
      <c r="D33" s="114" t="n">
        <v>4.021</v>
      </c>
      <c r="E33" s="114" t="n">
        <v>7.141</v>
      </c>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43.214</v>
      </c>
      <c r="D34" s="114" t="n">
        <v>197.591</v>
      </c>
      <c r="E34" s="114" t="n">
        <v>236.498</v>
      </c>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2532.146</v>
      </c>
      <c r="D35" s="113" t="n">
        <v>3160.901</v>
      </c>
      <c r="E35" s="113" t="n">
        <v>2672.009</v>
      </c>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2322.812</v>
      </c>
      <c r="D36" s="114" t="n">
        <v>2555.905</v>
      </c>
      <c r="E36" s="114" t="n">
        <v>2444.206</v>
      </c>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20.008</v>
      </c>
      <c r="D37" s="114" t="n">
        <v>112.167</v>
      </c>
      <c r="E37" s="114" t="n">
        <v>5.645</v>
      </c>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3.203</v>
      </c>
      <c r="D38" s="114" t="n">
        <v>0.751</v>
      </c>
      <c r="E38" s="114" t="n">
        <v>0.514</v>
      </c>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3.762</v>
      </c>
      <c r="D39" s="114" t="n">
        <v>6.097</v>
      </c>
      <c r="E39" s="114" t="n">
        <v>0.022</v>
      </c>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182.361</v>
      </c>
      <c r="D40" s="114" t="n">
        <v>485.981</v>
      </c>
      <c r="E40" s="114" t="n">
        <v>221.622</v>
      </c>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467.956</v>
      </c>
      <c r="D41" s="113" t="n">
        <v>690.02</v>
      </c>
      <c r="E41" s="113" t="n">
        <v>870.591</v>
      </c>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462.472</v>
      </c>
      <c r="D42" s="114" t="n">
        <v>671.828</v>
      </c>
      <c r="E42" s="114" t="n">
        <v>670.129</v>
      </c>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3.984</v>
      </c>
      <c r="D43" s="114" t="n">
        <v>1.673</v>
      </c>
      <c r="E43" s="114" t="n">
        <v>83.78</v>
      </c>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1.5</v>
      </c>
      <c r="D44" s="114" t="n">
        <v>0</v>
      </c>
      <c r="E44" s="114" t="n">
        <v>0</v>
      </c>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16.519</v>
      </c>
      <c r="E46" s="114" t="n">
        <v>116.682</v>
      </c>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234.508</v>
      </c>
      <c r="D47" s="113" t="n">
        <v>185.099</v>
      </c>
      <c r="E47" s="113" t="n">
        <v>63.929</v>
      </c>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214.087</v>
      </c>
      <c r="D48" s="114" t="n">
        <v>163.945</v>
      </c>
      <c r="E48" s="114" t="n">
        <v>63.929</v>
      </c>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13.908</v>
      </c>
      <c r="D49" s="114" t="n">
        <v>0</v>
      </c>
      <c r="E49" s="114" t="n">
        <v>0</v>
      </c>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v>
      </c>
      <c r="D50" s="114" t="n">
        <v>0</v>
      </c>
      <c r="E50" s="114" t="n">
        <v>0</v>
      </c>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3.901</v>
      </c>
      <c r="D51" s="114" t="n">
        <v>0</v>
      </c>
      <c r="E51" s="114" t="n">
        <v>0</v>
      </c>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2.612</v>
      </c>
      <c r="D52" s="114" t="n">
        <v>21.154</v>
      </c>
      <c r="E52" s="114" t="n">
        <v>0</v>
      </c>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1083.288</v>
      </c>
      <c r="D53" s="113" t="n">
        <v>1397.209</v>
      </c>
      <c r="E53" s="113" t="n">
        <v>851.41</v>
      </c>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1026.779</v>
      </c>
      <c r="D54" s="114" t="n">
        <v>539.343</v>
      </c>
      <c r="E54" s="114" t="n">
        <v>826.879</v>
      </c>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1.2</v>
      </c>
      <c r="D55" s="114" t="n">
        <v>0</v>
      </c>
      <c r="E55" s="114" t="n">
        <v>8.637</v>
      </c>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55.309</v>
      </c>
      <c r="D56" s="114" t="n">
        <v>0</v>
      </c>
      <c r="E56" s="114" t="n">
        <v>0</v>
      </c>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v>
      </c>
      <c r="D57" s="114" t="n">
        <v>2.158</v>
      </c>
      <c r="E57" s="114" t="n">
        <v>0</v>
      </c>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0</v>
      </c>
      <c r="D58" s="114" t="n">
        <v>855.708</v>
      </c>
      <c r="E58" s="114" t="n">
        <v>15.894</v>
      </c>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2336.324</v>
      </c>
      <c r="D59" s="113" t="n">
        <v>1428.644</v>
      </c>
      <c r="E59" s="113" t="n">
        <v>1490.18</v>
      </c>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2302.329</v>
      </c>
      <c r="D60" s="114" t="n">
        <v>1182.716</v>
      </c>
      <c r="E60" s="114" t="n">
        <v>978.0549999999999</v>
      </c>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26.785</v>
      </c>
      <c r="D61" s="114" t="n">
        <v>141.624</v>
      </c>
      <c r="E61" s="114" t="n">
        <v>474.111</v>
      </c>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0</v>
      </c>
      <c r="D62" s="114" t="n">
        <v>1.361</v>
      </c>
      <c r="E62" s="114" t="n">
        <v>0</v>
      </c>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4.302</v>
      </c>
      <c r="D63" s="114" t="n">
        <v>0</v>
      </c>
      <c r="E63" s="114" t="n">
        <v>2.61</v>
      </c>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2.908</v>
      </c>
      <c r="D64" s="114" t="n">
        <v>102.943</v>
      </c>
      <c r="E64" s="114" t="n">
        <v>35.404</v>
      </c>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15409.132</v>
      </c>
      <c r="D66" s="114" t="n">
        <v>9412.855</v>
      </c>
      <c r="E66" s="114" t="n">
        <v>13259.577</v>
      </c>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844.485</v>
      </c>
      <c r="D67" s="114" t="n">
        <v>1911.645</v>
      </c>
      <c r="E67" s="114" t="n">
        <v>494.726</v>
      </c>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147.757</v>
      </c>
      <c r="D68" s="114" t="n">
        <v>100.866</v>
      </c>
      <c r="E68" s="114" t="n">
        <v>145.06</v>
      </c>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146.429</v>
      </c>
      <c r="D69" s="114" t="n">
        <v>134.601</v>
      </c>
      <c r="E69" s="114" t="n">
        <v>90.83799999999999</v>
      </c>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2128.005</v>
      </c>
      <c r="D70" s="114" t="n">
        <v>1677.264</v>
      </c>
      <c r="E70" s="114" t="n">
        <v>1723.41</v>
      </c>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47303.651</v>
      </c>
      <c r="D71" s="113" t="n">
        <v>44388.795</v>
      </c>
      <c r="E71" s="113" t="n">
        <v>40300.297</v>
      </c>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42641.688</v>
      </c>
      <c r="D72" s="114" t="n">
        <v>35709.151</v>
      </c>
      <c r="E72" s="114" t="n">
        <v>33828.136</v>
      </c>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1296.231</v>
      </c>
      <c r="D73" s="114" t="n">
        <v>4180.881</v>
      </c>
      <c r="E73" s="114" t="n">
        <v>2351.169</v>
      </c>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415.886</v>
      </c>
      <c r="D74" s="114" t="n">
        <v>208.25</v>
      </c>
      <c r="E74" s="114" t="n">
        <v>182.979</v>
      </c>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372.501</v>
      </c>
      <c r="D75" s="114" t="n">
        <v>162.709</v>
      </c>
      <c r="E75" s="114" t="n">
        <v>306.321</v>
      </c>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2577.345</v>
      </c>
      <c r="D76" s="114" t="n">
        <v>4127.804</v>
      </c>
      <c r="E76" s="114" t="n">
        <v>3631.692</v>
      </c>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1036.436</v>
      </c>
      <c r="D78" s="113" t="n">
        <v>1929.079</v>
      </c>
      <c r="E78" s="113" t="n">
        <v>2892.987</v>
      </c>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1036.436</v>
      </c>
      <c r="D79" s="114" t="n">
        <v>1929.079</v>
      </c>
      <c r="E79" s="114" t="n">
        <v>2762.403</v>
      </c>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0</v>
      </c>
      <c r="D80" s="114" t="n">
        <v>0</v>
      </c>
      <c r="E80" s="114" t="n">
        <v>130.584</v>
      </c>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0</v>
      </c>
      <c r="D83" s="114" t="n">
        <v>0</v>
      </c>
      <c r="E83" s="114" t="n">
        <v>0</v>
      </c>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446.841</v>
      </c>
      <c r="D84" s="113" t="n">
        <v>140.371</v>
      </c>
      <c r="E84" s="113" t="n">
        <v>54.5</v>
      </c>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446.841</v>
      </c>
      <c r="D85" s="114" t="n">
        <v>140.371</v>
      </c>
      <c r="E85" s="114" t="n">
        <v>54.5</v>
      </c>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v>
      </c>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0</v>
      </c>
      <c r="D90" s="113" t="n">
        <v>76.96599999999999</v>
      </c>
      <c r="E90" s="113" t="n">
        <v>80.473</v>
      </c>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0</v>
      </c>
      <c r="D91" s="114" t="n">
        <v>76.96599999999999</v>
      </c>
      <c r="E91" s="114" t="n">
        <v>80.473</v>
      </c>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35.501</v>
      </c>
      <c r="D96" s="113" t="n">
        <v>705.7910000000001</v>
      </c>
      <c r="E96" s="113" t="n">
        <v>1337.938</v>
      </c>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2.117</v>
      </c>
      <c r="D97" s="114" t="n">
        <v>691.97</v>
      </c>
      <c r="E97" s="114" t="n">
        <v>1323.424</v>
      </c>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0</v>
      </c>
      <c r="E98" s="114" t="n">
        <v>0</v>
      </c>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33.384</v>
      </c>
      <c r="D101" s="114" t="n">
        <v>13.821</v>
      </c>
      <c r="E101" s="114" t="n">
        <v>14.514</v>
      </c>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7.019</v>
      </c>
      <c r="D102" s="113" t="n">
        <v>6.937</v>
      </c>
      <c r="E102" s="113" t="n">
        <v>6.98</v>
      </c>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7.019</v>
      </c>
      <c r="D103" s="114" t="n">
        <v>6.937</v>
      </c>
      <c r="E103" s="114" t="n">
        <v>6.98</v>
      </c>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0</v>
      </c>
      <c r="E104" s="114" t="n">
        <v>0</v>
      </c>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224.728</v>
      </c>
      <c r="D108" s="113" t="n">
        <v>0</v>
      </c>
      <c r="E108" s="113" t="n">
        <v>9.226000000000001</v>
      </c>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224.728</v>
      </c>
      <c r="D109" s="114" t="n">
        <v>0</v>
      </c>
      <c r="E109" s="114" t="n">
        <v>9.226000000000001</v>
      </c>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v>0</v>
      </c>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145.637</v>
      </c>
      <c r="D114" s="113" t="n">
        <v>1196.702</v>
      </c>
      <c r="E114" s="113" t="n">
        <v>1040.702</v>
      </c>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145.637</v>
      </c>
      <c r="D115" s="114" t="n">
        <v>1196.702</v>
      </c>
      <c r="E115" s="114" t="n">
        <v>1040.702</v>
      </c>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0</v>
      </c>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0</v>
      </c>
      <c r="E120" s="113" t="inlineStr"/>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0</v>
      </c>
      <c r="D121" s="114" t="n">
        <v>0</v>
      </c>
      <c r="E121" s="114" t="inlineStr"/>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inlineStr"/>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inlineStr"/>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inlineStr"/>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inlineStr"/>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1381.317</v>
      </c>
      <c r="D126" s="113" t="n">
        <v>971.7910000000001</v>
      </c>
      <c r="E126" s="113" t="n">
        <v>1802.235</v>
      </c>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1381.317</v>
      </c>
      <c r="D127" s="114" t="n">
        <v>971.7910000000001</v>
      </c>
      <c r="E127" s="114" t="n">
        <v>1802.235</v>
      </c>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0</v>
      </c>
      <c r="D128" s="114" t="n">
        <v>0</v>
      </c>
      <c r="E128" s="114" t="n">
        <v>0</v>
      </c>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0</v>
      </c>
      <c r="D132" s="113" t="n">
        <v>0</v>
      </c>
      <c r="E132" s="113" t="inlineStr"/>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0</v>
      </c>
      <c r="D133" s="114" t="n">
        <v>0</v>
      </c>
      <c r="E133" s="114" t="inlineStr"/>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0</v>
      </c>
      <c r="D134" s="114" t="n">
        <v>0</v>
      </c>
      <c r="E134" s="114" t="inlineStr"/>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inlineStr"/>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inlineStr"/>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inlineStr"/>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2.304</v>
      </c>
      <c r="D138" s="113" t="n">
        <v>2.184</v>
      </c>
      <c r="E138" s="113" t="n">
        <v>2.148</v>
      </c>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2.304</v>
      </c>
      <c r="D139" s="114" t="n">
        <v>2.184</v>
      </c>
      <c r="E139" s="114" t="n">
        <v>2.148</v>
      </c>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3279.783</v>
      </c>
      <c r="D144" s="113" t="n">
        <v>5029.821</v>
      </c>
      <c r="E144" s="113" t="n">
        <v>7227.189</v>
      </c>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3246.399</v>
      </c>
      <c r="D145" s="114" t="n">
        <v>5016</v>
      </c>
      <c r="E145" s="114" t="n">
        <v>7082.091</v>
      </c>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0</v>
      </c>
      <c r="D146" s="114" t="n">
        <v>0</v>
      </c>
      <c r="E146" s="114" t="n">
        <v>130.584</v>
      </c>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v>
      </c>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33.384</v>
      </c>
      <c r="D149" s="114" t="n">
        <v>13.821</v>
      </c>
      <c r="E149" s="114" t="n">
        <v>14.514</v>
      </c>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50583.434</v>
      </c>
      <c r="D151" s="113" t="n">
        <v>49418.616</v>
      </c>
      <c r="E151" s="113" t="n">
        <v>47527.486</v>
      </c>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45888.087</v>
      </c>
      <c r="D152" s="114" t="n">
        <v>40725.151</v>
      </c>
      <c r="E152" s="114" t="n">
        <v>40910.227</v>
      </c>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1296.231</v>
      </c>
      <c r="D153" s="114" t="n">
        <v>4180.881</v>
      </c>
      <c r="E153" s="114" t="n">
        <v>2481.753</v>
      </c>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415.886</v>
      </c>
      <c r="D154" s="114" t="n">
        <v>208.25</v>
      </c>
      <c r="E154" s="114" t="n">
        <v>182.979</v>
      </c>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372.501</v>
      </c>
      <c r="D155" s="114" t="n">
        <v>162.709</v>
      </c>
      <c r="E155" s="114" t="n">
        <v>306.321</v>
      </c>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2610.729</v>
      </c>
      <c r="D156" s="114" t="n">
        <v>4141.625</v>
      </c>
      <c r="E156" s="114" t="n">
        <v>3646.206</v>
      </c>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562.535</v>
      </c>
      <c r="D158" s="114" t="n">
        <v>655.311</v>
      </c>
      <c r="E158" s="114" t="n">
        <v>583.898</v>
      </c>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93.532</v>
      </c>
      <c r="D159" s="114" t="n">
        <v>752.511</v>
      </c>
      <c r="E159" s="114" t="n">
        <v>324.769</v>
      </c>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60.615</v>
      </c>
      <c r="D160" s="114" t="n">
        <v>44.807</v>
      </c>
      <c r="E160" s="114" t="n">
        <v>121.716</v>
      </c>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113.253</v>
      </c>
      <c r="D161" s="114" t="n">
        <v>56.86</v>
      </c>
      <c r="E161" s="114" t="n">
        <v>103.485</v>
      </c>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796.741</v>
      </c>
      <c r="D162" s="114" t="n">
        <v>2073.345</v>
      </c>
      <c r="E162" s="114" t="n">
        <v>1858.329</v>
      </c>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48956.758</v>
      </c>
      <c r="D163" s="113" t="n">
        <v>45835.782</v>
      </c>
      <c r="E163" s="113" t="n">
        <v>44535.289</v>
      </c>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45325.552</v>
      </c>
      <c r="D164" s="114" t="n">
        <v>40069.84</v>
      </c>
      <c r="E164" s="114" t="n">
        <v>40326.329</v>
      </c>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1202.699</v>
      </c>
      <c r="D165" s="114" t="n">
        <v>3428.37</v>
      </c>
      <c r="E165" s="114" t="n">
        <v>2156.984</v>
      </c>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355.271</v>
      </c>
      <c r="D166" s="114" t="n">
        <v>163.443</v>
      </c>
      <c r="E166" s="114" t="n">
        <v>61.263</v>
      </c>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259.248</v>
      </c>
      <c r="D167" s="114" t="n">
        <v>105.849</v>
      </c>
      <c r="E167" s="114" t="n">
        <v>202.836</v>
      </c>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1813.988</v>
      </c>
      <c r="D168" s="114" t="n">
        <v>2068.28</v>
      </c>
      <c r="E168" s="114" t="n">
        <v>1787.877</v>
      </c>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
      </c>
      <c r="G7" s="123" t="n">
        <v>13.59</v>
      </c>
      <c r="H7" s="123" t="n">
        <v>10.75</v>
      </c>
      <c r="I7" s="123" t="inlineStr"/>
      <c r="J7" s="123" t="inlineStr"/>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
      </c>
      <c r="G8" s="123" t="n">
        <v>1.96</v>
      </c>
      <c r="H8" s="123" t="n">
        <v>6.96</v>
      </c>
      <c r="I8" s="123" t="inlineStr"/>
      <c r="J8" s="123" t="inlineStr"/>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t="52" customHeight="1" s="173" thickBot="1">
      <c r="A10" s="81" t="inlineStr">
        <is>
          <t>Kisaran bagi hasil per tahun piutang murabahan dan istishna</t>
        </is>
      </c>
      <c r="B10" s="81" t="n"/>
      <c r="C10" s="82" t="n">
        <v/>
      </c>
      <c r="D10" s="82" t="n">
        <v/>
      </c>
      <c r="E10" s="82" t="n">
        <v/>
      </c>
      <c r="F10" s="82" t="n">
        <v/>
      </c>
      <c r="G10" s="82" t="n">
        <v>0</v>
      </c>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t="35" customHeight="1" s="173" thickBot="1">
      <c r="A11" s="81" t="inlineStr">
        <is>
          <t>Kisaran bagi hasil per tahun pembiayaan musyarakah</t>
        </is>
      </c>
      <c r="B11" s="81" t="n"/>
      <c r="C11" s="82" t="n">
        <v/>
      </c>
      <c r="D11" s="82" t="n">
        <v/>
      </c>
      <c r="E11" s="82" t="n">
        <v/>
      </c>
      <c r="F11" s="82" t="n">
        <v/>
      </c>
      <c r="G11" s="82" t="n">
        <v>0</v>
      </c>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t="52" customHeight="1" s="173" thickBot="1">
      <c r="A12" s="81" t="inlineStr">
        <is>
          <t>Kisaran bagi hasil per tahun pembiayaan syariah lainnya</t>
        </is>
      </c>
      <c r="B12" s="81" t="n"/>
      <c r="C12" s="82" t="n">
        <v/>
      </c>
      <c r="D12" s="82" t="n">
        <v/>
      </c>
      <c r="E12" s="82" t="n">
        <v/>
      </c>
      <c r="F12" s="82" t="n">
        <v/>
      </c>
      <c r="G12" s="82" t="n">
        <v>0</v>
      </c>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
      </c>
      <c r="G15" s="82" t="n">
        <v>2414.333</v>
      </c>
      <c r="H15" s="82" t="n">
        <v>6876.005</v>
      </c>
      <c r="I15" s="82" t="n">
        <v>7251.903</v>
      </c>
      <c r="J15" s="82" t="n">
        <v>1210.071</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
      </c>
      <c r="G16" s="115" t="n">
        <v>5449.47</v>
      </c>
      <c r="H16" s="115" t="n">
        <v>5637.755</v>
      </c>
      <c r="I16" s="115" t="n">
        <v>2570.512</v>
      </c>
      <c r="J16" s="115" t="n">
        <v>979.058</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
      </c>
      <c r="G17" s="82" t="n">
        <v>0</v>
      </c>
      <c r="H17" s="82" t="n">
        <v>177.583</v>
      </c>
      <c r="I17" s="82" t="n">
        <v>173.713</v>
      </c>
      <c r="J17" s="82" t="n">
        <v>501.91</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
      </c>
      <c r="G18" s="82" t="n">
        <v>0</v>
      </c>
      <c r="H18" s="82" t="n">
        <v>540.325</v>
      </c>
      <c r="I18" s="82" t="n">
        <v>-5445.741</v>
      </c>
      <c r="J18" s="82" t="n">
        <v>-944.913</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
      </c>
      <c r="G19" s="82" t="n">
        <v>0</v>
      </c>
      <c r="H19" s="82" t="n">
        <v>0</v>
      </c>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2078.902</v>
      </c>
      <c r="D20" s="113" t="n">
        <v>1709.772</v>
      </c>
      <c r="E20" s="113" t="n">
        <v>4702.358</v>
      </c>
      <c r="F20" s="113" t="n">
        <v>4661.813</v>
      </c>
      <c r="G20" s="113" t="n">
        <v>1626.676</v>
      </c>
      <c r="H20" s="113" t="n">
        <v>3582.834</v>
      </c>
      <c r="I20" s="113" t="n">
        <v>2992.197</v>
      </c>
      <c r="J20" s="113" t="n">
        <v>2780.207</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
      </c>
      <c r="G22" s="123" t="n">
        <v>6.71982e-48</v>
      </c>
      <c r="H22" s="123" t="n">
        <v>0</v>
      </c>
      <c r="I22" s="123" t="n">
        <v>0</v>
      </c>
      <c r="J22" s="123" t="n">
        <v>0</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
      </c>
      <c r="G23" s="123" t="n">
        <v>4.80099e-48</v>
      </c>
      <c r="H23" s="123" t="n">
        <v>0</v>
      </c>
      <c r="I23" s="123" t="n">
        <v>0</v>
      </c>
      <c r="J23" s="123" t="n">
        <v>0</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3577.927</v>
      </c>
      <c r="D5" s="113" t="n">
        <v>3177.648</v>
      </c>
      <c r="E5" s="113" t="n">
        <v>6289.248</v>
      </c>
      <c r="F5" s="113" t="n">
        <v>8790.412</v>
      </c>
      <c r="G5" s="113" t="n"/>
      <c r="H5" s="113" t="n"/>
      <c r="I5" s="113" t="n"/>
      <c r="J5" s="113" t="n"/>
      <c r="K5" s="113" t="n"/>
      <c r="L5" s="113" t="n"/>
      <c r="M5" s="113" t="n"/>
      <c r="N5" s="113" t="n"/>
      <c r="O5" s="113" t="n"/>
      <c r="P5" s="113" t="n"/>
    </row>
    <row r="6" ht="18" customHeight="1" s="173" thickBot="1">
      <c r="A6" s="118" t="inlineStr">
        <is>
          <t>Giro - Pihak Berelasi - Total</t>
        </is>
      </c>
      <c r="B6" s="112" t="n"/>
      <c r="C6" s="113" t="n">
        <v>260.318</v>
      </c>
      <c r="D6" s="113" t="n">
        <v>9.093999999999999</v>
      </c>
      <c r="E6" s="113" t="n">
        <v>3.203</v>
      </c>
      <c r="F6" s="113" t="n">
        <v>0.781</v>
      </c>
      <c r="G6" s="113" t="n"/>
      <c r="H6" s="113" t="n"/>
      <c r="I6" s="113" t="n"/>
      <c r="J6" s="113" t="n"/>
      <c r="K6" s="113" t="n"/>
      <c r="L6" s="113" t="n"/>
      <c r="M6" s="113" t="n"/>
      <c r="N6" s="113" t="n"/>
      <c r="O6" s="113" t="n"/>
      <c r="P6" s="113" t="n"/>
    </row>
    <row r="7" ht="18" customHeight="1" s="173" thickBot="1">
      <c r="A7" s="121" t="inlineStr">
        <is>
          <t>Giro - Pihak Berelasi - Rupiah</t>
        </is>
      </c>
      <c r="B7" s="112" t="n"/>
      <c r="C7" s="114" t="n">
        <v>259.92</v>
      </c>
      <c r="D7" s="114" t="n">
        <v>3.08</v>
      </c>
      <c r="E7" s="114" t="n">
        <v>2.552</v>
      </c>
      <c r="F7" s="114" t="n">
        <v>0.07099999999999999</v>
      </c>
      <c r="G7" s="114" t="n"/>
      <c r="H7" s="114" t="n"/>
      <c r="I7" s="114" t="n"/>
      <c r="J7" s="114" t="n"/>
      <c r="K7" s="114" t="n"/>
      <c r="L7" s="114" t="n"/>
      <c r="M7" s="114" t="n"/>
      <c r="N7" s="114" t="n"/>
      <c r="O7" s="114" t="n"/>
      <c r="P7" s="114" t="n"/>
    </row>
    <row r="8" ht="18" customHeight="1" s="173" thickBot="1">
      <c r="A8" s="121" t="inlineStr">
        <is>
          <t>Giro - Pihak Berelasi - Mata uang asing</t>
        </is>
      </c>
      <c r="B8" s="112" t="n"/>
      <c r="C8" s="114" t="n">
        <v>0.398</v>
      </c>
      <c r="D8" s="114" t="n">
        <v>6.014</v>
      </c>
      <c r="E8" s="114" t="n">
        <v>0.651</v>
      </c>
      <c r="F8" s="114" t="n">
        <v>0.71</v>
      </c>
      <c r="G8" s="114" t="n"/>
      <c r="H8" s="114" t="n"/>
      <c r="I8" s="114" t="n"/>
      <c r="J8" s="114" t="n"/>
      <c r="K8" s="114" t="n"/>
      <c r="L8" s="114" t="n"/>
      <c r="M8" s="114" t="n"/>
      <c r="N8" s="114" t="n"/>
      <c r="O8" s="114" t="n"/>
      <c r="P8" s="114" t="n"/>
    </row>
    <row r="9" ht="18" customHeight="1" s="173" thickBot="1">
      <c r="A9" s="118" t="inlineStr">
        <is>
          <t>Giro - Pihak Ketiga - Total</t>
        </is>
      </c>
      <c r="B9" s="112" t="n"/>
      <c r="C9" s="113" t="n">
        <v>3317.609</v>
      </c>
      <c r="D9" s="113" t="n">
        <v>3168.554</v>
      </c>
      <c r="E9" s="113" t="n">
        <v>6286.045</v>
      </c>
      <c r="F9" s="113" t="n">
        <v>8789.630999999999</v>
      </c>
      <c r="G9" s="113" t="n"/>
      <c r="H9" s="113" t="n"/>
      <c r="I9" s="113" t="n"/>
      <c r="J9" s="113" t="n"/>
      <c r="K9" s="113" t="n"/>
      <c r="L9" s="113" t="n"/>
      <c r="M9" s="113" t="n"/>
      <c r="N9" s="113" t="n"/>
      <c r="O9" s="113" t="n"/>
      <c r="P9" s="113" t="n"/>
    </row>
    <row r="10" ht="18" customHeight="1" s="173" thickBot="1">
      <c r="A10" s="121" t="inlineStr">
        <is>
          <t>Giro - Pihak Ketiga - Rupiah</t>
        </is>
      </c>
      <c r="B10" s="112" t="n"/>
      <c r="C10" s="114" t="n">
        <v>2920.568</v>
      </c>
      <c r="D10" s="114" t="n">
        <v>2723.031</v>
      </c>
      <c r="E10" s="114" t="n">
        <v>5460.158</v>
      </c>
      <c r="F10" s="114" t="n">
        <v>6971.846</v>
      </c>
      <c r="G10" s="114" t="n"/>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397.041</v>
      </c>
      <c r="D11" s="114" t="n">
        <v>445.523</v>
      </c>
      <c r="E11" s="114" t="n">
        <v>825.8869999999999</v>
      </c>
      <c r="F11" s="114" t="n">
        <v>1817.785</v>
      </c>
      <c r="G11" s="114" t="n"/>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n"/>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6955.784</v>
      </c>
      <c r="D5" s="113" t="n">
        <v>6873.184</v>
      </c>
      <c r="E5" s="113" t="n">
        <v>6915.502</v>
      </c>
      <c r="F5" s="113" t="n">
        <v>7918.994</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9.869999999999999</v>
      </c>
      <c r="D6" s="113" t="n">
        <v>18.491</v>
      </c>
      <c r="E6" s="113" t="n">
        <v>45.26</v>
      </c>
      <c r="F6" s="113" t="n">
        <v>40.018</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9.545999999999999</v>
      </c>
      <c r="D7" s="114" t="n">
        <v>18.13</v>
      </c>
      <c r="E7" s="114" t="n">
        <v>44.958</v>
      </c>
      <c r="F7" s="114" t="n">
        <v>39.921</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0.324</v>
      </c>
      <c r="D8" s="114" t="n">
        <v>0.361</v>
      </c>
      <c r="E8" s="114" t="n">
        <v>0.302</v>
      </c>
      <c r="F8" s="114" t="n">
        <v>0.097</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6945.914</v>
      </c>
      <c r="D9" s="113" t="n">
        <v>6854.693</v>
      </c>
      <c r="E9" s="113" t="n">
        <v>6870.242</v>
      </c>
      <c r="F9" s="113" t="n">
        <v>7878.976</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6831.169</v>
      </c>
      <c r="D10" s="114" t="n">
        <v>6801.341</v>
      </c>
      <c r="E10" s="114" t="n">
        <v>6788.652</v>
      </c>
      <c r="F10" s="114" t="n">
        <v>7631.401</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114.745</v>
      </c>
      <c r="D11" s="114" t="n">
        <v>53.352</v>
      </c>
      <c r="E11" s="114" t="n">
        <v>81.59</v>
      </c>
      <c r="F11" s="114" t="n">
        <v>247.575</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41428.659</v>
      </c>
      <c r="D5" s="113" t="n">
        <v>34738.311</v>
      </c>
      <c r="E5" s="113" t="n">
        <v>33388.408</v>
      </c>
      <c r="F5" s="113" t="n">
        <v>37929.696</v>
      </c>
      <c r="G5" s="113" t="n"/>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55.847</v>
      </c>
      <c r="D6" s="113" t="n">
        <v>40.311</v>
      </c>
      <c r="E6" s="113" t="n">
        <v>42.412</v>
      </c>
      <c r="F6" s="113" t="n">
        <v>102.893</v>
      </c>
      <c r="G6" s="113" t="n"/>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55.086</v>
      </c>
      <c r="D7" s="114" t="n">
        <v>38.129</v>
      </c>
      <c r="E7" s="114" t="n">
        <v>42.412</v>
      </c>
      <c r="F7" s="114" t="n">
        <v>102.476</v>
      </c>
      <c r="G7" s="114" t="n"/>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0.761</v>
      </c>
      <c r="D8" s="114" t="n">
        <v>2.182</v>
      </c>
      <c r="E8" s="114" t="n">
        <v>0</v>
      </c>
      <c r="F8" s="114" t="n">
        <v>0.417</v>
      </c>
      <c r="G8" s="114" t="n"/>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41372.812</v>
      </c>
      <c r="D9" s="113" t="n">
        <v>34698</v>
      </c>
      <c r="E9" s="113" t="n">
        <v>33345.996</v>
      </c>
      <c r="F9" s="113" t="n">
        <v>37826.803</v>
      </c>
      <c r="G9" s="113" t="n"/>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38216.295</v>
      </c>
      <c r="D10" s="114" t="n">
        <v>31206.482</v>
      </c>
      <c r="E10" s="114" t="n">
        <v>30441.972</v>
      </c>
      <c r="F10" s="114" t="n">
        <v>33812.164</v>
      </c>
      <c r="G10" s="114" t="n"/>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3156.517</v>
      </c>
      <c r="D11" s="114" t="n">
        <v>3491.518</v>
      </c>
      <c r="E11" s="114" t="n">
        <v>2904.024</v>
      </c>
      <c r="F11" s="114" t="n">
        <v>4014.639</v>
      </c>
      <c r="G11" s="114" t="n"/>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n"/>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n"/>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n"/>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n"/>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n"/>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n"/>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2022-12-31</t>
        </is>
      </c>
      <c r="D3" s="73" t="inlineStr">
        <is>
          <t>2023-12-31</t>
        </is>
      </c>
      <c r="E3" s="73" t="inlineStr">
        <is>
          <t>2024-12-31</t>
        </is>
      </c>
      <c r="F3" s="73" t="inlineStr">
        <is>
          <t>2025-12-31</t>
        </is>
      </c>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n">
        <v>1.59</v>
      </c>
      <c r="F4" s="127" t="n">
        <v>0.31</v>
      </c>
      <c r="G4" s="127" t="n"/>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inlineStr"/>
      <c r="D5" s="123" t="inlineStr"/>
      <c r="E5" s="123" t="inlineStr"/>
      <c r="F5" s="123" t="n">
        <v>0.1</v>
      </c>
      <c r="G5" s="123" t="n"/>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inlineStr"/>
      <c r="D6" s="123" t="inlineStr"/>
      <c r="E6" s="123" t="inlineStr"/>
      <c r="F6" s="123" t="n">
        <v>0.21</v>
      </c>
      <c r="G6" s="123" t="n"/>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n"/>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n"/>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n"/>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n">
        <v>0.52</v>
      </c>
      <c r="G10" s="127" t="n"/>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inlineStr"/>
      <c r="D11" s="123" t="inlineStr"/>
      <c r="E11" s="123" t="inlineStr"/>
      <c r="F11" s="123" t="n">
        <v>0.28</v>
      </c>
      <c r="G11" s="123" t="n"/>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inlineStr"/>
      <c r="D12" s="123" t="inlineStr"/>
      <c r="E12" s="123" t="n">
        <v>1.43</v>
      </c>
      <c r="F12" s="123" t="n">
        <v>0.24</v>
      </c>
      <c r="G12" s="123" t="n"/>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n"/>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n"/>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n"/>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n">
        <v>28.67</v>
      </c>
      <c r="F16" s="127" t="n">
        <v>6.779999999999999</v>
      </c>
      <c r="G16" s="127" t="n"/>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inlineStr"/>
      <c r="D17" s="123" t="inlineStr"/>
      <c r="E17" s="123" t="n">
        <v>16.85</v>
      </c>
      <c r="F17" s="123" t="n">
        <v>4.18</v>
      </c>
      <c r="G17" s="123" t="n"/>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inlineStr"/>
      <c r="D18" s="123" t="inlineStr"/>
      <c r="E18" s="123" t="inlineStr"/>
      <c r="F18" s="123" t="n">
        <v>2.6</v>
      </c>
      <c r="G18" s="123" t="n"/>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n"/>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n"/>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n"/>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2959.56</v>
      </c>
      <c r="D6" s="135" t="n">
        <v>3120.079</v>
      </c>
      <c r="E6" s="135" t="n">
        <v>3575.644</v>
      </c>
      <c r="F6" s="135" t="n">
        <v>3587.717</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551.272</v>
      </c>
      <c r="D7" s="135" t="n">
        <v>897.932</v>
      </c>
      <c r="E7" s="135" t="n">
        <v>1065.926</v>
      </c>
      <c r="F7" s="135" t="inlineStr"/>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46.089</v>
      </c>
      <c r="D9" s="135" t="n">
        <v>154.687</v>
      </c>
      <c r="E9" s="135" t="n">
        <v>101.071</v>
      </c>
      <c r="F9" s="135" t="n">
        <v>1169.29</v>
      </c>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164.226</v>
      </c>
      <c r="D10" s="135" t="n">
        <v>201.53</v>
      </c>
      <c r="E10" s="135" t="n">
        <v>187.922</v>
      </c>
      <c r="F10" s="135" t="n">
        <v>135.223</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3721.413</v>
      </c>
      <c r="D12" s="137" t="n">
        <v>4374.694</v>
      </c>
      <c r="E12" s="137" t="n">
        <v>4931.274</v>
      </c>
      <c r="F12" s="137" t="n">
        <v>4892.632</v>
      </c>
      <c r="G12" s="137" t="n"/>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n"/>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inlineStr"/>
      <c r="D15" s="135" t="inlineStr"/>
      <c r="E15" s="135" t="inlineStr"/>
      <c r="F15" s="135" t="n">
        <v>320.852</v>
      </c>
      <c r="G15" s="135" t="n"/>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inlineStr"/>
      <c r="D16" s="135" t="inlineStr"/>
      <c r="E16" s="135" t="inlineStr"/>
      <c r="F16" s="135" t="n">
        <v>129.166</v>
      </c>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inlineStr"/>
      <c r="D18" s="135" t="inlineStr"/>
      <c r="E18" s="135" t="inlineStr"/>
      <c r="F18" s="135" t="n">
        <v>5.98</v>
      </c>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407.257</v>
      </c>
      <c r="D19" s="135" t="n">
        <v>486.942</v>
      </c>
      <c r="E19" s="135" t="n">
        <v>522.826</v>
      </c>
      <c r="F19" s="135" t="n">
        <v>89.09</v>
      </c>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407.257</v>
      </c>
      <c r="D20" s="137" t="n">
        <v>486.942</v>
      </c>
      <c r="E20" s="137" t="n">
        <v>522.826</v>
      </c>
      <c r="F20" s="137" t="n">
        <v>545.088</v>
      </c>
      <c r="G20" s="137" t="n"/>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4128.67</v>
      </c>
      <c r="D21" s="137" t="n">
        <v>4861.636</v>
      </c>
      <c r="E21" s="137" t="n">
        <v>5454.1</v>
      </c>
      <c r="F21" s="137" t="n">
        <v>5437.72</v>
      </c>
      <c r="G21" s="137" t="n"/>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2022-12-31</t>
        </is>
      </c>
      <c r="D3" s="131" t="inlineStr">
        <is>
          <t>2023-12-31</t>
        </is>
      </c>
      <c r="E3" s="131" t="inlineStr">
        <is>
          <t>2024-12-31</t>
        </is>
      </c>
      <c r="F3" s="131" t="inlineStr">
        <is>
          <t>2025-12-31</t>
        </is>
      </c>
      <c r="G3" s="131" t="n"/>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1489.392</v>
      </c>
      <c r="D6" s="135" t="n">
        <v>1870.746</v>
      </c>
      <c r="E6" s="135" t="n">
        <v>1854.256</v>
      </c>
      <c r="F6" s="135" t="n">
        <v>1799.409</v>
      </c>
      <c r="G6" s="135" t="n"/>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239.703</v>
      </c>
      <c r="D7" s="135" t="n">
        <v>192.782</v>
      </c>
      <c r="E7" s="135" t="n">
        <v>260.72</v>
      </c>
      <c r="F7" s="135" t="n">
        <v>175.342</v>
      </c>
      <c r="G7" s="135" t="n"/>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n"/>
      <c r="H8" s="135" t="n"/>
      <c r="I8" s="135" t="n"/>
      <c r="J8" s="135" t="n"/>
      <c r="K8" s="135" t="n"/>
      <c r="L8" s="135" t="n"/>
      <c r="M8" s="135" t="n"/>
      <c r="N8" s="135" t="n"/>
      <c r="O8" s="135" t="n"/>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n"/>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37.959</v>
      </c>
      <c r="D10" s="135" t="n">
        <v>37.496</v>
      </c>
      <c r="E10" s="135" t="n">
        <v>75.84699999999999</v>
      </c>
      <c r="F10" s="135" t="n">
        <v>225.246</v>
      </c>
      <c r="G10" s="135" t="n"/>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779.673</v>
      </c>
      <c r="D12" s="135" t="n">
        <v>1199.343</v>
      </c>
      <c r="E12" s="135" t="n">
        <v>1314.102</v>
      </c>
      <c r="F12" s="135" t="n">
        <v>1432.886</v>
      </c>
      <c r="G12" s="135" t="n"/>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2828.376</v>
      </c>
      <c r="D14" s="137" t="n">
        <v>3746.71</v>
      </c>
      <c r="E14" s="137" t="n">
        <v>3965.208</v>
      </c>
      <c r="F14" s="137" t="n">
        <v>3874.477</v>
      </c>
      <c r="G14" s="137" t="n"/>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n"/>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n"/>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n"/>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n"/>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n"/>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n"/>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n"/>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n"/>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n"/>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n"/>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250.792</v>
      </c>
      <c r="D26" s="135" t="n">
        <v>306.044</v>
      </c>
      <c r="E26" s="135" t="n">
        <v>336.166</v>
      </c>
      <c r="F26" s="135" t="n">
        <v>371.297</v>
      </c>
      <c r="G26" s="135" t="n"/>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250.792</v>
      </c>
      <c r="D27" s="137" t="n">
        <v>306.044</v>
      </c>
      <c r="E27" s="137" t="n">
        <v>336.166</v>
      </c>
      <c r="F27" s="137" t="n">
        <v>371.297</v>
      </c>
      <c r="G27" s="137" t="n"/>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3079.168</v>
      </c>
      <c r="D28" s="137" t="n">
        <v>4052.754</v>
      </c>
      <c r="E28" s="137" t="n">
        <v>4301.374</v>
      </c>
      <c r="F28" s="137" t="n">
        <v>4245.774</v>
      </c>
      <c r="G28" s="137" t="n"/>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Bukopin Tbk</t>
        </is>
      </c>
      <c r="D5" s="26" t="inlineStr">
        <is>
          <t>Bank Bukopin Tbk</t>
        </is>
      </c>
      <c r="E5" s="26" t="inlineStr">
        <is>
          <t>PT Bank KB Bukopin Tbk</t>
        </is>
      </c>
      <c r="F5" s="26" t="inlineStr">
        <is>
          <t>PT Bank KB Bukopin Tbk</t>
        </is>
      </c>
      <c r="G5" s="26" t="inlineStr">
        <is>
          <t>PT Bank KB Bukopin Tbk</t>
        </is>
      </c>
      <c r="H5" s="26" t="inlineStr">
        <is>
          <t>PT Bank KB Bukopin Tbk</t>
        </is>
      </c>
      <c r="I5" s="26" t="inlineStr">
        <is>
          <t>PT Bank KB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t="35" customHeight="1" s="173" thickBot="1">
      <c r="A6" s="22" t="inlineStr">
        <is>
          <t>Penjelasan perubahan nama dari akhir periode laporan sebelumnya</t>
        </is>
      </c>
      <c r="B6" s="19" t="n"/>
      <c r="C6" s="26" t="inlineStr"/>
      <c r="D6" s="26" t="inlineStr">
        <is>
          <t>Berdasarkan persetujuan RUPS 22 Desember 2020, serta persetujuan OJK tanggal 8 Februari 2021, nama perseroan resmi berganti dari PT Bank Bukopin Tbk menjadi PT Bank KB Bukopin Tbk</t>
        </is>
      </c>
      <c r="E6" s="26" t="inlineStr"/>
      <c r="F6" s="26" t="inlineStr"/>
      <c r="G6" s="26" t="inlineStr"/>
      <c r="H6" s="26" t="inlineStr"/>
      <c r="I6" s="26" t="inlineStr">
        <is>
          <t>dahulu/formerly PT Bank KB Bukopin Tbk</t>
        </is>
      </c>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BBKP</t>
        </is>
      </c>
      <c r="D7" s="26" t="inlineStr">
        <is>
          <t>BBKP</t>
        </is>
      </c>
      <c r="E7" s="26" t="inlineStr">
        <is>
          <t>BBKP</t>
        </is>
      </c>
      <c r="F7" s="26" t="inlineStr">
        <is>
          <t>BBKP</t>
        </is>
      </c>
      <c r="G7" s="26" t="inlineStr">
        <is>
          <t>BBKP</t>
        </is>
      </c>
      <c r="H7" s="26" t="inlineStr">
        <is>
          <t>BBKP</t>
        </is>
      </c>
      <c r="I7" s="26" t="inlineStr">
        <is>
          <t>BBKP</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AA471</t>
        </is>
      </c>
      <c r="D8" s="26" t="inlineStr">
        <is>
          <t>AA471</t>
        </is>
      </c>
      <c r="E8" s="26" t="inlineStr">
        <is>
          <t>AA471</t>
        </is>
      </c>
      <c r="F8" s="26" t="inlineStr">
        <is>
          <t>AA471</t>
        </is>
      </c>
      <c r="G8" s="26" t="inlineStr">
        <is>
          <t>AA471</t>
        </is>
      </c>
      <c r="H8" s="26" t="inlineStr">
        <is>
          <t>AA471</t>
        </is>
      </c>
      <c r="I8" s="26" t="inlineStr">
        <is>
          <t>AA471</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Foreign Company</t>
        </is>
      </c>
      <c r="H16" s="26" t="inlineStr">
        <is>
          <t>Foreign Company</t>
        </is>
      </c>
      <c r="I16" s="26" t="inlineStr">
        <is>
          <t>Foreign Company</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2023-01-01</t>
        </is>
      </c>
      <c r="H21" s="26" t="inlineStr">
        <is>
          <t>2025-03-12</t>
        </is>
      </c>
      <c r="I21" s="26" t="inlineStr">
        <is>
          <t>2026-03-31</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c r="F29" s="27" t="inlineStr"/>
      <c r="G29" s="27" t="inlineStr"/>
      <c r="H29" s="27" t="inlineStr"/>
      <c r="I29" s="27" t="inlineStr">
        <is>
          <t>0.00000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c r="G35" s="26" t="inlineStr"/>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c r="H36" s="26" t="inlineStr">
        <is>
          <t>2</t>
        </is>
      </c>
      <c r="I36" s="26" t="inlineStr">
        <is>
          <t>2</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c r="H37" s="26" t="inlineStr">
        <is>
          <t>Penilaian atas Cadangan Kerugian Penurunan Nilai untuk Kredit yang Diberikan dan Pengukuran Nilai Wajar Instrumen Keuangan Level 2</t>
        </is>
      </c>
      <c r="I37" s="26" t="inlineStr">
        <is>
          <t>Penilaian atas Cadangan Kerugian Penurunan Nilai untuk Kredit yang Diberikan dan Pengukuran Nilai Wajar Instrumen Keuangan Level 2</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31, 2020</t>
        </is>
      </c>
      <c r="D38" s="26" t="inlineStr">
        <is>
          <t>March 31, 2021</t>
        </is>
      </c>
      <c r="E38" s="26" t="inlineStr">
        <is>
          <t>March 31, 2022</t>
        </is>
      </c>
      <c r="F38" s="26" t="inlineStr">
        <is>
          <t>2023-03-31</t>
        </is>
      </c>
      <c r="G38" s="26" t="inlineStr">
        <is>
          <t>2024-05-20</t>
        </is>
      </c>
      <c r="H38" s="26" t="inlineStr">
        <is>
          <t>2025-03-12</t>
        </is>
      </c>
      <c r="I38" s="26" t="inlineStr">
        <is>
          <t>2025-12-31</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Amir Abadi Jusuf, Aryanto, Mawar &amp; Rekan</t>
        </is>
      </c>
      <c r="D39" s="26" t="inlineStr">
        <is>
          <t>Kosasih, Nurdiyaman, Mulyadi, Tjahjo &amp; Rekan</t>
        </is>
      </c>
      <c r="E39" s="26" t="inlineStr">
        <is>
          <t>Kosasih, Nurdiyaman, Mulyadi, Tjahjo &amp; Rekan</t>
        </is>
      </c>
      <c r="F39" s="26" t="inlineStr">
        <is>
          <t>Kosasih, Nurdiyaman, Mulyadi, Tjahjo &amp; Rekan</t>
        </is>
      </c>
      <c r="G39" s="26" t="inlineStr">
        <is>
          <t>KAP Mirawati Sensi Idris</t>
        </is>
      </c>
      <c r="H39" s="26" t="inlineStr">
        <is>
          <t>KAP Mirawati Sensi Idris</t>
        </is>
      </c>
      <c r="I39" s="26" t="inlineStr">
        <is>
          <t>KAP Mirawati Sensi Idris</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Dedy Sukrisnadi</t>
        </is>
      </c>
      <c r="D40" s="26" t="inlineStr">
        <is>
          <t>Mulyadi</t>
        </is>
      </c>
      <c r="E40" s="26" t="inlineStr">
        <is>
          <t>Denny Susanto</t>
        </is>
      </c>
      <c r="F40" s="26" t="inlineStr">
        <is>
          <t>Denny Susanto</t>
        </is>
      </c>
      <c r="G40" s="26" t="inlineStr">
        <is>
          <t>Denny Susanto</t>
        </is>
      </c>
      <c r="H40" s="26" t="inlineStr">
        <is>
          <t>Denny Susanto</t>
        </is>
      </c>
      <c r="I40" s="26" t="inlineStr">
        <is>
          <t>Denny Susanto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is>
          <t>1 tahun</t>
        </is>
      </c>
      <c r="E41" s="26" t="inlineStr"/>
      <c r="F41" s="26" t="inlineStr"/>
      <c r="G41" s="26" t="inlineStr">
        <is>
          <t>3</t>
        </is>
      </c>
      <c r="H41" s="26" t="inlineStr">
        <is>
          <t>4</t>
        </is>
      </c>
      <c r="I41" s="26" t="inlineStr">
        <is>
          <t>5</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Amir Abadi Jusuf, Aryanto, Mawar &amp; Rekan</t>
        </is>
      </c>
      <c r="D42" s="26" t="inlineStr">
        <is>
          <t>Amir Abadi Jusuf, Aryanto, Mawar &amp; Rekan</t>
        </is>
      </c>
      <c r="E42" s="26" t="inlineStr">
        <is>
          <t>Kosasih, Nurdiyaman, Tjahjo &amp; Rekan</t>
        </is>
      </c>
      <c r="F42" s="26" t="inlineStr">
        <is>
          <t>Kosasih, Nurdiyaman, Mulyadi, Tjahjo &amp; Rekan</t>
        </is>
      </c>
      <c r="G42" s="26" t="inlineStr">
        <is>
          <t>Kosasih, Nurdiyaman, Mulyadi, Tjahjo  Rekan</t>
        </is>
      </c>
      <c r="H42" s="26" t="inlineStr">
        <is>
          <t>KAP Mirawati Sensi Idris</t>
        </is>
      </c>
      <c r="I42" s="26" t="inlineStr">
        <is>
          <t>KAP Mirawati Sensi Idris</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Saptoto Agustomo</t>
        </is>
      </c>
      <c r="D43" s="26" t="inlineStr">
        <is>
          <t>Dedy Sukrisnadi</t>
        </is>
      </c>
      <c r="E43" s="26" t="inlineStr">
        <is>
          <t>Mulyadi</t>
        </is>
      </c>
      <c r="F43" s="26" t="inlineStr">
        <is>
          <t>Denny Susanto</t>
        </is>
      </c>
      <c r="G43" s="26" t="inlineStr">
        <is>
          <t>Denny Susanto</t>
        </is>
      </c>
      <c r="H43" s="26" t="inlineStr">
        <is>
          <t>Denny Susanto</t>
        </is>
      </c>
      <c r="I43" s="26" t="inlineStr">
        <is>
          <t>Denny Susanto</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816.25</v>
      </c>
      <c r="D6" s="37" t="n">
        <v>836.192</v>
      </c>
      <c r="E6" s="37" t="n">
        <v>600.087</v>
      </c>
      <c r="F6" s="37" t="n">
        <v>472.213</v>
      </c>
      <c r="G6" s="37" t="n">
        <v>524.3200000000001</v>
      </c>
      <c r="H6" s="37" t="n">
        <v>289.184</v>
      </c>
      <c r="I6" s="37" t="n">
        <v>369.083</v>
      </c>
      <c r="J6" s="37" t="n">
        <v>333.954</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4031.064</v>
      </c>
      <c r="D8" s="37" t="n">
        <v>4101.417</v>
      </c>
      <c r="E8" s="37" t="n">
        <v>1406.196</v>
      </c>
      <c r="F8" s="37" t="n">
        <v>2148.831</v>
      </c>
      <c r="G8" s="37" t="n">
        <v>4140.431</v>
      </c>
      <c r="H8" s="37" t="n">
        <v>3205.619</v>
      </c>
      <c r="I8" s="37" t="n">
        <v>2672.478</v>
      </c>
      <c r="J8" s="37" t="n">
        <v>4087.29</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804.721</v>
      </c>
      <c r="D10" s="37" t="n">
        <v>867.933</v>
      </c>
      <c r="E10" s="37" t="n">
        <v>3.058</v>
      </c>
      <c r="F10" s="37" t="n">
        <v>1350.11</v>
      </c>
      <c r="G10" s="37" t="n">
        <v>668.412</v>
      </c>
      <c r="H10" s="37" t="n">
        <v>6.377</v>
      </c>
      <c r="I10" s="37" t="n">
        <v>10.585</v>
      </c>
      <c r="J10" s="37" t="n">
        <v>0</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inlineStr"/>
      <c r="D11" s="37" t="inlineStr"/>
      <c r="E11" s="37" t="n">
        <v>3.058</v>
      </c>
      <c r="F11" s="37" t="n">
        <v>47.347</v>
      </c>
      <c r="G11" s="37" t="n">
        <v>75.64700000000001</v>
      </c>
      <c r="H11" s="37" t="n">
        <v>336.504</v>
      </c>
      <c r="I11" s="37" t="n">
        <v>386.552</v>
      </c>
      <c r="J11" s="37" t="n">
        <v>1909.636</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n">
        <v>1.425</v>
      </c>
      <c r="D12" s="40" t="n">
        <v>1.425</v>
      </c>
      <c r="E12" s="40" t="n">
        <v>1.425</v>
      </c>
      <c r="F12" s="40" t="n">
        <v>0.37</v>
      </c>
      <c r="G12" s="40" t="n">
        <v>0.089</v>
      </c>
      <c r="H12" s="40" t="n">
        <v>0.3</v>
      </c>
      <c r="I12" s="40" t="n">
        <v>0.3</v>
      </c>
      <c r="J12" s="40" t="n">
        <v>0.3</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6354.843</v>
      </c>
      <c r="D14" s="37" t="n">
        <v>4847.957</v>
      </c>
      <c r="E14" s="37" t="n">
        <v>3680.004</v>
      </c>
      <c r="F14" s="37" t="n">
        <v>12441.918</v>
      </c>
      <c r="G14" s="37" t="n">
        <v>12180.83</v>
      </c>
      <c r="H14" s="37" t="n">
        <v>2133.567</v>
      </c>
      <c r="I14" s="37" t="n">
        <v>2798.303</v>
      </c>
      <c r="J14" s="37" t="n">
        <v>3981.932</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idden="1"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539.772</v>
      </c>
      <c r="D28" s="37" t="n">
        <v>3533.726</v>
      </c>
      <c r="E28" s="37" t="n">
        <v>3017.346</v>
      </c>
      <c r="F28" s="37" t="n">
        <v>179.076</v>
      </c>
      <c r="G28" s="37" t="n">
        <v>4051.263</v>
      </c>
      <c r="H28" s="37" t="n">
        <v>9468.823</v>
      </c>
      <c r="I28" s="37" t="n">
        <v>21767.111</v>
      </c>
      <c r="J28" s="37" t="n">
        <v>19957.194</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0.3</v>
      </c>
      <c r="D30" s="40" t="inlineStr"/>
      <c r="E30" s="40" t="inlineStr"/>
      <c r="F30" s="40" t="n">
        <v>0.125</v>
      </c>
      <c r="G30" s="40" t="n">
        <v>0.076</v>
      </c>
      <c r="H30" s="40" t="n">
        <v>0.109</v>
      </c>
      <c r="I30" s="40" t="n">
        <v>0.28</v>
      </c>
      <c r="J30" s="40" t="n">
        <v>1.588</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1001.302</v>
      </c>
      <c r="D32" s="37" t="inlineStr"/>
      <c r="E32" s="37" t="inlineStr"/>
      <c r="F32" s="37" t="n">
        <v>110.4</v>
      </c>
      <c r="G32" s="37" t="inlineStr"/>
      <c r="H32" s="37" t="inlineStr"/>
      <c r="I32" s="37" t="inlineStr"/>
      <c r="J32" s="37" t="inlineStr"/>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134.915</v>
      </c>
      <c r="D38" s="37" t="n">
        <v>111.321</v>
      </c>
      <c r="E38" s="37" t="n">
        <v>66.182</v>
      </c>
      <c r="F38" s="37" t="n">
        <v>5.418</v>
      </c>
      <c r="G38" s="37" t="n">
        <v>17.346</v>
      </c>
      <c r="H38" s="37" t="n">
        <v>132.577</v>
      </c>
      <c r="I38" s="37" t="n">
        <v>84.279</v>
      </c>
      <c r="J38" s="37" t="n">
        <v>0.397</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n">
        <v>0.066</v>
      </c>
      <c r="G40" s="40" t="n">
        <v>0.211</v>
      </c>
      <c r="H40" s="40" t="n">
        <v>1.613</v>
      </c>
      <c r="I40" s="40" t="n">
        <v>1.2</v>
      </c>
      <c r="J40" s="40" t="n">
        <v>0.006</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0.113</v>
      </c>
      <c r="D42" s="37" t="inlineStr"/>
      <c r="E42" s="37" t="n">
        <v>4.555</v>
      </c>
      <c r="F42" s="37" t="n">
        <v>9.898</v>
      </c>
      <c r="G42" s="37" t="n">
        <v>9.254</v>
      </c>
      <c r="H42" s="37" t="n">
        <v>3.04</v>
      </c>
      <c r="I42" s="37" t="n">
        <v>12.054</v>
      </c>
      <c r="J42" s="37" t="n">
        <v>3.672</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66038.841</v>
      </c>
      <c r="D48" s="37" t="n">
        <v>69110.57399999999</v>
      </c>
      <c r="E48" s="37" t="n">
        <v>60541.011</v>
      </c>
      <c r="F48" s="37" t="n">
        <v>58172.374</v>
      </c>
      <c r="G48" s="37" t="n">
        <v>49822.101</v>
      </c>
      <c r="H48" s="37" t="n">
        <v>48777.97</v>
      </c>
      <c r="I48" s="37" t="n">
        <v>47187.503</v>
      </c>
      <c r="J48" s="37" t="n">
        <v>49040.864</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405.368</v>
      </c>
      <c r="D49" s="37" t="n">
        <v>434.971</v>
      </c>
      <c r="E49" s="37" t="n">
        <v>427.563</v>
      </c>
      <c r="F49" s="37" t="n">
        <v>339.713</v>
      </c>
      <c r="G49" s="37" t="n">
        <v>761.333</v>
      </c>
      <c r="H49" s="37" t="n">
        <v>640.646</v>
      </c>
      <c r="I49" s="37" t="n">
        <v>339.983</v>
      </c>
      <c r="J49" s="37" t="n">
        <v>833.784</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2078.902</v>
      </c>
      <c r="D50" s="40" t="n">
        <v>1709.772</v>
      </c>
      <c r="E50" s="40" t="n">
        <v>4702.358</v>
      </c>
      <c r="F50" s="40" t="n">
        <v>4661.814</v>
      </c>
      <c r="G50" s="40" t="n">
        <v>1626.676</v>
      </c>
      <c r="H50" s="40" t="n">
        <v>3582.834</v>
      </c>
      <c r="I50" s="40" t="n">
        <v>2992.197</v>
      </c>
      <c r="J50" s="40" t="n">
        <v>2780.207</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0.015</v>
      </c>
      <c r="D100" s="37" t="n">
        <v>0.015</v>
      </c>
      <c r="E100" s="37" t="n">
        <v>0.015</v>
      </c>
      <c r="F100" s="37" t="n">
        <v>0.015</v>
      </c>
      <c r="G100" s="37" t="n">
        <v>0.015</v>
      </c>
      <c r="H100" s="37" t="n">
        <v>0.015</v>
      </c>
      <c r="I100" s="37" t="n">
        <v>0.015</v>
      </c>
      <c r="J100" s="37" t="n">
        <v>0.015</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7302.779</v>
      </c>
      <c r="D101" s="37" t="n">
        <v>5535.667</v>
      </c>
      <c r="E101" s="37" t="n">
        <v>3008.669</v>
      </c>
      <c r="F101" s="37" t="n">
        <v>8103.988</v>
      </c>
      <c r="G101" s="37" t="n">
        <v>5746.279</v>
      </c>
      <c r="H101" s="37" t="n">
        <v>10639.578</v>
      </c>
      <c r="I101" s="37" t="n">
        <v>0</v>
      </c>
      <c r="J101" s="37" t="n">
        <v>0</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274.985</v>
      </c>
      <c r="D104" s="37" t="n">
        <v>124.183</v>
      </c>
      <c r="E104" s="37" t="n">
        <v>265.734</v>
      </c>
      <c r="F104" s="37" t="n">
        <v>161.159</v>
      </c>
      <c r="G104" s="37" t="n">
        <v>88.72199999999999</v>
      </c>
      <c r="H104" s="37" t="n">
        <v>772.143</v>
      </c>
      <c r="I104" s="37" t="n">
        <v>1059.363</v>
      </c>
      <c r="J104" s="37" t="n">
        <v>386.661</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761.184</v>
      </c>
      <c r="D105" s="37" t="n">
        <v>794.638</v>
      </c>
      <c r="E105" s="37" t="n">
        <v>595.971</v>
      </c>
      <c r="F105" s="37" t="n">
        <v>347.91</v>
      </c>
      <c r="G105" s="37" t="n">
        <v>311.314</v>
      </c>
      <c r="H105" s="37" t="n">
        <v>504.654</v>
      </c>
      <c r="I105" s="37" t="n">
        <v>487.065</v>
      </c>
      <c r="J105" s="37" t="n">
        <v>526.933</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80.241</v>
      </c>
      <c r="D109" s="37" t="n">
        <v>21.717</v>
      </c>
      <c r="E109" s="37" t="n">
        <v>987.447</v>
      </c>
      <c r="F109" s="37" t="n">
        <v>1819.232</v>
      </c>
      <c r="G109" s="37" t="n">
        <v>1942.151</v>
      </c>
      <c r="H109" s="37" t="n">
        <v>2670.542</v>
      </c>
      <c r="I109" s="37" t="n">
        <v>1258.561</v>
      </c>
      <c r="J109" s="37" t="n">
        <v>1237.874</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t="18" customHeight="1" s="173" thickBot="1">
      <c r="A116" s="36" t="inlineStr">
        <is>
          <t>Goodwill</t>
        </is>
      </c>
      <c r="B116" s="36" t="n"/>
      <c r="C116" s="37" t="n">
        <v>189.482</v>
      </c>
      <c r="D116" s="37" t="n">
        <v>189.482</v>
      </c>
      <c r="E116" s="37" t="n">
        <v>189.482</v>
      </c>
      <c r="F116" s="37" t="n">
        <v>189.482</v>
      </c>
      <c r="G116" s="37" t="n">
        <v>189.338</v>
      </c>
      <c r="H116" s="37" t="n">
        <v>189.482</v>
      </c>
      <c r="I116" s="37" t="n">
        <v>189.482</v>
      </c>
      <c r="J116" s="37" t="n">
        <v>189.482</v>
      </c>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36.855</v>
      </c>
      <c r="D117" s="37" t="n">
        <v>58.408</v>
      </c>
      <c r="E117" s="37" t="n">
        <v>14.229</v>
      </c>
      <c r="F117" s="37" t="n">
        <v>12.714</v>
      </c>
      <c r="G117" s="37" t="n">
        <v>12.656</v>
      </c>
      <c r="H117" s="37" t="n">
        <v>96.10299999999999</v>
      </c>
      <c r="I117" s="37" t="n">
        <v>81.325</v>
      </c>
      <c r="J117" s="37" t="n">
        <v>646.653</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3075.041</v>
      </c>
      <c r="D120" s="37" t="n">
        <v>3012.215</v>
      </c>
      <c r="E120" s="37" t="n">
        <v>3504.403</v>
      </c>
      <c r="F120" s="37" t="n">
        <v>3497.33</v>
      </c>
      <c r="G120" s="37" t="n">
        <v>3396.202</v>
      </c>
      <c r="H120" s="37" t="n">
        <v>3233.675</v>
      </c>
      <c r="I120" s="37" t="n">
        <v>3320.304</v>
      </c>
      <c r="J120" s="37" t="n">
        <v>3622.962</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3836.206</v>
      </c>
      <c r="D122" s="37" t="n">
        <v>3160.416</v>
      </c>
      <c r="E122" s="37" t="n">
        <v>3290.66</v>
      </c>
      <c r="F122" s="37" t="n">
        <v>3107.17</v>
      </c>
      <c r="G122" s="37" t="n">
        <v>2858.081</v>
      </c>
      <c r="H122" s="37" t="n">
        <v>2503.459</v>
      </c>
      <c r="I122" s="37" t="n">
        <v>1799.895</v>
      </c>
      <c r="J122" s="37" t="n">
        <v>1582.263</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2040.573</v>
      </c>
      <c r="D124" s="37" t="n">
        <v>5234.613</v>
      </c>
      <c r="E124" s="37" t="n">
        <v>2070.95</v>
      </c>
      <c r="F124" s="37" t="n">
        <v>1361.751</v>
      </c>
      <c r="G124" s="37" t="n">
        <v>4826.709</v>
      </c>
      <c r="H124" s="37" t="n">
        <v>2288.198</v>
      </c>
      <c r="I124" s="37" t="n">
        <v>2245.334</v>
      </c>
      <c r="J124" s="37" t="n">
        <v>4235.396</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95643.923</v>
      </c>
      <c r="D125" s="41" t="n">
        <v>100264.248</v>
      </c>
      <c r="E125" s="41" t="n">
        <v>79938.57799999999</v>
      </c>
      <c r="F125" s="41" t="n">
        <v>89215.674</v>
      </c>
      <c r="G125" s="41" t="n">
        <v>89995.352</v>
      </c>
      <c r="H125" s="41" t="n">
        <v>84307.3</v>
      </c>
      <c r="I125" s="41" t="n">
        <v>83075.298</v>
      </c>
      <c r="J125" s="41" t="n">
        <v>89794.861</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296.666</v>
      </c>
      <c r="D132" s="37" t="n">
        <v>488.661</v>
      </c>
      <c r="E132" s="37" t="n">
        <v>1021.561</v>
      </c>
      <c r="F132" s="37" t="n">
        <v>289.291</v>
      </c>
      <c r="G132" s="37" t="n">
        <v>388.522</v>
      </c>
      <c r="H132" s="37" t="n">
        <v>431.402</v>
      </c>
      <c r="I132" s="37" t="n">
        <v>401.263</v>
      </c>
      <c r="J132" s="37" t="n">
        <v>670.247</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10002.304</v>
      </c>
      <c r="D141" s="37" t="n">
        <v>12927.165</v>
      </c>
      <c r="E141" s="37" t="n">
        <v>6935.171</v>
      </c>
      <c r="F141" s="37" t="n">
        <v>3249.306</v>
      </c>
      <c r="G141" s="37" t="n">
        <v>3317.609</v>
      </c>
      <c r="H141" s="37" t="n">
        <v>3168.554</v>
      </c>
      <c r="I141" s="37" t="n">
        <v>6286.045</v>
      </c>
      <c r="J141" s="37" t="n">
        <v>8789.630999999999</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40.452</v>
      </c>
      <c r="D142" s="37" t="n">
        <v>49.489</v>
      </c>
      <c r="E142" s="37" t="n">
        <v>57.253</v>
      </c>
      <c r="F142" s="37" t="n">
        <v>65.446</v>
      </c>
      <c r="G142" s="37" t="n">
        <v>3263.35</v>
      </c>
      <c r="H142" s="37" t="n">
        <v>9.093999999999999</v>
      </c>
      <c r="I142" s="37" t="n">
        <v>3.203</v>
      </c>
      <c r="J142" s="37" t="n">
        <v>0.781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19891.386</v>
      </c>
      <c r="D147" s="37" t="n">
        <v>19112.653</v>
      </c>
      <c r="E147" s="37" t="n">
        <v>7051.506</v>
      </c>
      <c r="F147" s="37" t="n">
        <v>8776.892</v>
      </c>
      <c r="G147" s="37" t="n">
        <v>6945.914</v>
      </c>
      <c r="H147" s="37" t="n">
        <v>6854.693</v>
      </c>
      <c r="I147" s="37" t="n">
        <v>6870.242</v>
      </c>
      <c r="J147" s="37" t="n">
        <v>7878.976</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25.478</v>
      </c>
      <c r="D148" s="37" t="n">
        <v>19.768</v>
      </c>
      <c r="E148" s="37" t="n">
        <v>8.441000000000001</v>
      </c>
      <c r="F148" s="37" t="n">
        <v>20.025</v>
      </c>
      <c r="G148" s="37" t="n">
        <v>9.869999999999999</v>
      </c>
      <c r="H148" s="37" t="n">
        <v>18.491</v>
      </c>
      <c r="I148" s="37" t="n">
        <v>45.26</v>
      </c>
      <c r="J148" s="37" t="n">
        <v>40.018</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46147.444</v>
      </c>
      <c r="D153" s="37" t="n">
        <v>48650.951</v>
      </c>
      <c r="E153" s="37" t="n">
        <v>29941.373</v>
      </c>
      <c r="F153" s="37" t="n">
        <v>43699.151</v>
      </c>
      <c r="G153" s="37" t="n">
        <v>41372.813</v>
      </c>
      <c r="H153" s="37" t="n">
        <v>34698</v>
      </c>
      <c r="I153" s="37" t="n">
        <v>33345.996</v>
      </c>
      <c r="J153" s="37" t="n">
        <v>37826.803</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42.486</v>
      </c>
      <c r="D154" s="37" t="n">
        <v>53.434</v>
      </c>
      <c r="E154" s="37" t="n">
        <v>49.094</v>
      </c>
      <c r="F154" s="37" t="n">
        <v>11.956</v>
      </c>
      <c r="G154" s="37" t="n">
        <v>55.847</v>
      </c>
      <c r="H154" s="37" t="n">
        <v>40.311</v>
      </c>
      <c r="I154" s="37" t="n">
        <v>42.412</v>
      </c>
      <c r="J154" s="37" t="n">
        <v>102.893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3121.804</v>
      </c>
      <c r="D159" s="37" t="n">
        <v>1154.348</v>
      </c>
      <c r="E159" s="37" t="n">
        <v>13198.9</v>
      </c>
      <c r="F159" s="37" t="n">
        <v>9652.067999999999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2525.818</v>
      </c>
      <c r="G160" s="37" t="n">
        <v>259.468</v>
      </c>
      <c r="H160" s="37" t="n">
        <v>187.308</v>
      </c>
      <c r="I160" s="37" t="n">
        <v>170.537</v>
      </c>
      <c r="J160" s="37" t="n">
        <v>793.346</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7126.25</v>
      </c>
      <c r="G161" s="37" t="n">
        <v>10121.907</v>
      </c>
      <c r="H161" s="37" t="n">
        <v>7699.413</v>
      </c>
      <c r="I161" s="37" t="n">
        <v>2710.649</v>
      </c>
      <c r="J161" s="37" t="n">
        <v>1685.231</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1606.714</v>
      </c>
      <c r="D162" s="37" t="n">
        <v>4275.068</v>
      </c>
      <c r="E162" s="37" t="n">
        <v>5742.668</v>
      </c>
      <c r="F162" s="37" t="n">
        <v>2399.726</v>
      </c>
      <c r="G162" s="37" t="n">
        <v>0</v>
      </c>
      <c r="H162" s="37" t="n">
        <v>219.631</v>
      </c>
      <c r="I162" s="37" t="n">
        <v>3739.878</v>
      </c>
      <c r="J162" s="37" t="n">
        <v>1456.531</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inlineStr"/>
      <c r="D164" s="37" t="inlineStr"/>
      <c r="E164" s="37" t="n">
        <v>112.828</v>
      </c>
      <c r="F164" s="37" t="n">
        <v>11.056</v>
      </c>
      <c r="G164" s="37" t="n">
        <v>12.259</v>
      </c>
      <c r="H164" s="37" t="n">
        <v>0.8080000000000001</v>
      </c>
      <c r="I164" s="37" t="n">
        <v>3.641</v>
      </c>
      <c r="J164" s="37" t="n">
        <v>5.166</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134.915</v>
      </c>
      <c r="D171" s="37" t="n">
        <v>111.321</v>
      </c>
      <c r="E171" s="37" t="n">
        <v>66.182</v>
      </c>
      <c r="F171" s="37" t="n">
        <v>5.418</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5.418</v>
      </c>
      <c r="G172" s="37" t="n">
        <v>17.346</v>
      </c>
      <c r="H172" s="37" t="n">
        <v>132.577</v>
      </c>
      <c r="I172" s="37" t="n">
        <v>84.279</v>
      </c>
      <c r="J172" s="37" t="n">
        <v>0.397</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1279.392</v>
      </c>
      <c r="D179" s="37" t="n">
        <v>1072.147</v>
      </c>
      <c r="E179" s="37" t="n">
        <v>3953.365</v>
      </c>
      <c r="F179" s="37" t="n">
        <v>2426.241</v>
      </c>
      <c r="G179" s="37" t="n">
        <v>4666.549</v>
      </c>
      <c r="H179" s="37" t="n">
        <v>5159.606</v>
      </c>
      <c r="I179" s="37" t="n">
        <v>7363.469</v>
      </c>
      <c r="J179" s="37" t="n">
        <v>9818.448</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n">
        <v>6533.582</v>
      </c>
      <c r="H180" s="37" t="n">
        <v>6544.886</v>
      </c>
      <c r="I180" s="37" t="n">
        <v>6557.175</v>
      </c>
      <c r="J180" s="37" t="n">
        <v>3000</v>
      </c>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116.184</v>
      </c>
      <c r="D196" s="37" t="n">
        <v>89.179</v>
      </c>
      <c r="E196" s="37" t="n">
        <v>56.987</v>
      </c>
      <c r="F196" s="37" t="n">
        <v>42.163</v>
      </c>
      <c r="G196" s="37" t="n">
        <v>56.495</v>
      </c>
      <c r="H196" s="37" t="n">
        <v>64.63500000000001</v>
      </c>
      <c r="I196" s="37" t="n">
        <v>60.903</v>
      </c>
      <c r="J196" s="37" t="n">
        <v>46.1</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1048.755</v>
      </c>
      <c r="D199" s="37" t="n">
        <v>1556.633</v>
      </c>
      <c r="E199" s="37" t="n">
        <v>1476.704</v>
      </c>
      <c r="F199" s="37" t="n">
        <v>1573.323</v>
      </c>
      <c r="G199" s="37" t="n">
        <v>1367.531</v>
      </c>
      <c r="H199" s="37" t="n">
        <v>1570.14</v>
      </c>
      <c r="I199" s="37" t="n">
        <v>1638.402</v>
      </c>
      <c r="J199" s="37" t="n">
        <v>1134.064</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idden="1" ht="18" customHeight="1" s="173" thickBot="1">
      <c r="A200" s="39" t="inlineStr">
        <is>
          <t>Kewajiban imbalan pasca kerja</t>
        </is>
      </c>
      <c r="B200" s="39" t="n"/>
      <c r="C200" s="37" t="inlineStr"/>
      <c r="D200" s="37" t="inlineStr"/>
      <c r="E200" s="37" t="inlineStr"/>
      <c r="F200" s="37" t="inlineStr"/>
      <c r="G200" s="37" t="inlineStr"/>
      <c r="H200" s="37" t="inlineStr"/>
      <c r="I200" s="37" t="inlineStr"/>
      <c r="J200" s="37" t="inlineStr"/>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3295.506</v>
      </c>
      <c r="D202" s="37" t="n">
        <v>1797.946</v>
      </c>
      <c r="E202" s="37" t="n">
        <v>1800.104</v>
      </c>
      <c r="F202" s="37" t="n">
        <v>3787.708</v>
      </c>
      <c r="G202" s="37" t="n">
        <v>3392.718</v>
      </c>
      <c r="H202" s="37" t="n">
        <v>3397.588</v>
      </c>
      <c r="I202" s="37" t="n">
        <v>5790.158</v>
      </c>
      <c r="J202" s="37" t="n">
        <v>8505.922</v>
      </c>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87049.486</v>
      </c>
      <c r="D204" s="41" t="n">
        <v>91358.76300000001</v>
      </c>
      <c r="E204" s="41" t="n">
        <v>71472.136</v>
      </c>
      <c r="F204" s="41" t="n">
        <v>76009.77</v>
      </c>
      <c r="G204" s="41" t="n">
        <v>78778.747</v>
      </c>
      <c r="H204" s="41" t="n">
        <v>70197.137</v>
      </c>
      <c r="I204" s="41" t="n">
        <v>75113.512</v>
      </c>
      <c r="J204" s="41" t="n">
        <v>81754.554</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1376.437</v>
      </c>
      <c r="D229" s="37" t="n">
        <v>1376.437</v>
      </c>
      <c r="E229" s="37" t="n">
        <v>3478.571</v>
      </c>
      <c r="F229" s="37" t="n">
        <v>7000</v>
      </c>
      <c r="G229" s="37" t="n">
        <v>7000</v>
      </c>
      <c r="H229" s="37" t="n">
        <v>19000</v>
      </c>
      <c r="I229" s="37" t="n">
        <v>19000</v>
      </c>
      <c r="J229" s="37" t="n">
        <v>19000</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2923.938</v>
      </c>
      <c r="D231" s="37" t="n">
        <v>2923.938</v>
      </c>
      <c r="E231" s="37" t="n">
        <v>4769.251</v>
      </c>
      <c r="F231" s="37" t="n">
        <v>8286.428</v>
      </c>
      <c r="G231" s="37" t="n">
        <v>8286.428</v>
      </c>
      <c r="H231" s="37" t="n">
        <v>8225.767</v>
      </c>
      <c r="I231" s="37" t="n">
        <v>8225.767</v>
      </c>
      <c r="J231" s="37" t="n">
        <v>8225.767</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t="18" customHeight="1" s="173" thickBot="1">
      <c r="A233" s="45" t="inlineStr">
        <is>
          <t>Uang muka setoran modal</t>
        </is>
      </c>
      <c r="B233" s="45" t="n"/>
      <c r="C233" s="37" t="inlineStr"/>
      <c r="D233" s="37" t="inlineStr"/>
      <c r="E233" s="37" t="inlineStr"/>
      <c r="F233" s="37" t="inlineStr"/>
      <c r="G233" s="37" t="n">
        <v>3000</v>
      </c>
      <c r="H233" s="37" t="n">
        <v>0</v>
      </c>
      <c r="I233" s="37" t="n">
        <v>0</v>
      </c>
      <c r="J233" s="37" t="n">
        <v>0</v>
      </c>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1368.875</v>
      </c>
      <c r="D236" s="37" t="n">
        <v>1368.875</v>
      </c>
      <c r="E236" s="37" t="n">
        <v>1510.601</v>
      </c>
      <c r="F236" s="37" t="n">
        <v>1527.812</v>
      </c>
      <c r="G236" s="37" t="n">
        <v>1605.649</v>
      </c>
      <c r="H236" s="37" t="n">
        <v>1603.893</v>
      </c>
      <c r="I236" s="37" t="n">
        <v>1816.965</v>
      </c>
      <c r="J236" s="37" t="n">
        <v>1817.039</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n">
        <v>-41.838</v>
      </c>
      <c r="D238" s="37" t="n">
        <v>12.937</v>
      </c>
      <c r="E238" s="37" t="n">
        <v>96.27</v>
      </c>
      <c r="F238" s="37" t="n">
        <v>57.33</v>
      </c>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57.33</v>
      </c>
      <c r="G239" s="37" t="n">
        <v>2.625</v>
      </c>
      <c r="H239" s="37" t="n">
        <v>7.563</v>
      </c>
      <c r="I239" s="37" t="n">
        <v>-14.149</v>
      </c>
      <c r="J239" s="37" t="n">
        <v>0.5590000000000001</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inlineStr"/>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2945.004</v>
      </c>
      <c r="D252" s="37" t="n">
        <v>3200.834</v>
      </c>
      <c r="E252" s="37" t="n">
        <v>-1408.501</v>
      </c>
      <c r="F252" s="37" t="n">
        <v>-3665.882</v>
      </c>
      <c r="G252" s="37" t="n">
        <v>-8673.269</v>
      </c>
      <c r="H252" s="37" t="n">
        <v>-14700.914</v>
      </c>
      <c r="I252" s="37" t="n">
        <v>-21041.182</v>
      </c>
      <c r="J252" s="37" t="n">
        <v>-20978.107</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8572.415999999999</v>
      </c>
      <c r="D253" s="41" t="n">
        <v>8883.021000000001</v>
      </c>
      <c r="E253" s="41" t="n">
        <v>8446.191999999999</v>
      </c>
      <c r="F253" s="41" t="n">
        <v>13205.688</v>
      </c>
      <c r="G253" s="41" t="n">
        <v>11221.433</v>
      </c>
      <c r="H253" s="41" t="n">
        <v>14136.309</v>
      </c>
      <c r="I253" s="41" t="n">
        <v>7987.401</v>
      </c>
      <c r="J253" s="41" t="n">
        <v>8065.258</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22.021</v>
      </c>
      <c r="D256" s="37" t="n">
        <v>22.464</v>
      </c>
      <c r="E256" s="37" t="n">
        <v>20.25</v>
      </c>
      <c r="F256" s="37" t="n">
        <v>0.216</v>
      </c>
      <c r="G256" s="37" t="n">
        <v>-4.828</v>
      </c>
      <c r="H256" s="37" t="n">
        <v>-26.146</v>
      </c>
      <c r="I256" s="37" t="n">
        <v>-25.615</v>
      </c>
      <c r="J256" s="37" t="n">
        <v>-24.951</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8594.437</v>
      </c>
      <c r="D257" s="41" t="n">
        <v>8905.485000000001</v>
      </c>
      <c r="E257" s="41" t="n">
        <v>8466.441000000001</v>
      </c>
      <c r="F257" s="41" t="n">
        <v>13205.904</v>
      </c>
      <c r="G257" s="41" t="n">
        <v>11216.605</v>
      </c>
      <c r="H257" s="41" t="n">
        <v>14110.163</v>
      </c>
      <c r="I257" s="41" t="n">
        <v>7961.786</v>
      </c>
      <c r="J257" s="41" t="n">
        <v>8040.307</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95643.923</v>
      </c>
      <c r="D258" s="41" t="n">
        <v>100264.248</v>
      </c>
      <c r="E258" s="41" t="n">
        <v>79938.57799999999</v>
      </c>
      <c r="F258" s="41" t="n">
        <v>89215.674</v>
      </c>
      <c r="G258" s="41" t="n">
        <v>89995.352</v>
      </c>
      <c r="H258" s="41" t="n">
        <v>84307.3</v>
      </c>
      <c r="I258" s="41" t="n">
        <v>83075.298</v>
      </c>
      <c r="J258" s="41" t="n">
        <v>89794.861</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7980.892</v>
      </c>
      <c r="D11" s="56" t="n">
        <v>7764.858</v>
      </c>
      <c r="E11" s="56" t="n">
        <v>5308.366</v>
      </c>
      <c r="F11" s="56" t="n">
        <v>4217.615</v>
      </c>
      <c r="G11" s="56" t="n">
        <v>4128.67</v>
      </c>
      <c r="H11" s="56" t="n">
        <v>4861.636</v>
      </c>
      <c r="I11" s="56" t="n">
        <v>5454.099</v>
      </c>
      <c r="J11" s="56" t="n">
        <v>5437.72</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5387.749</v>
      </c>
      <c r="D14" s="57" t="n">
        <v>5750.319</v>
      </c>
      <c r="E14" s="57" t="n">
        <v>4756.31</v>
      </c>
      <c r="F14" s="57" t="n">
        <v>3388.098</v>
      </c>
      <c r="G14" s="57" t="n">
        <v>3079.168</v>
      </c>
      <c r="H14" s="57" t="n">
        <v>4052.754</v>
      </c>
      <c r="I14" s="57" t="n">
        <v>4301.374</v>
      </c>
      <c r="J14" s="57" t="n">
        <v>4245.774</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91.268</v>
      </c>
      <c r="D57" s="56" t="n">
        <v>28.53</v>
      </c>
      <c r="E57" s="56" t="n">
        <v>164.965</v>
      </c>
      <c r="F57" s="56" t="inlineStr"/>
      <c r="G57" s="56" t="inlineStr"/>
      <c r="H57" s="56" t="n">
        <v>-8.898999999999999</v>
      </c>
      <c r="I57" s="56" t="n">
        <v>-23.246</v>
      </c>
      <c r="J57" s="56" t="n">
        <v>-86.20099999999999</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inlineStr"/>
      <c r="D58" s="56" t="inlineStr"/>
      <c r="E58" s="56" t="inlineStr"/>
      <c r="F58" s="56" t="inlineStr"/>
      <c r="G58" s="56" t="inlineStr"/>
      <c r="H58" s="56" t="n">
        <v>155.384</v>
      </c>
      <c r="I58" s="56" t="n">
        <v>1.586</v>
      </c>
      <c r="J58" s="56" t="n">
        <v>22.508</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445.897</v>
      </c>
      <c r="D61" s="56" t="n">
        <v>538.496</v>
      </c>
      <c r="E61" s="56" t="n">
        <v>665.893</v>
      </c>
      <c r="F61" s="56" t="n">
        <v>419.959</v>
      </c>
      <c r="G61" s="56" t="n">
        <v>323.34</v>
      </c>
      <c r="H61" s="56" t="n">
        <v>333.732</v>
      </c>
      <c r="I61" s="56" t="n">
        <v>229.948</v>
      </c>
      <c r="J61" s="56" t="n">
        <v>228.656</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t="35" customHeight="1" s="173" thickBot="1">
      <c r="A62" s="59" t="inlineStr">
        <is>
          <t>Pendapatan transaksi perdagangan</t>
        </is>
      </c>
      <c r="B62" s="59" t="n"/>
      <c r="C62" s="56" t="inlineStr"/>
      <c r="D62" s="56" t="inlineStr"/>
      <c r="E62" s="56" t="inlineStr"/>
      <c r="F62" s="56" t="n">
        <v>19.498</v>
      </c>
      <c r="G62" s="56" t="n">
        <v>13.082</v>
      </c>
      <c r="H62" s="56" t="n">
        <v>5.235</v>
      </c>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33.521</v>
      </c>
      <c r="D66" s="56" t="n">
        <v>32.256</v>
      </c>
      <c r="E66" s="56" t="n">
        <v>-115.082</v>
      </c>
      <c r="F66" s="56" t="n">
        <v>-316.41</v>
      </c>
      <c r="G66" s="56" t="n">
        <v>29.899</v>
      </c>
      <c r="H66" s="56" t="n">
        <v>29.265</v>
      </c>
      <c r="I66" s="56" t="n">
        <v>46.656</v>
      </c>
      <c r="J66" s="56" t="n">
        <v>26.756</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210.061</v>
      </c>
      <c r="D69" s="56" t="n">
        <v>184.826</v>
      </c>
      <c r="E69" s="56" t="n">
        <v>206.481</v>
      </c>
      <c r="F69" s="56" t="n">
        <v>135.233</v>
      </c>
      <c r="G69" s="56" t="n">
        <v>131.271</v>
      </c>
      <c r="H69" s="56" t="n">
        <v>102.429</v>
      </c>
      <c r="I69" s="56" t="n">
        <v>78.036</v>
      </c>
      <c r="J69" s="56" t="n">
        <v>105.627</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t="35" customHeight="1" s="173" thickBot="1">
      <c r="A71" s="59" t="inlineStr">
        <is>
          <t>Pemulihan penyisihan kerugian penurunan nilai aset keuangan</t>
        </is>
      </c>
      <c r="B71" s="59" t="n"/>
      <c r="C71" s="56" t="inlineStr"/>
      <c r="D71" s="56" t="n">
        <v>102.139</v>
      </c>
      <c r="E71" s="56" t="inlineStr"/>
      <c r="F71" s="56" t="n">
        <v>-1051.148</v>
      </c>
      <c r="G71" s="56" t="n">
        <v>-3948.482</v>
      </c>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t="52" customHeight="1" s="173" thickBot="1">
      <c r="A74" s="59" t="inlineStr">
        <is>
          <t>Pemulihan penyisihan kerugian penurunan nilai aset non-keuangan</t>
        </is>
      </c>
      <c r="B74" s="59" t="n"/>
      <c r="C74" s="56" t="inlineStr"/>
      <c r="D74" s="56" t="inlineStr"/>
      <c r="E74" s="56" t="inlineStr"/>
      <c r="F74" s="56" t="n">
        <v>-95.60599999999999</v>
      </c>
      <c r="G74" s="56" t="n">
        <v>-81.325</v>
      </c>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n">
        <v>24.968</v>
      </c>
      <c r="G76" s="56" t="n">
        <v>-2.272</v>
      </c>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467.365</v>
      </c>
      <c r="D80" s="57" t="inlineStr"/>
      <c r="E80" s="57" t="n">
        <v>2622.451</v>
      </c>
      <c r="F80" s="57" t="n">
        <v>1051.148</v>
      </c>
      <c r="G80" s="57" t="n">
        <v>147.542</v>
      </c>
      <c r="H80" s="57" t="n">
        <v>5537.792</v>
      </c>
      <c r="I80" s="57" t="n">
        <v>3452.9</v>
      </c>
      <c r="J80" s="57" t="n">
        <v>450.212</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1.829</v>
      </c>
      <c r="D81" s="57" t="n">
        <v>3.312</v>
      </c>
      <c r="E81" s="57" t="n">
        <v>14.722</v>
      </c>
      <c r="F81" s="57" t="inlineStr"/>
      <c r="G81" s="57" t="inlineStr"/>
      <c r="H81" s="57" t="n">
        <v>269.055</v>
      </c>
      <c r="I81" s="57" t="n">
        <v>798.341</v>
      </c>
      <c r="J81" s="57" t="n">
        <v>-9.015000000000001</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n">
        <v>-29.689</v>
      </c>
      <c r="F82" s="56" t="inlineStr"/>
      <c r="G82" s="56" t="inlineStr"/>
      <c r="H82" s="56" t="n">
        <v>1.999</v>
      </c>
      <c r="I82" s="56" t="n">
        <v>5.384</v>
      </c>
      <c r="J82" s="56" t="n">
        <v>-8.634</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1160.832</v>
      </c>
      <c r="D84" s="57" t="n">
        <v>1291.083</v>
      </c>
      <c r="E84" s="57" t="n">
        <v>1450.785</v>
      </c>
      <c r="F84" s="57" t="inlineStr"/>
      <c r="G84" s="57" t="inlineStr"/>
      <c r="H84" s="57" t="n">
        <v>2181.57</v>
      </c>
      <c r="I84" s="57" t="n">
        <v>878.897</v>
      </c>
      <c r="J84" s="57" t="n">
        <v>1024.073</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443.517</v>
      </c>
      <c r="D86" s="57" t="n">
        <v>475.605</v>
      </c>
      <c r="E86" s="57" t="n">
        <v>332.679</v>
      </c>
      <c r="F86" s="57" t="inlineStr"/>
      <c r="G86" s="57" t="inlineStr"/>
      <c r="H86" s="57" t="inlineStr"/>
      <c r="I86" s="57" t="n">
        <v>240.761</v>
      </c>
      <c r="J86" s="57" t="n">
        <v>208.504</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1155.46</v>
      </c>
      <c r="D88" s="57" t="n">
        <v>1035.088</v>
      </c>
      <c r="E88" s="57" t="n">
        <v>1016.322</v>
      </c>
      <c r="F88" s="57" t="n">
        <v>3043.349</v>
      </c>
      <c r="G88" s="57" t="n">
        <v>2424.241</v>
      </c>
      <c r="H88" s="57" t="n">
        <v>98.812</v>
      </c>
      <c r="I88" s="57" t="n">
        <v>906.377</v>
      </c>
      <c r="J88" s="57" t="n">
        <v>902.184</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144.887</v>
      </c>
      <c r="D89" s="61" t="n">
        <v>95.69799999999999</v>
      </c>
      <c r="E89" s="61" t="n">
        <v>-3950.872</v>
      </c>
      <c r="F89" s="61" t="n">
        <v>-3090.021</v>
      </c>
      <c r="G89" s="61" t="n">
        <v>-5056.768</v>
      </c>
      <c r="H89" s="61" t="n">
        <v>-6659.202</v>
      </c>
      <c r="I89" s="61" t="n">
        <v>-4786.187</v>
      </c>
      <c r="J89" s="61" t="n">
        <v>-1095.3</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71.44799999999999</v>
      </c>
      <c r="D93" s="56" t="n">
        <v>38.096</v>
      </c>
      <c r="E93" s="56" t="inlineStr"/>
      <c r="F93" s="56" t="inlineStr"/>
      <c r="G93" s="56" t="inlineStr"/>
      <c r="H93" s="56" t="inlineStr"/>
      <c r="I93" s="56" t="inlineStr"/>
      <c r="J93" s="56" t="inlineStr"/>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inlineStr"/>
      <c r="D94" s="57" t="inlineStr"/>
      <c r="E94" s="57" t="n">
        <v>-28.003</v>
      </c>
      <c r="F94" s="57" t="n">
        <v>54.004</v>
      </c>
      <c r="G94" s="57" t="n">
        <v>88.88800000000001</v>
      </c>
      <c r="H94" s="57" t="n">
        <v>128.185</v>
      </c>
      <c r="I94" s="57" t="n">
        <v>118.033</v>
      </c>
      <c r="J94" s="57" t="n">
        <v>-1237.859</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216.335</v>
      </c>
      <c r="D97" s="61" t="n">
        <v>133.794</v>
      </c>
      <c r="E97" s="61" t="n">
        <v>-3922.869</v>
      </c>
      <c r="F97" s="61" t="n">
        <v>-3144.025</v>
      </c>
      <c r="G97" s="61" t="n">
        <v>-5145.656</v>
      </c>
      <c r="H97" s="61" t="n">
        <v>-6787.387</v>
      </c>
      <c r="I97" s="61" t="n">
        <v>-4904.22</v>
      </c>
      <c r="J97" s="61" t="n">
        <v>142.559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-26.365</v>
      </c>
      <c r="D98" s="56" t="n">
        <v>82.955</v>
      </c>
      <c r="E98" s="56" t="n">
        <v>664.76</v>
      </c>
      <c r="F98" s="56" t="n">
        <v>841.746</v>
      </c>
      <c r="G98" s="56" t="n">
        <v>113.152</v>
      </c>
      <c r="H98" s="56" t="n">
        <v>731.684</v>
      </c>
      <c r="I98" s="56" t="n">
        <v>-1424.4</v>
      </c>
      <c r="J98" s="56" t="n">
        <v>-17.15</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189.97</v>
      </c>
      <c r="D99" s="61" t="n">
        <v>216.749</v>
      </c>
      <c r="E99" s="61" t="n">
        <v>-3258.109</v>
      </c>
      <c r="F99" s="61" t="n">
        <v>-2302.279</v>
      </c>
      <c r="G99" s="61" t="n">
        <v>-5032.504</v>
      </c>
      <c r="H99" s="61" t="n">
        <v>-6055.703</v>
      </c>
      <c r="I99" s="61" t="n">
        <v>-6328.62</v>
      </c>
      <c r="J99" s="61" t="n">
        <v>125.409</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n">
        <v>-58.821</v>
      </c>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189.97</v>
      </c>
      <c r="D101" s="61" t="n">
        <v>216.749</v>
      </c>
      <c r="E101" s="61" t="n">
        <v>-3258.109</v>
      </c>
      <c r="F101" s="61" t="n">
        <v>-2302.279</v>
      </c>
      <c r="G101" s="61" t="n">
        <v>-5032.504</v>
      </c>
      <c r="H101" s="61" t="n">
        <v>-6055.703</v>
      </c>
      <c r="I101" s="61" t="n">
        <v>-6328.62</v>
      </c>
      <c r="J101" s="61" t="n">
        <v>66.58799999999999</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207.345</v>
      </c>
      <c r="D126" s="56" t="inlineStr"/>
      <c r="E126" s="56" t="n">
        <v>141.726</v>
      </c>
      <c r="F126" s="56" t="n">
        <v>17.211</v>
      </c>
      <c r="G126" s="56" t="n">
        <v>25.736</v>
      </c>
      <c r="H126" s="56" t="n">
        <v>-1.756</v>
      </c>
      <c r="I126" s="56" t="n">
        <v>213.072</v>
      </c>
      <c r="J126" s="56" t="n">
        <v>0.074</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43.254</v>
      </c>
      <c r="D127" s="56" t="n">
        <v>39.524</v>
      </c>
      <c r="E127" s="56" t="n">
        <v>-8.74</v>
      </c>
      <c r="F127" s="56" t="n">
        <v>24.863</v>
      </c>
      <c r="G127" s="56" t="n">
        <v>77.837</v>
      </c>
      <c r="H127" s="56" t="n">
        <v>8.641</v>
      </c>
      <c r="I127" s="56" t="n">
        <v>-14.252</v>
      </c>
      <c r="J127" s="56" t="n">
        <v>-3.653</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n">
        <v>12.117</v>
      </c>
      <c r="G128" s="56" t="n">
        <v>-5.663</v>
      </c>
      <c r="H128" s="56" t="n">
        <v>-1.901</v>
      </c>
      <c r="I128" s="56" t="n">
        <v>3.135</v>
      </c>
      <c r="J128" s="56" t="n">
        <v>0.804</v>
      </c>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250.599</v>
      </c>
      <c r="D129" s="61" t="n">
        <v>39.524</v>
      </c>
      <c r="E129" s="61" t="n">
        <v>132.986</v>
      </c>
      <c r="F129" s="61" t="n">
        <v>42.075</v>
      </c>
      <c r="G129" s="61" t="n">
        <v>97.91</v>
      </c>
      <c r="H129" s="61" t="n">
        <v>4.984</v>
      </c>
      <c r="I129" s="61" t="n">
        <v>201.955</v>
      </c>
      <c r="J129" s="61" t="n">
        <v>-2.775</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n">
        <v>-27.836</v>
      </c>
      <c r="J131" s="56" t="n">
        <v>18.857</v>
      </c>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-18.398</v>
      </c>
      <c r="G133" s="56" t="n">
        <v>-70.134</v>
      </c>
      <c r="H133" s="56" t="n">
        <v>4.938</v>
      </c>
      <c r="I133" s="56" t="n">
        <v>6.124</v>
      </c>
      <c r="J133" s="56" t="n">
        <v>-4.149</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n">
        <v>15.429</v>
      </c>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-61.482</v>
      </c>
      <c r="D143" s="61" t="n">
        <v>54.775</v>
      </c>
      <c r="E143" s="61" t="n">
        <v>83.333</v>
      </c>
      <c r="F143" s="61" t="n">
        <v>-38.94</v>
      </c>
      <c r="G143" s="61" t="n">
        <v>-54.705</v>
      </c>
      <c r="H143" s="61" t="n">
        <v>4.938</v>
      </c>
      <c r="I143" s="61" t="n">
        <v>-21.712</v>
      </c>
      <c r="J143" s="61" t="n">
        <v>14.708</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189.117</v>
      </c>
      <c r="D144" s="61" t="n">
        <v>94.29900000000001</v>
      </c>
      <c r="E144" s="61" t="n">
        <v>216.319</v>
      </c>
      <c r="F144" s="61" t="n">
        <v>3.135</v>
      </c>
      <c r="G144" s="61" t="n">
        <v>43.205</v>
      </c>
      <c r="H144" s="61" t="n">
        <v>9.922000000000001</v>
      </c>
      <c r="I144" s="61" t="n">
        <v>180.243</v>
      </c>
      <c r="J144" s="61" t="n">
        <v>11.933</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379.087</v>
      </c>
      <c r="D145" s="61" t="n">
        <v>311.048</v>
      </c>
      <c r="E145" s="61" t="n">
        <v>-3041.79</v>
      </c>
      <c r="F145" s="61" t="n">
        <v>-2299.144</v>
      </c>
      <c r="G145" s="61" t="n">
        <v>-4989.299</v>
      </c>
      <c r="H145" s="61" t="n">
        <v>-6045.781</v>
      </c>
      <c r="I145" s="61" t="n">
        <v>-6148.377</v>
      </c>
      <c r="J145" s="61" t="n">
        <v>78.521</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189.595</v>
      </c>
      <c r="D147" s="56" t="n">
        <v>216.324</v>
      </c>
      <c r="E147" s="56" t="n">
        <v>-3255.895</v>
      </c>
      <c r="F147" s="56" t="n">
        <v>-2282.245</v>
      </c>
      <c r="G147" s="56" t="n">
        <v>-5027.46</v>
      </c>
      <c r="H147" s="56" t="n">
        <v>-6034.077</v>
      </c>
      <c r="I147" s="56" t="n">
        <v>-6329.138</v>
      </c>
      <c r="J147" s="56" t="n">
        <v>65.92100000000001</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0.375</v>
      </c>
      <c r="D152" s="56" t="n">
        <v>0.425</v>
      </c>
      <c r="E152" s="56" t="n">
        <v>-2.214</v>
      </c>
      <c r="F152" s="56" t="n">
        <v>-20.034</v>
      </c>
      <c r="G152" s="56" t="n">
        <v>-5.044</v>
      </c>
      <c r="H152" s="56" t="n">
        <v>-21.626</v>
      </c>
      <c r="I152" s="56" t="n">
        <v>0.518</v>
      </c>
      <c r="J152" s="56" t="n">
        <v>0.667</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378.561</v>
      </c>
      <c r="D154" s="56" t="n">
        <v>310.605</v>
      </c>
      <c r="E154" s="56" t="n">
        <v>-3039.576</v>
      </c>
      <c r="F154" s="56" t="n">
        <v>-2279.11</v>
      </c>
      <c r="G154" s="56" t="n">
        <v>-4984.255</v>
      </c>
      <c r="H154" s="56" t="n">
        <v>-6024.463</v>
      </c>
      <c r="I154" s="56" t="n">
        <v>-6148.908</v>
      </c>
      <c r="J154" s="56" t="n">
        <v>77.857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0.526</v>
      </c>
      <c r="D155" s="56" t="n">
        <v>0.443</v>
      </c>
      <c r="E155" s="56" t="n">
        <v>-2.214</v>
      </c>
      <c r="F155" s="56" t="n">
        <v>-20.034</v>
      </c>
      <c r="G155" s="56" t="n">
        <v>-5.044</v>
      </c>
      <c r="H155" s="56" t="n">
        <v>-21.318</v>
      </c>
      <c r="I155" s="56" t="n">
        <v>0.531</v>
      </c>
      <c r="J155" s="56" t="n">
        <v>0.664</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16.27</v>
      </c>
      <c r="D158" s="69" t="n">
        <v>18.57</v>
      </c>
      <c r="E158" s="69" t="n">
        <v>-99.65016890017669</v>
      </c>
      <c r="F158" s="69" t="n">
        <v>-34</v>
      </c>
      <c r="G158" s="69" t="n">
        <v>-7.4e-05</v>
      </c>
      <c r="H158" s="69" t="n">
        <v>-61</v>
      </c>
      <c r="I158" s="69" t="n">
        <v>3.4e-05</v>
      </c>
      <c r="J158" s="69" t="n">
        <v>0.66</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t="35" customHeight="1" s="173" thickBot="1">
      <c r="A159" s="59" t="inlineStr">
        <is>
          <t>Laba (rugi) per saham dasar dari operasi yang dihentikan</t>
        </is>
      </c>
      <c r="B159" s="59" t="n"/>
      <c r="C159" s="69" t="inlineStr"/>
      <c r="D159" s="69" t="inlineStr"/>
      <c r="E159" s="69" t="n">
        <v>0</v>
      </c>
      <c r="F159" s="69" t="n">
        <v>0</v>
      </c>
      <c r="G159" s="69" t="n">
        <v>0</v>
      </c>
      <c r="H159" s="69" t="n">
        <v>0</v>
      </c>
      <c r="I159" s="69" t="n">
        <v>0</v>
      </c>
      <c r="J159" s="69" t="n">
        <v>-0.31</v>
      </c>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16.27</v>
      </c>
      <c r="D161" s="69" t="n">
        <v>18.57</v>
      </c>
      <c r="E161" s="69" t="n">
        <v>-99.65016890017669</v>
      </c>
      <c r="F161" s="69" t="n">
        <v>0</v>
      </c>
      <c r="G161" s="69" t="n">
        <v>-7.4e-05</v>
      </c>
      <c r="H161" s="69" t="n">
        <v>-6.1e-05</v>
      </c>
      <c r="I161" s="69" t="n">
        <v>-3.4e-05</v>
      </c>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t="35" customHeight="1" s="173" thickBot="1">
      <c r="A162" s="59" t="inlineStr">
        <is>
          <t>Laba (rugi) per saham dilusian dari operasi yang dihentikan</t>
        </is>
      </c>
      <c r="B162" s="59" t="n"/>
      <c r="C162" s="69" t="inlineStr"/>
      <c r="D162" s="69" t="inlineStr"/>
      <c r="E162" s="69" t="n">
        <v>0</v>
      </c>
      <c r="F162" s="69" t="n">
        <v>0</v>
      </c>
      <c r="G162" s="69" t="n">
        <v>0</v>
      </c>
      <c r="H162" s="69" t="n">
        <v>0</v>
      </c>
      <c r="I162" s="69" t="n">
        <v>0</v>
      </c>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7178.334</v>
      </c>
      <c r="D7" s="82" t="n">
        <v>7480.63</v>
      </c>
      <c r="E7" s="82" t="n">
        <v>5340.221</v>
      </c>
      <c r="F7" s="82" t="n">
        <v>4095.714</v>
      </c>
      <c r="G7" s="82" t="n">
        <v>4019.162</v>
      </c>
      <c r="H7" s="82" t="n">
        <v>4932.147</v>
      </c>
      <c r="I7" s="82" t="n">
        <v>5226.16</v>
      </c>
      <c r="J7" s="82" t="n">
        <v>5516.431</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5552.517</v>
      </c>
      <c r="D8" s="85" t="n">
        <v>6078.832</v>
      </c>
      <c r="E8" s="85" t="n">
        <v>4791.013</v>
      </c>
      <c r="F8" s="85" t="n">
        <v>3447.416</v>
      </c>
      <c r="G8" s="85" t="n">
        <v>3041.712</v>
      </c>
      <c r="H8" s="85" t="n">
        <v>4415.942</v>
      </c>
      <c r="I8" s="85" t="n">
        <v>3870.608</v>
      </c>
      <c r="J8" s="85" t="n">
        <v>4628.755</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781.971</v>
      </c>
      <c r="D20" s="82" t="n">
        <v>781.396</v>
      </c>
      <c r="E20" s="82" t="n">
        <v>1014.629</v>
      </c>
      <c r="F20" s="82" t="n">
        <v>464.174</v>
      </c>
      <c r="G20" s="82" t="n">
        <v>269.558</v>
      </c>
      <c r="H20" s="82" t="n">
        <v>351.755</v>
      </c>
      <c r="I20" s="82" t="n">
        <v>326.8</v>
      </c>
      <c r="J20" s="82" t="n">
        <v>295.364</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27.403</v>
      </c>
      <c r="D21" s="82" t="n">
        <v>72.289</v>
      </c>
      <c r="E21" s="82" t="n">
        <v>101.841</v>
      </c>
      <c r="F21" s="82" t="n">
        <v>-149.548</v>
      </c>
      <c r="G21" s="82" t="n">
        <v>84.76900000000001</v>
      </c>
      <c r="H21" s="82" t="n">
        <v>177.584</v>
      </c>
      <c r="I21" s="82" t="n">
        <v>111.243</v>
      </c>
      <c r="J21" s="82" t="n">
        <v>501.91</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956.1180000000001</v>
      </c>
      <c r="D24" s="85" t="n">
        <v>898.5940000000001</v>
      </c>
      <c r="E24" s="85" t="n">
        <v>934.409</v>
      </c>
      <c r="F24" s="85" t="n">
        <v>917.95</v>
      </c>
      <c r="G24" s="85" t="n">
        <v>988.0839999999999</v>
      </c>
      <c r="H24" s="85" t="n">
        <v>937.763</v>
      </c>
      <c r="I24" s="85" t="n">
        <v>821.006</v>
      </c>
      <c r="J24" s="85" t="n">
        <v>829.761</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0.525</v>
      </c>
      <c r="G25" s="85" t="n">
        <v>18.408</v>
      </c>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2237.465</v>
      </c>
      <c r="G26" s="85" t="n">
        <v>1843.715</v>
      </c>
      <c r="H26" s="85" t="n">
        <v>1237.851</v>
      </c>
      <c r="I26" s="85" t="n">
        <v>2046.652</v>
      </c>
      <c r="J26" s="85" t="n">
        <v>1310.668</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inlineStr"/>
      <c r="D27" s="82" t="inlineStr"/>
      <c r="E27" s="82" t="n">
        <v>0.007</v>
      </c>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-46.034</v>
      </c>
      <c r="D28" s="82" t="n">
        <v>-56.068</v>
      </c>
      <c r="E28" s="82" t="n">
        <v>-2.411</v>
      </c>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1646.896</v>
      </c>
      <c r="D29" s="85" t="n">
        <v>1803.303</v>
      </c>
      <c r="E29" s="85" t="n">
        <v>1898.468</v>
      </c>
      <c r="F29" s="85" t="n">
        <v>35.932</v>
      </c>
      <c r="G29" s="85" t="n">
        <v>90.542</v>
      </c>
      <c r="H29" s="85" t="n">
        <v>123.249</v>
      </c>
      <c r="I29" s="85" t="n">
        <v>112.812</v>
      </c>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inlineStr"/>
      <c r="D30" s="82" t="inlineStr"/>
      <c r="E30" s="82" t="n">
        <v>26.973</v>
      </c>
      <c r="F30" s="82" t="inlineStr"/>
      <c r="G30" s="82" t="inlineStr"/>
      <c r="H30" s="82" t="inlineStr"/>
      <c r="I30" s="82" t="inlineStr"/>
      <c r="J30" s="82" t="n">
        <v>1151.62</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67.748</v>
      </c>
      <c r="D32" s="82" t="n">
        <v>35.046</v>
      </c>
      <c r="E32" s="82" t="n">
        <v>0</v>
      </c>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79.342</v>
      </c>
      <c r="D34" s="82" t="n">
        <v>26.794</v>
      </c>
      <c r="E34" s="82" t="n">
        <v>169.503</v>
      </c>
      <c r="F34" s="82" t="inlineStr"/>
      <c r="G34" s="82" t="inlineStr"/>
      <c r="H34" s="82" t="n">
        <v>-17</v>
      </c>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337.222</v>
      </c>
      <c r="D35" s="82" t="n">
        <v>186.471</v>
      </c>
      <c r="E35" s="82" t="n">
        <v>1412.948</v>
      </c>
      <c r="F35" s="82" t="n">
        <v>5786.285</v>
      </c>
      <c r="G35" s="82" t="n">
        <v>4441.632</v>
      </c>
      <c r="H35" s="82" t="n">
        <v>3425.342</v>
      </c>
      <c r="I35" s="82" t="n">
        <v>1555.035</v>
      </c>
      <c r="J35" s="82" t="n">
        <v>374.901</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n">
        <v>42.471</v>
      </c>
      <c r="D39" s="82" t="n">
        <v>22.348</v>
      </c>
      <c r="E39" s="82" t="n">
        <v>-45.139</v>
      </c>
      <c r="F39" s="82" t="n">
        <v>-60.83</v>
      </c>
      <c r="G39" s="82" t="n">
        <v>11.783</v>
      </c>
      <c r="H39" s="82" t="n">
        <v>113.829</v>
      </c>
      <c r="I39" s="82" t="n">
        <v>-47.885</v>
      </c>
      <c r="J39" s="82" t="n">
        <v>-82.688</v>
      </c>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5828.838</v>
      </c>
      <c r="D40" s="82" t="n">
        <v>-3553.259</v>
      </c>
      <c r="E40" s="82" t="n">
        <v>7547.986</v>
      </c>
      <c r="F40" s="82" t="n">
        <v>1372.295</v>
      </c>
      <c r="G40" s="82" t="n">
        <v>925.552</v>
      </c>
      <c r="H40" s="82" t="n">
        <v>-3134.725</v>
      </c>
      <c r="I40" s="82" t="n">
        <v>-2263.65</v>
      </c>
      <c r="J40" s="82" t="n">
        <v>-3515.79</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-829.47</v>
      </c>
      <c r="D56" s="82" t="n">
        <v>-1946.809</v>
      </c>
      <c r="E56" s="82" t="n">
        <v>2769.401</v>
      </c>
      <c r="F56" s="82" t="n">
        <v>1301.943</v>
      </c>
      <c r="G56" s="82" t="n">
        <v>-194.419</v>
      </c>
      <c r="H56" s="82" t="n">
        <v>-492.929</v>
      </c>
      <c r="I56" s="82" t="n">
        <v>-2200.696</v>
      </c>
      <c r="J56" s="82" t="n">
        <v>-638.602</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-370.635</v>
      </c>
      <c r="D58" s="82" t="n">
        <v>192.295</v>
      </c>
      <c r="E58" s="82" t="n">
        <v>532.899</v>
      </c>
      <c r="F58" s="82" t="n">
        <v>-732.269</v>
      </c>
      <c r="G58" s="82" t="n">
        <v>99.23099999999999</v>
      </c>
      <c r="H58" s="82" t="n">
        <v>42.88</v>
      </c>
      <c r="I58" s="82" t="n">
        <v>-30.14</v>
      </c>
      <c r="J58" s="82" t="n">
        <v>268.984</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-3221.148</v>
      </c>
      <c r="D59" s="82" t="n">
        <v>2223.836</v>
      </c>
      <c r="E59" s="82" t="n">
        <v>-18056.704</v>
      </c>
      <c r="F59" s="82" t="n">
        <v>-1940.702</v>
      </c>
      <c r="G59" s="82" t="n">
        <v>-1577.958</v>
      </c>
      <c r="H59" s="82" t="n">
        <v>-482.879</v>
      </c>
      <c r="I59" s="82" t="n">
        <v>3153.918</v>
      </c>
      <c r="J59" s="82" t="n">
        <v>3504.656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-9395.987999999999</v>
      </c>
      <c r="D60" s="82" t="n">
        <v>2573.481</v>
      </c>
      <c r="E60" s="82" t="n">
        <v>-18713.918</v>
      </c>
      <c r="F60" s="82" t="n">
        <v>13720.64</v>
      </c>
      <c r="G60" s="82" t="n">
        <v>-2282.447</v>
      </c>
      <c r="H60" s="82" t="n">
        <v>-6690.348</v>
      </c>
      <c r="I60" s="82" t="n">
        <v>-1349.903</v>
      </c>
      <c r="J60" s="82" t="n">
        <v>4541.288</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1537.159</v>
      </c>
      <c r="D64" s="82" t="n">
        <v>-1967.456</v>
      </c>
      <c r="E64" s="82" t="n">
        <v>12044.552</v>
      </c>
      <c r="F64" s="82" t="n">
        <v>-3546.832</v>
      </c>
      <c r="G64" s="82" t="n">
        <v>729.306</v>
      </c>
      <c r="H64" s="82" t="n">
        <v>-2494.654</v>
      </c>
      <c r="I64" s="82" t="n">
        <v>-5005.535</v>
      </c>
      <c r="J64" s="82" t="n">
        <v>-402.609</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-42.447</v>
      </c>
      <c r="D68" s="82" t="n">
        <v>-22.711</v>
      </c>
      <c r="E68" s="82" t="n">
        <v>-45.139</v>
      </c>
      <c r="F68" s="82" t="n">
        <v>-60.764</v>
      </c>
      <c r="G68" s="82" t="n">
        <v>11.928</v>
      </c>
      <c r="H68" s="82" t="n">
        <v>115.231</v>
      </c>
      <c r="I68" s="82" t="n">
        <v>-48.298</v>
      </c>
      <c r="J68" s="82" t="n">
        <v>-83.88200000000001</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22.542</v>
      </c>
      <c r="D72" s="82" t="n">
        <v>589.072</v>
      </c>
      <c r="E72" s="82" t="n">
        <v>50.398</v>
      </c>
      <c r="F72" s="82" t="n">
        <v>-113.871</v>
      </c>
      <c r="G72" s="82" t="n">
        <v>-0.426</v>
      </c>
      <c r="H72" s="82" t="n">
        <v>702.764</v>
      </c>
      <c r="I72" s="82" t="n">
        <v>-21.459</v>
      </c>
      <c r="J72" s="82" t="n">
        <v>-1155.448</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-6158.223</v>
      </c>
      <c r="D73" s="90" t="n">
        <v>-2143.372</v>
      </c>
      <c r="E73" s="90" t="n">
        <v>-13475.843</v>
      </c>
      <c r="F73" s="90" t="n">
        <v>13496.947</v>
      </c>
      <c r="G73" s="90" t="n">
        <v>555.21</v>
      </c>
      <c r="H73" s="90" t="n">
        <v>-10165.808</v>
      </c>
      <c r="I73" s="90" t="n">
        <v>-7445.488</v>
      </c>
      <c r="J73" s="90" t="n">
        <v>3506.951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36614.761</v>
      </c>
      <c r="G75" s="82" t="n">
        <v>5205.683</v>
      </c>
      <c r="H75" s="82" t="n">
        <v>11985.517</v>
      </c>
      <c r="I75" s="82" t="n">
        <v>24989.348</v>
      </c>
      <c r="J75" s="82" t="n">
        <v>21973.531</v>
      </c>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t="35" customHeight="1" s="173" thickBot="1">
      <c r="A78" s="93" t="inlineStr">
        <is>
          <t>Penerimaan dari penjualan (perolehan) properti investasi</t>
        </is>
      </c>
      <c r="B78" s="93" t="n"/>
      <c r="C78" s="82" t="inlineStr"/>
      <c r="D78" s="82" t="n">
        <v>-51.366</v>
      </c>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-231.624</v>
      </c>
      <c r="D79" s="82" t="n">
        <v>-52.537</v>
      </c>
      <c r="E79" s="82" t="n">
        <v>-491.156</v>
      </c>
      <c r="F79" s="82" t="n">
        <v>-11</v>
      </c>
      <c r="G79" s="82" t="n">
        <v>-24.638</v>
      </c>
      <c r="H79" s="82" t="n">
        <v>-53.566</v>
      </c>
      <c r="I79" s="82" t="n">
        <v>-23.897</v>
      </c>
      <c r="J79" s="82" t="n">
        <v>-442.33</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-11.251</v>
      </c>
      <c r="D80" s="82" t="inlineStr"/>
      <c r="E80" s="82" t="n">
        <v>-5.506</v>
      </c>
      <c r="F80" s="82" t="n">
        <v>-2.433</v>
      </c>
      <c r="G80" s="82" t="n">
        <v>-8.824999999999999</v>
      </c>
      <c r="H80" s="82" t="n">
        <v>-150.766</v>
      </c>
      <c r="I80" s="82" t="n">
        <v>-0.305</v>
      </c>
      <c r="J80" s="82" t="n">
        <v>-622.3049999999999</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t="35" customHeight="1" s="173" thickBot="1">
      <c r="A82" s="93" t="inlineStr">
        <is>
          <t>Penempatan aset keuangan biaya perolehan diamortisasi</t>
        </is>
      </c>
      <c r="B82" s="93" t="n"/>
      <c r="C82" s="85" t="n">
        <v/>
      </c>
      <c r="D82" s="85" t="n">
        <v/>
      </c>
      <c r="E82" s="85" t="n">
        <v/>
      </c>
      <c r="F82" s="85" t="n">
        <v>45227.75</v>
      </c>
      <c r="G82" s="85" t="n">
        <v>13019.484</v>
      </c>
      <c r="H82" s="85" t="n">
        <v>23376.393</v>
      </c>
      <c r="I82" s="85" t="n">
        <v>24688.295</v>
      </c>
      <c r="J82" s="85" t="n">
        <v>20642.713</v>
      </c>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n">
        <v>68</v>
      </c>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n">
        <v>2862.442</v>
      </c>
      <c r="D88" s="82" t="n">
        <v>-338.191</v>
      </c>
      <c r="E88" s="82" t="n">
        <v>1805.42</v>
      </c>
      <c r="F88" s="82" t="n">
        <v>-8723.147000000001</v>
      </c>
      <c r="G88" s="82" t="n">
        <v>249.547</v>
      </c>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2619.567</v>
      </c>
      <c r="D93" s="90" t="n">
        <v>-442.094</v>
      </c>
      <c r="E93" s="90" t="n">
        <v>1308.758</v>
      </c>
      <c r="F93" s="90" t="n">
        <v>-8736.58</v>
      </c>
      <c r="G93" s="90" t="n">
        <v>-7597.717</v>
      </c>
      <c r="H93" s="90" t="n">
        <v>-11595.208</v>
      </c>
      <c r="I93" s="90" t="n">
        <v>276.851</v>
      </c>
      <c r="J93" s="90" t="n">
        <v>334.183</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n">
        <v>-1622.272</v>
      </c>
      <c r="D95" s="82" t="n">
        <v>2954.805</v>
      </c>
      <c r="E95" s="82" t="n">
        <v>1354.733</v>
      </c>
      <c r="F95" s="82" t="n">
        <v>-3284.503</v>
      </c>
      <c r="G95" s="82" t="n">
        <v>-2376.837</v>
      </c>
      <c r="H95" s="82" t="n">
        <v>219.631</v>
      </c>
      <c r="I95" s="82" t="n">
        <v>3188.127</v>
      </c>
      <c r="J95" s="82" t="n">
        <v>-2026.597</v>
      </c>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500</v>
      </c>
      <c r="D99" s="82" t="n">
        <v>426.6</v>
      </c>
      <c r="E99" s="82" t="n">
        <v>3071.4</v>
      </c>
      <c r="F99" s="82" t="n">
        <v>200</v>
      </c>
      <c r="G99" s="82" t="n">
        <v>8887.272999999999</v>
      </c>
      <c r="H99" s="82" t="n">
        <v>1246.416</v>
      </c>
      <c r="I99" s="82" t="n">
        <v>6406.032</v>
      </c>
      <c r="J99" s="82" t="n">
        <v>6844.688</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67.58799999999999</v>
      </c>
      <c r="D100" s="85" t="n">
        <v>633.845</v>
      </c>
      <c r="E100" s="85" t="n">
        <v>190.182</v>
      </c>
      <c r="F100" s="85" t="n">
        <v>1727.124</v>
      </c>
      <c r="G100" s="85" t="n">
        <v>113.383</v>
      </c>
      <c r="H100" s="85" t="n">
        <v>742.0549999999999</v>
      </c>
      <c r="I100" s="85" t="n">
        <v>4205.755</v>
      </c>
      <c r="J100" s="85" t="n">
        <v>7957.973</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inlineStr"/>
      <c r="D104" s="82" t="inlineStr"/>
      <c r="E104" s="82" t="inlineStr"/>
      <c r="F104" s="82" t="n">
        <v>2000</v>
      </c>
      <c r="G104" s="82" t="inlineStr"/>
      <c r="H104" s="82" t="inlineStr"/>
      <c r="I104" s="82" t="n">
        <v>2389.662</v>
      </c>
      <c r="J104" s="82" t="n">
        <v>2704.745</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n">
        <v>1500</v>
      </c>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1456.399</v>
      </c>
      <c r="D112" s="82" t="inlineStr"/>
      <c r="E112" s="82" t="inlineStr"/>
      <c r="F112" s="82" t="n">
        <v>7038.605</v>
      </c>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13.611</v>
      </c>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inlineStr"/>
      <c r="E114" s="82" t="inlineStr"/>
      <c r="F114" s="82" t="inlineStr"/>
      <c r="G114" s="82" t="n">
        <v>3000</v>
      </c>
      <c r="H114" s="82" t="n">
        <v>8939.339</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n">
        <v>3.612</v>
      </c>
      <c r="D120" s="82" t="inlineStr"/>
      <c r="E120" s="82" t="inlineStr"/>
      <c r="F120" s="82" t="inlineStr"/>
      <c r="G120" s="82" t="inlineStr"/>
      <c r="H120" s="82" t="inlineStr"/>
      <c r="I120" s="82" t="inlineStr"/>
      <c r="J120" s="82" t="inlineStr"/>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270.151</v>
      </c>
      <c r="D121" s="90" t="n">
        <v>1247.56</v>
      </c>
      <c r="E121" s="90" t="n">
        <v>8183.398</v>
      </c>
      <c r="F121" s="90" t="n">
        <v>4213.367</v>
      </c>
      <c r="G121" s="90" t="n">
        <v>9397.053</v>
      </c>
      <c r="H121" s="90" t="n">
        <v>9663.331</v>
      </c>
      <c r="I121" s="90" t="n">
        <v>7778.066</v>
      </c>
      <c r="J121" s="90" t="n">
        <v>-435.137</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-3268.505</v>
      </c>
      <c r="D122" s="90" t="n">
        <v>-1337.908</v>
      </c>
      <c r="E122" s="90" t="n">
        <v>-3983.687</v>
      </c>
      <c r="F122" s="90" t="n">
        <v>8973.734</v>
      </c>
      <c r="G122" s="90" t="n">
        <v>2354.546</v>
      </c>
      <c r="H122" s="90" t="n">
        <v>-12097.685</v>
      </c>
      <c r="I122" s="90" t="n">
        <v>609.429</v>
      </c>
      <c r="J122" s="90" t="n">
        <v>3405.997</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15.307</v>
      </c>
      <c r="D124" s="82" t="n">
        <v>11.323</v>
      </c>
      <c r="E124" s="82" t="n">
        <v>6.655</v>
      </c>
      <c r="F124" s="82" t="n">
        <v>-3.25</v>
      </c>
      <c r="G124" s="82" t="n">
        <v>-422.198</v>
      </c>
      <c r="H124" s="82" t="n">
        <v>492.085</v>
      </c>
      <c r="I124" s="82" t="n">
        <v>-326.679</v>
      </c>
      <c r="J124" s="82" t="n">
        <v>669.814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11960.336</v>
      </c>
      <c r="D127" s="90" t="n">
        <v>10633.751</v>
      </c>
      <c r="E127" s="90" t="n">
        <v>6656.719</v>
      </c>
      <c r="F127" s="90" t="n">
        <v>15627.203</v>
      </c>
      <c r="G127" s="90" t="n">
        <v>17559.551</v>
      </c>
      <c r="H127" s="90" t="n">
        <v>5953.951</v>
      </c>
      <c r="I127" s="90" t="n">
        <v>6236.701</v>
      </c>
      <c r="J127" s="90" t="n">
        <v>10312.512</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is>
          <t>Laporan keuangan konsolidasian telah disusun dan disajikan sesuai dengan Standar Akuntansi Keuangan di Indonesia yang mencakup Pernyataan dan Interpretasi yang dikeluarkan oleh Dewan Standar Akuntansi Keuangan Ikatan Akuntan Indonesia dan peraturan Badan Pengawas Pasar Modal dan Lembaga Keuangan (-LK), yang fungsinya dialihkan epada OJK sejak tanggal 1 Januari 2013) No. VIII.G.7 yang merupakan Lampiran Keputusan Ketua BAPEPAM-LK No. KEP-347/BL/2012 tanggal 25 Juni 2012 tentang  dan Pengungkapan Laporan Keuangan Emiten atau Perusahaan Publik</t>
        </is>
      </c>
      <c r="E5" s="105" t="inlineStr">
        <is>
          <t>Laporan keuangan konsolidasian telah disusun dan disajikan sesuai dengan Standar Akuntansi Keuangan di Indonesia yang mencakup Pernyataan dan Interpretasi yang dikeluarkan oleh Dewan Standar Akuntansi Keuangan Ikatan Akuntan Indonesia dan peraturan Badan Pengawas Pasar Modal dan Lembaga Keuangan (-LK), yang fungsinya dialihkan epada OJK sejak tanggal 1 Januari 2013) No. VIII.G.7 yang merupakan Lampiran Keputusan Ketua BAPEPAM-LK No. KEP-347/BL/2012 tanggal 25 Juni 2012 tentang  dan Pengungkapan Laporan Keuangan Emiten atau Perusahaan
Laporan keuangan entitas anak yang bergerak di bidang perbankan Syariah disajikan sesuai dengan Pernyataan Standar Akuntansi Keuangan () 401 (Revisi 2016) tentang  Laporan Keuangan Syariah PSAK 402 (Amendemen 2013) tentang  Murabahah PSAK 403 tentang  Salam PSAK 404 (Amendemen 2016) tentang  Istishna PSAK 405 tentang  Mudharabah PSAK 406 tentang  Musyarakah PSAK 407 (Amendemen 2016) tentang  Ijarah PSAK 410 (Revisi 2015) tentang  Sukuk dan Pedoman Akuntansi Perbankan Syariah Indonesia () yang diterbitkan atas kerjasama Ikatan Akuntan Indonesia dengan Bank Indonesia.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Grup telah menyusun laporan keuangan konsolidasian dengan dasar bahwa Grup akan terus mempertahankan kelangsungan usaha.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
Pos-pos dalam Penghasilan Komprehensif Lainnya disajikan terpisah antara akun-akun yang akan direklasifikasikan ke laba rugi dan akun-akun yang tidak akan direklasifikasikan ke laba rugi.
Dalam penyusunan laporan keuangan konsolidasian sesuai dengan Standar Akuntansi Keuangan di Indonesia, dibutuhkan estimasi dan asumsi yang memengaruhi
nilai aset dan liabilitas dilaporkan, dan pengungkapan atas aset dan liabilitas kontinjensi pada tanggal laporan keuangan konsolidasian;jumlah pendapatan dan beban selama periode pelaporan
Walaupun estimasi ini dibuat berdasarkan pengetahuan terbaik manajemen atas kejadian dan tindakan saat ini, hasil yang timbul mungkin berbeda dengan jumlah yang diestimasi semula.
Perhitungan cadangan kerugian
Saat mengukur Cadangan Kerugian Ekspektasian (ECL), Grup menggunakan informasi masa depan yang wajar dan dapat didukung, yang didasarkan pada asumsi untuk pergerakan masa depan dari berbagai pendorong ekonomi dan bagaimana penggerak ini akan saling memengaruhi.
Loss given default adalah estimasi kerugian yang timbul karena gagal bayar. Perhitungan didasarkan pada perbedaan antara arus kas kontraktual terutang dan yang diharapkan akan diterima, dengan mempertimbangkan arus kas dari agunan dan peningkatan kredit integral.
Probability of default merupakan input utama dalam mengukur ECL. Probability of default adalah perkiraan kemungkinan gagal bayar selama jangka waktu tertentu, yang penghitungannya mencakup data historis, asumsi, dan ekspektasi kondisi masa depan.
Penilaian model bisnis
Klasifikasi dan pengukuran aset keuangan bergantung pada hasil  dari pembayaran pokok dan bunga () dan uji model bisnis (lihat bagian aset keuangan pada Catatan 2d). Grup menentukan model bisnis pada tingkat yang mencerminkan bagaimana kelompok aset keuangan dikelola bersama untuk mencapai tujuan bisnis tertentu. Penilaian ini mencakup penilaian yang mencerminkan semua bukti yang relevan termasuk bagaimana kinerja aset dievaluasi dan kinerjanya diukur, risiko yang memengaruhi kinerja aset dan bagaimana hal ini dikelola dan bagaimana manajer aset diberi kompensasi. Grup memantau aset keuangan yang diukur pada biaya perolehan diamortisasi atau nilai wajar melalui penghasilan komprehensif lain yang dihentikan pengakuannya sebelum jatuh tempo untuk memahami alasan pelepasannya dan apakah alasan tersebut konsisten dengan tujuan bisnis di mana aset tersebut dimiliki. Pemantauan adalah bagian dari penilaian berkelanjutan Grup atas apakah model bisnis di mana aset keuangan yang tersisa dimiliki tetap sesuai dan jika tidak sesuai apakah telah terjadi perubahan dalam model bisnis dan dengan demikian terdapat perubahan prospektif terhadap klasifikasi aset keuangan tersebut. Tidak ada perubahan yang diperlukan selama periode yang disajikan.
Klasifikasi aset dan liabilitas keuangan
Grup menetapkan klasifikasi atas aset dan liabilitas tertentu sebagai aset dan liabilitas keuangan dengan mempertimbangkan definisi yang ditetapkan PSAK 109. Dengan demikian, aset keuangan dan liabilitas keuangan diakui sesuai dengan kebijakan akuntansi Grup seperti diungkapkan pada Catatan 2d atas laporan keuangan konsolidasian.
Nilai wajar atas instrumen keuangan (Catatan 46)
Bila nilai wajar aset keuangan dan liabilitas keuangan yang tercatat pada laporan posisi keuangan konsolidasian tidak tersedia di pasar aktif, nilai wajar aset keuangan dan liabilitas keuangan ditentukan dengan menggunakan berbagai teknik penilaian termasuk penggunaanmodel matematika. Masukan untuk model ini berasal dari data pasar yang bisa diamati selama data tersebut tersedia. Bila data pasar yang bisa diamati tersebut tidak tersedia, pertimbangan manajemen diperlukan untuk menentukan nilai wajar. Pertimbangan tersebut mencakup pertimbangan likuiditas dan masukan model seperti volatilitas untuk transaksi derivatif yang berjangka waktu panjang dan tingkat diskonto, tingkat pelunasan dipercepat, dan asumsi tingkat gagal bayar.
Perhitungan cadangan penurunan nilai kolektif meliputi kerugian kredit yang melekat dalam portofolio aset keuangan dengan karakteristik ekonomi yang sama, tetapi penurunan nilai secara individu belum dapat diidentifikasi. Dalam menilai kebutuhan untuk cadangan kolektif, manajemen mempertimbangkan faktor-faktor seperti kualitas kredit dan jenis produk. Guna membuat estimasi cadangan yang diperlukan, asumsi dibuat untuk untuk menentukan kerugian yang melekat, dan untuk menentukan parameter input yang diperlukan, berdasarkan pengalaman masa lalu, kondisi ekonomi saat ini dan prakiraan kondisi ekonomi dimasa depan. Keakuratan penyisihan tergantung pada seberapa baik estimasi arus kas masa depan untuk cadangan counterparty tertentu dan asumsi model dan parameter yang digunakan dalam menentukan cadangan kolektif.
Grup meninjau kredit yang diberikan dan piutang yang signifikan secara individual pada setiap tanggal laporan posisi keuangan untuk menilai apakah penurunan nilai harus dicatat pada laba rugi. Secara khusus, justifikasi oleh manajemen diperlukan dalam estimasi jumlah dan waktu arus kas di masa mendatang ketika menentukan penurunan nilai. Dalam estimasi arus kas ini, Grup membuat justifikasi tentang situasi keuangan debitur dan nilai realisasi neto agunan. Estimasi-estimasi ini didasarkan pada asumsi-asumsi tentang sejumlah faktor dan hasil aktual mungkin berbeda, yang tercermin dalam perubahan di masa mendatang cadangan penurunan nilai tersebut.
Grup meninjau efek utang yang diklasifikasikan sebagai diukur pada nilai wajar melalui laba rugi, diukur pada nilai wajar melalui penghasilan komprehensif lain, dan diukur dengan biaya perolehan diamortisasi pada setiap tanggal laporan posisi keuangan konsolidasian untuk menilai apakah telah terjadi penurunan nilai. Penilaian tersebut memerlukan pertimbangan yang sama seperti yang diterapkan pada penilaian individual pada kredit yang diberikan          
Grup mengevaluasi penurunan nilai aset non-keuangan apabila terdapat kejadian atau perubahan keadaan yang mengindikasikan bahwa nilai tercatat aset non-keuangan tidak dapat dipulihkan kembali.
Penurunan nilai timbul saat nilai tercatat aset atau Unit Penghasil Kas () melebihi nilai terpulihnya, yaitu mana yang lebih besar antara nilai wajar dikurangi biaya untuk menjual dan nilai pakainya. Nilai wajar dikurangi biaya untuk menjual didasarkan pada ketersediaan data dari perjanjian penjualan yang mengikat yang dibuat dalam transaksi normal atas aset serupa atau harga pasar yang dapat diamati dikurangi dengan biaya tambahan yang dapat diatribusikan dengan pelepasan aset.
Aset pajak tangguhan (Catatan 21d)
Aset pajak tangguhan diakui atas jumlah pajak penghasilan terpulihkan (recoverable) pada periode mendatang sebagai akibat perbedaan temporer yang boleh dikurangkan. Justifikasi manajemen diperlukan untuk menentukan jumlah aset pajak tangguhan yang dapat diakui, sesuai dengan waktu yang tepat dan tingkat laba fiskal di masa mendatang sejalan dengan strategi rencana perpajakan ke depan.
Liabilitas kesejahteraan karyawan (Catatan 37)
Program-program pensiun ditentukan berdasarkan perhitungan aktuarial. Perhitungan aktuarial menggunakan asumsi-asumsi seperti tingkat diskonto, tingkat pengembalian aset, tingkat kenaikan penghasilan, tingkat kematian, tingkat pengunduran diri, dan lain-lain.
Penyusutan aset tetap
Manajemen mengestimasi masa manfaat ekonomis aset tetap Grup antara 4 sampai dengan 20 tahun. Ini merupakan masa manfaat ekonomis yang secara umum diharapkan dalam industri perbankan. Perubahan tingkat pemakaian dan perkembangan teknologi dapat memengaruhi masa manfaat ekonomis dan nilai sisa aset, dan karenanya beban penyusutan masa depan mungkin direvisi. Penjelasan lebih rinci diungkapkan dalam Catatan 2p dan 13.
Revaluasi atas tanah (Catatan 13)
Grup menggunakan penilai independen untuk menilai nilai wajar atas tanah. Tanah dinilai dengan mengacu kepada bukti berdasarkan pasar, menggunakan harga yang sebanding setelah disesuaikan dengan faktor pasar spesifik seperti lokasi dan kondisi dari tanah.
Estimasi masa sewa
Dalam mengestimasi masa sewa dari masing-masing perjanjian sewa, manajemen mempertimbangkan seluruh fakta dan keadaan yang memberikan insentif ekonomik untuk mengeksekusi opsi perpanjangan, atau untuk tidak mengeksekusi opsi penghentian, termasuk perubahan fakta atau keadaan yang diekspektasi dari tanggal permulaan hingga tanggal eksekusi opsi. Opsi perpanjangan (atau periode setelah opsi penghentian) hanya diperhitungkan dalam masa sewa jika sewa cukup pasti akan diperpanjang (atau tidak dihentikan).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F5" s="105" t="inlineStr">
        <is>
          <t>Laporan keuangan konsolidasian telah disusun dan disajikan sesuai dengan Standar Akuntansi Keuangan di Indonesia yang mencakup Pernyataan dan Interpretasi yang dikeluarkan oleh Dewan Standar Akuntansi Keuangan Ikatan Akuntan Indonesia, Buku Panduan Akuntansi Perbankan bagi Bank Umum Kovensional (BPAK), Panduan Akuntansi Perbankan Syariah (PAPSI) dan Peraturan No. VIII.G.7 tentang dan Pengungkapan Laporan Keuangan Emiten atau Perusahaan Publik. Laporan keuangan konsolidasian disusun berdasarkan nilai historis kecuali untuk beberapa akun yang dinilai menggunakan dasar pengukuran lain sebagaimana dijelaskan pada kebijakan akuntansi dari akun tersebut. Laporan keuangan konsolidasian disusun berdasarkan akuntansi akrual kecuali laporan arus kas konsolidasian. Laporan arus kas konsolidasian disusun dengan menggunakan metode langsung yang menyajikan penerimaan dan pengeluaran kas dan setara kas yang diklasifikasikan ke dalam aktivitas operasi, investasi, dan pendanaan. Seluruh angka dalam laporan keuangan konsolidasian ini, kecuali dinyatakan secara khusus, dibulatkan menjadi jutaan Rupiah yang terdekat.</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c r="D6" s="105" t="inlineStr">
        <is>
          <t>Laporan keuangan konsolidasian meliputi laporan keuangan Bank dan laporan keuangan entitas anak.
Dalam mencatat akuisisi entitas anak digunakan metode pembelian. Biaya akuisisi diukur sebesar nilai wajar aset yang diserahkan, saham yang diterbitkan atau liabilitas yang diambil alih pada tanggal akuisisi. Biaya transaksi, selain biaya yang berhubungan dengan penerbitan instrumen utang atau ekuitas yang ditanggung oleh Bank sehubungan
dengan kombinasi bisnis, dibebankan pada saat terjadinya. Kelebihan biaya akuisisi atas nilai wajar aset neto entitas anak dicatat sebagai goodwill (Catatan 2r.) untuk kebijakan akuntansi atas goodwill)
Seluruh saldo dan transaksi yang signifikan termasuk keuntungan/kerugian yang belum direalisasi antar entitas dieliminasi untuk mencerminkan posisi keuangan dan hasil usaha Grup sebagai satu kesatuan usaha.</t>
        </is>
      </c>
      <c r="E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Dalam mencatat akuisisi entitas anak digunakan metode pembelian. Biaya akuisisi diukur sebesar nilai wajar aset yang diserahkan, saham yang diterbitkan atau liabilitas yang diambil alih pada tanggal akuisisi. Biaya transaksi, selain biaya yang berhubungan dengan penerbitan instrumen utang atau ekuitas yang ditanggung oleh Bank sehubungan dengan kombinasi bisnis, dibebankan pada saat terjadinya. Kelebihan biaya akuisisi atas nilai wajar aset neto entitas anak dicatat sebagai goodwill (Catatan 2q.i untuk kebijakan akuntansi atas goodwill).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F6" s="105" t="inlineStr">
        <is>
          <t>Laporan keuangan konsolidasian meliputi laporan keuangan Bank dan laporan keuangan entitas anak. Pengendalian diperoleh ketika Bank terekspos, atau memiliki hak atas imbal hasil variabel dari keterlibatannya dengan entitas dan memiliki kemampuan untuk memengaruhi pengembalian tersebut melalui kekuasaan yang dimiliki. Dalam hal pengendalian terhadap entitas dimulai atau diakhiri dalam suatu tahun berjalan, maka hasil usaha entitas yang diperhitungkan ke dalam laporan keuangan konsolidasian hanya sebatas hasil pada saat pengendalian tersebut mulai diperoleh atau hingga saat pengendalian atas entitas tersebut berakhir. Seluruh saldo dan transaksi yang signifikan termasuk keuntungan/kerugian yang belum direalisasi antar entitas dieliminasi untuk mencerminkan posisi keuangan dan hasil usaha Grup sebagai satu kesatuan usaha. Laporan keuangan konsolidasian disusun dengan menggunakan kebijakan akuntansi yang sama untuk peristiwa dan transaksi sejenis dalam kondisi yang sama. Kebijakan akuntansi utama yang digunakan dalam penyusunan laporan keuangan konsolidasian, telah diterapkan secara konsisten oleh entitas anak, kecuali dinyatakan lain. Laba atau rugi dan setiap komponen penghasilan komprehensif lain diatribusikan pada pemilik entitas induk dan pada kepentingan non-pengendali. Seluruh penghasilan komprehensif diatribusikan pada pemilik entitas induk dan pada kepentingan non-pengendali bahkan jika hal ini mengakibatkan kepentingan non-pengendali mempunyai saldo defisit.</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E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F7" s="105" t="inlineStr">
        <is>
          <t>Untuk tujuan penyajian laporan arus kas konsolidasian, kas dan setara kas terdiri atas kas, giro pada Bank Indonesia, giro pada Bank lain, dan penempatan pada Bank Indonesia dan Bank lain yang jatuh tempo dalam 3 (tiga) bulan atau kurang sejak tanggal perolehan yang tidak dijaminkan atau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c r="D8" s="105" t="inlineStr">
        <is>
          <t>Grup menerapkan kebijakan akuntansi model revaluasi untuk aset tetap berupa tanah. Untuk aset tetap selain tanah menggunakan model biaya. Sebelum 1 Maret 2016, tanah disajikan sebesar biaya perolehan.
Aset tetap, kecuali tanah yang tidak disusutkan, dinyatakan berdasarkan biaya perolehan dikurangi akumulasi penyusutan dan rugi penurunan nilai. Penyusutan dihitung dengan menggunakan metode garis lurus (straight line).
Biaya pemeliharaan dan perbaikan
dibebankan pada laba rugi pada saat terjadinya, pemugaran dan penambahan dalam jumlah signifikan dikapitalisasi apabila kemungkinan besar Grup akan mendapatkan manfaat ekonomi masa depan dari aset tersebut yang melebihi standar kinerja yang diperkirakan sebelumnya. Biaya perolehan dan
akumulasi penyusutan aset tetap yang sudah tidak digunakan lagi atau dijual dikeluarkan dari kelompok aset tetap yang bersangkutan dan laba atau rugi yang terjadi dilaporkan dalam laporan laba rugi dan penghasilan komprehensif lain konsolidasian tahun berjalan.</t>
        </is>
      </c>
      <c r="E8" s="105" t="inlineStr">
        <is>
          <t>Aset tetap, kecuali tanah yang tidak disusutkan, dinyatakan berdasarkan biaya perolehan dikurangi akumulasi penyusutan dan rugi penurunan nilai. Penyusutan dihitung dengan menggunakan metode garis lurus (straight line) selama estimasi manfaat aset tersebut
Biaya pemeliharaan dan perbaikan dibebankan pada laba rugi pada saat terjadinya, pemugaran dan penambahan dalam jumlah signifikan dikapitalisasi apabila kemungkinan besar Grup akan mendapatkan manfaat ekonomi masa depan dari aset tersebut yang melebihi standar kinerja yang diperkirakan sebelumnya. Biaya perolehan dan akumulasi penyusutan aset tetap yang sudah tidak digunakan lagi atau dijual dikeluarkan dari kelompok aset tetap yang bersangkutan dan laba atau rugi yang terjadi dilaporkan dalam laporan laba rugi dan penghasilan komprehensif lain konsolidasian tahun berjalan.
Biaya-biaya sehubungan dengan pengurusan perpanjangan hak atas tanah ditangguhkan dan diamortisasi sepanjang umur hak atas tanah.
Aset dalam konstruksi merupakan aset yang masih dalam proses penyelesaian dan belum siap untuk digunakan, serta dimaksudkan untuk dipergunakan dalam kegiatan usaha. Aset ini dicatat sebesar biaya yang telah terjadi.
Estimasi masa manfaat ekonomis, metode penyusutan, dan nilai residu dikaji ulang pada setiap akhir periode pelaporan dan disesuaikan secara prospektif.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
Grup melakukan penelaahan pada akhir tahun untuk menentukan adanya indikasi terjadinya penurunan nilai aset. Grup menghitung taksiran jumlah yang dapat diperoleh kembali atas nilai semua aset yang dimiliki apabila terdapat situasi atau keadaan yang memberikan indikasi terjadinya penurunan nilai aset dan mengakuinya sebagai rugi penurunan nilai dalam laba rugi tahun berjalan.
Bila nilai tercatat suatu aset melebihi taksiran jumlah yang dapat diperoleh kembali maka nilai tercatat tersebut diturunkan ke jumlah yang dapat diperoleh kembali tersebut, yang ditentukan sebagai nilai tertinggi antara harga jual neto dan nilai pakai.</t>
        </is>
      </c>
      <c r="F8" s="105" t="inlineStr">
        <is>
          <t>Grup menerapkan kebijakan akuntansi model revaluasi untuk aset tetap berupa tanah. Untuk aset tetap selain tanah menggunakan model biaya. Sebelum 1 Maret 2016, tanah disajikan sebesar biaya perolehan. Tanah disajikan sebesar nilai wajar. Penilaian terhadap tanah dilakukan oleh penilai independen eksternal yang memiliki sertifikasi. Penilaian dilakukan secara berkala untuk memastikan bahwa nilai wajar aset yang direvaluasi tidak berbeda secara material dengan nilai tercatatnya. Jika nilai wajar dari aset yang direvaluasi mengalami perubahan yang signifikan dan fluktuatif, maka perlu direvaluasi secara tahunan, sedangkan jika nilai wajar dari aset yang direvaluasi tidak mengalami perubahan yang signifikan dan fluktuatif, maka perlu dilakukan revaluasi sekurang-kurangnya 3 tahun sekali. Aset tetap, kecuali tanah yang tidak disusutkan, dinyatakan berdasarkan biaya perolehan dikurangi akumulasi penyusutan dan rugi penurunan nilai. Penyusutan dihitung dengan menggunakan metode garis lurus (straight line) selama estimasi manfaat aset tersebut. Jumlah tercatat aset tetap dihentikan pengakuannya pada saat dilepaskan atau saat tidak ada manfaat ekonomis masa depan yang diharapkan dari penggunaan atau pelepasannya. Laba atau rugi yang timbul dari penghentian pengakuan aset (dihitung sebagai perbedaan antara jumlah neto hasil pelepasan dan jumlah tercatat dari aset) diperhitungkan dalam laporan laba rugi dan penghasilan komprehensif lain konsolidasian pada periode aset tersebut dihentikan pengakuannya</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c r="D9" s="105" t="inlineStr"/>
      <c r="E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F9" s="105" t="inlineStr">
        <is>
          <t>Nilai tercatat dari aset yang bukan aset keuangan Grup, kecuali aset pajak tangguhan, ditelaah setiap tanggal pelaporan untuk menentukan apakah terdapat indikasi penurunan nilai. Jika indikasi tersebut ada, maka nilai yang dapat dipulihkan dari aset tersebut akan diestimasi. Jumlah yang dapat dipulihkan dari suatu aset atau Unit Penghasil Kas (UPK) adalah sebesar jumlah yang lebih tinggi antara nilai pakainya dan nilai wajar aset atau UPK dikurangi biaya untuk menjual. Dalam menentukan nilai pakai, estimasi arus kas masa depan didiskontokan ke nilai sekarang dengan menggunakan tingkat diskonto sebelum pajak yang mencerminkan penilaian pasar saat ini terhadap nilai kas kini dan risiko spesifik terhadap aset tersebut.</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c r="D10" s="105" t="inlineStr"/>
      <c r="E10" s="105" t="inlineStr">
        <is>
          <t>Beban yang dibayar di muka dan akan diakui sebagai biaya pada periode berikutnya sesuai dengan prinsip akuntansi yang berlaku.</t>
        </is>
      </c>
      <c r="F10" s="105" t="inlineStr">
        <is>
          <t>Beban yang dibayar di muka dan akan diakui sebagai biaya pada periode berikutnya sesuai dengan prinsip akuntansi yang berlaku.</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c r="D11" s="105" t="inlineStr"/>
      <c r="E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F11" s="105" t="inlineStr">
        <is>
          <t>Pendapatan dan beban bunga atas aset keuangan yang diukur pada nilai wajar melalui penghasilan komprehensif lain serta aset keuangan dan liabilitas keuangan yang dicatat berdasarkan biaya perolehan diamortisasi, diakui pada laporan laba rugi konsolidasi dengan menggunakan metode suku bunga efektif. Jumlah tercatat bruto aset keuangan adalah biaya perolehan diamortisasi aset keuangan sebelum disesuaikan dengan cadangan penurunan nilai. Dalam menghitung pendapatan dan beban bunga, tingkat bunga efektif diterapkan pada jumlah tercatat bruto aset (ketika aset tersebut bukan aset keuangan memburuk) atau terhadap biaya perolehan diamortisasi dari liabilitas. Untuk aset keuangan yang telah memburuk pada saat pengakuan awal, pendapatan bunga dihitung dengan menerapkan tingkat bunga efektif terhadap biaya perolehan diamortisasi dari aset keuangan tersebut. Jika aset tersebut tidak lagi memburuk, maka perhitungan pendapatan bunga akan tetap dihitung dengan menerapkan tingkat bunga efektif terhadap biaya perolehan diamortisasi dari aset keuangan tersebut.</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is>
          <t>Mata uang penyajian
Laporan keuangan konsolidasian disajikan dalam mata uang Rupiah, yang merupakan mata uang fungsional Grup.
Transaksi dan saldo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F12" s="105" t="inlineStr">
        <is>
          <t>Mata uang penyajian Laporan keuangan konsolidasian disajikan dalam mata uang Rupiah, yang merupakan mata uang fungsional Grup. 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yang berlaku pada tanggal tersebut. Keuntungan dan kerugian selisih kurs yang timbul dari transaksi dalam mata uang asing dan dari penjabaran aset dan liabilitas moneter dalam mata uang asing diakui pada laba rugi, kecuali apabila ditangguhkan pada bagian ekuitas sebagai lindung nilai arus kas yang memenuhi syarat. Selisih penjabaran mata uang asing atas efek utang dan aset moneter keuangan lain yang diukur berdasarkan nilai wajar dicatat sebagai bagian dari keuntungan dan kerugian selisih kurs.</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c r="D13" s="105" t="inlineStr"/>
      <c r="E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F13" s="105" t="inlineStr">
        <is>
          <t>Transaksi ini dilakukan berdasarkan persyaratan yang disetujui oleh kedua belah pihak, dimana persyaratan tersebut mungkin tidak sama dengan transaksi yang dilakukan dengan pihak-pihak yang tidak berelasi. Semua transaksi dan saldo yang signifikan dengan pihak berelasi, baik yang dilakukan dengan syarat normal sebagaimana dilakukan dengan pihak ketiga, maupun tidak, telah diungkapkan pada catatan atas laporan keuangan konsolidasian.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c r="D14" s="105" t="inlineStr"/>
      <c r="E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F14" s="105" t="inlineStr">
        <is>
          <t>Aset dan liabilitas pajak penghasilan kini diakui sebesar jumlah yang diperkirakan dapat diperoleh dari atau dibayar kepada otoritas perpajakan yang dihitung dengan menggunakan tarif pajak (dan peraturan pajak) yang berlaku atau yang secara substantif diberlakukan pada tanggal pelaporan. Pajak penghasilan tangguhan dihitung dengan menggunakan metode liabilitas, terhadap semua perbedaan temporer pada tanggal laporan posisi keuangan konsolidasian antara aset dan liabilitas menurut pajak dan nilai tercatatnya untuk tujuan pelaporan keuangan. Pajak tangguhan dihitung dengan menggunakan tarif pajak (dan peraturan pajak) yang berlaku atau yang secara substansif diberlakukan pada tahun dimana aset tersebut direalisasikan atau liabilitas tersebut diselesaikan. Liabilitas pajak tangguhan diakui atas seluruh perbedaan temporer kena pajak, kecuali perbedaan temporer kena pajak yang berasal dari: pengakuan awal goodwill; atau pengakuan awal aset atau liabilitas dari transaksi yang bukan kombinasi bisnis dan pada saat transaksi tidak memengaruhi laba akuntansi atau laba kena pajak (rugi pajak) Aset pajak tangguhan diakui untuk perbedaan temporer yang dapat dikurangkan untuk keperluan pajak dan saldo rugi fiskal yang dapat dikompensasi, sepanjang besar kemungkinan terdapat laba kena pajak pada masa datang yang dapat dimanfaatkan atas perbedaan temporer yang dapat dikurangkan untuk keperluan pajak dan saldo rugi fiskal yang dapat dikompensasi tersebut. Aset dan liabilitas pajak tangguhan dapat saling hapus apabila terdapat hak yang berkekuatan hukum untuk melakukan saling hapus antara aset pajak kini dengan liabilitas pajak kini dan apabila aset dan liabilitas pajak tangguhan terkait dengan pajak penghasilan yang dikenakan oleh otoritas perpajakan yang sama, baik atas entitas kena pajak yang sama ataupun berbeda dan adanya niat untuk melakukan penyelesaian saldo-saldo tersebut secara neto. Aset dan liabilitas pajak kini dapat saling hapus apabila memiliki hak yang dapat dipaksakan secara hukum untuk melakukan saling hapus atas jumlah yang diakui dan bermaksud untuk menyelesaikan dengan dasar neto atau merealisasikan aset dan menyelesaikan liabilitas secara bersamaan. Perubahan atas liabilitas pajak dicatat pada saat surat ketetapan pajak diterima atau, apabila diajukan keberatan dan atau banding, diakui pada saat hasil dari keberatan dan atau banding diterima. Taksiran pajak penghasilan Grup dihitung untuk masing-masing perusahaan sebagai badan hukum terpisah. Aset pajak kini dan liabilitas pajak kini untuk badan hukum yang berbeda tidak disalinghapuskan dalam laporan keuangan konsolidasian.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c r="E15" s="105" t="inlineStr">
        <is>
          <t>Dana yang diterima oleh perusahaan yang wajib dibayar kembali pada waktu tertentu, biasanya disertai dengan bunga.</t>
        </is>
      </c>
      <c r="F15" s="105" t="inlineStr">
        <is>
          <t>Pinjaman yang diterima merupakan dana yang diterima dari Pemerintah Republik Indonesia, Bank Indonesia, bank lain atau pihak lain dengan kewajiban pembayaran kembali sesuai dengan persyaratan perjanjian pinjaman. Pinjaman yang diterima diklasifikasikan sebagai liabilitas yang diukur pada biaya perolehan diamortisasi, yang pada pengakuan awal dinyatakan sebesar nilai wajar dikurangi biaya transaksi yang dapat diatribusikan secara langsung, jika ada,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c r="D16" s="105" t="inlineStr"/>
      <c r="E16" s="105" t="inlineStr">
        <is>
          <t>Kewajiban yang timbul akibat kejadian masa depan yang tidak pasti, namun diperkirakan dapat diukur dengan andal.</t>
        </is>
      </c>
      <c r="F16" s="105" t="inlineStr">
        <is>
          <t>Kewajiban yang timbul akibat kejadian masa depan yang tidak pasti, namun diperkirakan dapat diukur dengan andal. Komitmen pinjaman dan kontrak jaminan keuangan, cadangan kerugian kredit ekspektasian disajikan sebagai provisi.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c r="D17" s="105" t="inlineStr"/>
      <c r="E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F17" s="105" t="inlineStr">
        <is>
          <t>Penyisihan untuk imbalan kerja karyawan sesuai dengan Undang-Undang Cipta Kerja No. 11/2020 tanggal 2 November 2020. Penyisihan telah dibuat sesuai dengan PSAK 24 (revisi 2013) tentang Imbalan Kerja. Asumsi aktuarial dan metode yang digunakan untuk mengukur liabilitas pasca kerja, beban dan liabilitas kerja karyawan telah memadai dan disajikan menurut estimasi terbaik kami atas kondisi masa depan. Perhitungan aktuaria atas liabilitas estimasi untuk kesejahteraan karyawan Bank pada tanggal 31 Desember 2024 dengan menggunakan metode Projected Unit Credit.</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c r="D18" s="105" t="inlineStr"/>
      <c r="E18" s="105" t="inlineStr">
        <is>
          <t>Laba bersih yang dihasilkan oleh perusahaan dibagi dengan jumlah saham yang beredar.</t>
        </is>
      </c>
      <c r="F18" s="105" t="inlineStr">
        <is>
          <t>Laba bersih yang dihasilkan oleh perusahaan dibagi dengan jumlah saham yang beredar. Laba per saham ini menunjukkan seberapa besar laba yang dihasilkan perusahaan untuk setiap lembar saham biasa yang beredar.</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c r="E19" s="105" t="inlineStr">
        <is>
          <t>Sasaran utama atas kebijakan pengelolaan permodalan yang dilakukan oleh Bank adalah untuk mematuhi ketentuan permodalan eksternal yang berlaku dan untuk mempertahankan rasio permodalan yang sehat agar dapat mendukung usaha dan memaksimalkan nilai bagi pemegang saham.
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t>
        </is>
      </c>
      <c r="F19" s="105" t="inlineStr">
        <is>
          <t>Bank mengelola struktur modal dan melakukan penyesuaian atas struktur tersebut terhadap perubahan kondisi ekonomi dan karakteristik risiko aktivitasnya. Untuk mempertahankan atau menyesuaikan struktur modal tersebut, Bank dapat menyesuaikan jumlah pembayaran dividen kepada pemegang saham, mengembalikan modal kepada pemegang saham atau mengeluarkan saham baru. Pembagian dividen kepada para pemegang saham diakui sebagai liabilitas dalam laporan keuangan konsolidasian pada periode ketika dividen tersebut disetujui oleh para pemegang saham.</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c r="D20" s="105" t="inlineStr"/>
      <c r="E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F20" s="105" t="inlineStr">
        <is>
          <t>Segmen operasi adalah komponen Grup yang terlibat dalam aktivitas bisnis yang memperoleh pendapatan dan menimbulkan beban, yang hasil operasinya dikaji ulang secara reguler oleh pengambil keputusan operasional untuk membuat keputusan tentang sumber daya yang dialokasikan pada segmen tersebut dan menilai kinerjanya serta tersedia informasi keuangan yang dapat dipisahkan. Segmen operasi terbagi dalam kelompok konvensional, pembiayaan, dan syariah. Segmen geografis adalah komponen Grup yang dapat dibedakan dalam menghasilkan jasa pada lingkungan (wilayah) ekonomi tertentu dan komponen itu memiliki risiko dan imbalan yang berbeda dengan risiko dan imbalan pada komponen yang beroperasi pada lingkungan (wilayah) ekonomi lain. Grup melaporkan segmen geografis berdasarkan daerah Jakarta, Bogor, Tangerang, Bekasi (Jabotabek), Jawa selain Jabotabek, Sumatera, Kalimantan, dan lain-lain.</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c r="D21" s="105" t="inlineStr"/>
      <c r="E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t>
        </is>
      </c>
      <c r="F21" s="105" t="inlineStr">
        <is>
          <t>Instrumen keuangan derivatif (termasuk transaksi mata uang asing untuk tujuan pendanaan dan perdagangan) diakui sebesar nilai wajar pada laporan posisi keuangan konsolidasian. Nilai wajar ditentukan berdasarkan harga pasar, model penentuan harga atau harga pasar instrumen lain yang memiliki karakteristik serupa. Derivatif dicatat sebagai aset apabila memiliki nilai wajar positif dan sebagai liabilitas apabila memiliki nilai wajar negatif. Keuntungan atau kerugian yang terjadi dari perubahan nilai wajar kontrak derivatif yang tidak ditujukan untuk lindung nilai (atau tidak memenuhi kriteria untuk dapat diklasifikasikan sebagai lindung nilai) diakui dalam laba rugi tahun berjalan. Keuntungan atau kerugian yang terjadi dari perubahan nilai wajar kontrak derivatif yang tidak ditujukan untuk lindung nilai (atau tidak memenuhi kriteria untuk dapat diklasifikasikan sebagai lindung nilai) diakui dalam laba rugi tahun berjalan.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is>
          <t>Penerapan prinsip akuntansi yang baru diterbitkan yang dapat mempengaruhi cara perusahaan menyusun laporan keuangan.</t>
        </is>
      </c>
      <c r="F22" s="105" t="inlineStr">
        <is>
          <t>Penerapan prinsip akuntansi yang baru diterbitkan yang dapat mempengaruhi cara perusahaan menyusun laporan keuangan.</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c r="D23" s="105" t="inlineStr"/>
      <c r="E23" s="105" t="inlineStr">
        <is>
          <t>Proses penggabungan dua atau lebih entitas ke dalam satu entitas yang baru, seringkali dalam bentuk akuisisi.
Jenis Kombinasi Bisnis
1. Mergers dan Akuisisi: Penggabungan dua atau lebih perusahaan menjadi satu entitas baru.
2. Joint Venture: Kerja sama antara dua atau lebih perusahaan untuk mencapai tujuan yang sama.
3. Strategic Partnership: Kerja sama antara dua atau lebih perusahaan untuk mencapai tujuan yang sama, tetapi tidak melibatkan penggabungan perusahaan.
4. Franchising: Penggunaan merek dan sistem bisnis oleh perusahaan lain untuk menjalankan bisnis yang sama.
Manfaat Kombinasi Bisnis
1. Peningkatan Skala: Kombinasi bisnis dapat meningkatkan skala produksi dan penjualan.
2. Peningkatan Efisiensi: Kombinasi bisnis dapat meningkatkan efisiensi operasional dan mengurangi biaya.
3. Peningkatan Inovasi: Kombinasi bisnis dapat meningkatkan inovasi dan pengembangan produk baru.
4. Peningkatan Akses Pasar: Kombinasi bisnis dapat meningkatkan akses pasar dan meningkatkan penjualan.
Contoh Kombinasi Bisnis
1. Mergers dan Akuisisi: Penggabungan antara Exxon dan Mobil untuk membentuk ExxonMobil.
2. Joint Venture: Kerja sama antara Toyota dan General Motors untuk mengembangkan teknologi hybrid.
3. Strategic Partnership: Kerja sama antara Apple dan IBM untuk mengembangkan aplikasi bisnis.
4. Franchising: Penggunaan merek dan sistem bisnis oleh McDonald untuk menjalankan bisnis restoran cepat saji.</t>
        </is>
      </c>
      <c r="F23" s="105" t="inlineStr">
        <is>
          <t>Proses penggabungan dua atau lebih entitas ke dalam satu entitas yang baru, seringkali dalam bentuk akuisisi. Pengalihan aset, liabilitas, atau instrumen kepemilikan lainnya termasuk dalam kategori kombinasi bisnis apabila pengalihan tersebut secara material mengubah lingkup kegiatan suatu usaha entitas atau cara pengelolaan usaha dari sekurang-kurangnya salah satu entitas yang bertransaksi.</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c r="D24" s="105" t="inlineStr"/>
      <c r="E24" s="105" t="inlineStr">
        <is>
          <t>Proses untuk menentukan nilai suatu aset atau kewajiban berdasarkan harga yang dapat diterima atau dibayar dalam transaksi pasar terbuka antara pihak yang tidak saling terkait.</t>
        </is>
      </c>
      <c r="F24" s="105" t="inlineStr">
        <is>
          <t>Pengukuran berbasis pasar, bukan pengukuran yang spesifik atas suatu entitas. Untuk beberapa aset dan liabilitas, transaksi pasar atau informasi pasar yang dapat diobservasi dapat tersedia. Untuk aset dan liabilitas lain, hal tersebut mungkin tidak tersedia. Akan tetapi, tujuan pengukuran nilai wajar dalam kedua kasus tersebut adalah sama untuk mengestimasi harga di mana transaksi teratur (orderly transaction) untuk menjual aset atau mengalihkan liabilitas akan terjadi antara pelaku pasar (market participants) pada tanggal pengukuran dalam kondisi pasar saat ini (yaitu harga keluar (exit price) pada tanggal pengukuran dari perspektif pelaku pasar yang memiliki aset atau liabilitas).</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c r="D25" s="105" t="inlineStr"/>
      <c r="E25" s="105" t="inlineStr">
        <is>
          <t>Transaksi-transaksi dalam valuta asing dijabarkan ke dalam Rupiah, yang merupakan 
mata uang fungsional Bank, dengan menggunakan kurs yang berlaku pada tanggal transaksi</t>
        </is>
      </c>
      <c r="F25" s="105" t="inlineStr">
        <is>
          <t>Transaksi dalam mata uang asing dijabarkan ke mata uang Rupiah dengan menggunakan kurs pada tanggal-tanggal transaksi tersebut. Pada tanggal pelaporan, aset dan liabilitas moneter dalam mata uang asing dijabarkan ke dalam mata uang Rupiah dengan menggunakan kurs laporan (penutupan) yang ditetapkan oleh Bank Indonesia berdasarkan kurs spot Reuters pada pukul 16.00 Waktu Indonesia Barat () yang berlaku pada tanggal tersebut.</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c r="D26" s="105" t="inlineStr"/>
      <c r="E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F26" s="105" t="inlineStr">
        <is>
          <t>Giro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c r="D27" s="105" t="inlineStr"/>
      <c r="E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F27" s="105" t="inlineStr">
        <is>
          <t>Penempatan pada Bank Indonesia dan Bank lain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c r="D28" s="105" t="inlineStr"/>
      <c r="E28" s="105" t="inlineStr">
        <is>
          <t>Instrumen keuangan yang dapat diperdagangkan, seperti saham, obligasi, dan surat utang lainnya.</t>
        </is>
      </c>
      <c r="F28" s="105" t="inlineStr">
        <is>
          <t>Efek-efek terdiri dari Sertifikat Bank Indonesia (SBI), wesel ekspor, obligasi pemerintah, obligasi korporasi, dan efek utang Iainnya. Surat berharga pada awalnya disajikan sebesar nilai wajar. Setelah pengakuan awal, surat berharga dicatat sesuai kategorinya, yaitu nilai wajar melalui laba rugi, pada biaya perolehan diamortisasi dan nilai wajar melalui penghasilan komprehensif lain.</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c r="D29" s="105" t="inlineStr"/>
      <c r="E29" s="105" t="inlineStr">
        <is>
          <t>Investasi yang diharapkan dapat dipindahtangankan atau dijual dalam waktu kurang dari satu tahun.</t>
        </is>
      </c>
      <c r="F29" s="105" t="inlineStr">
        <is>
          <t>Investasi yang diharapkan dapat dipindahtangankan atau dijual dalam waktu kurang dari satu tahun.</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c r="D30" s="105" t="inlineStr"/>
      <c r="E30" s="105" t="inlineStr">
        <is>
          <t>Aset hak guna disusutkan dengan metode garis lurus selama jangka waktu yang lebih pendek antara masa sewa dengan estimasi masa manfaat aset.</t>
        </is>
      </c>
      <c r="F30" s="105" t="inlineStr">
        <is>
          <t>Aset hak guna disusutkan dengan metode garis lurus selama jangka waktu yang lebih pendek antara masa sewa dengan estimasi masa manfaat aset. Jika kepemilikan aset sewa dialihkan ke Grup pada akhir masa sewa atau pembayaran sewa mencerminkan pelaksanaan opsi pembelian, penyusutan dihitung menggunakan estimasi masa manfaat ekonomis aset. Aset hak guna diuji penurunan nilainya sesuai dengan PSAK 48 Nilai Aset.</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c r="D31" s="105" t="inlineStr"/>
      <c r="E31" s="105" t="inlineStr">
        <is>
          <t>Aset berupa properti yang dimiliki untuk tujuan mendapatkan pendapatan sewa atau untuk memperoleh keuntungan dari apresiasi nilai.</t>
        </is>
      </c>
      <c r="F31" s="105" t="inlineStr">
        <is>
          <t>Aset berupa properti yang dimiliki untuk tujuan mendapatkan pendapatan sewa atau untuk memperoleh keuntungan dari apresiasi nilai.</t>
        </is>
      </c>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c r="D32" s="105" t="inlineStr"/>
      <c r="E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 seperti diungkapkan</t>
        </is>
      </c>
      <c r="F32" s="105" t="inlineStr">
        <is>
          <t>Goodwill merupakan selisih lebih antara harga perolehan investasi dan bagian Bank atas nilai wajar aset neto entitas anak pada tanggal akuisisi. Kerugian yang menjadi bagian dari kepentingan non-pengendali pada suatu entitas anak yang melebihi bagiannya dalam modal disetor pada tanggal akuisisi, diperhitungkan sebagai bagian dari goodwill. Goodwill diukur sebesar nilai tercatat dikurangi dengan akumulasi penurunan nilai.</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c r="D33" s="105" t="inlineStr"/>
      <c r="E33" s="105" t="inlineStr">
        <is>
          <t>Investasi yang dilakukan pada perusahaan lain yang memiliki pengaruh signifikan, tetapi tidak mengendalikan entitas tersebut (biasanya saham dengan kepemilikan 20% hingga 50%)</t>
        </is>
      </c>
      <c r="F33" s="105" t="inlineStr">
        <is>
          <t>Investasi yang dilakukan pada perusahaan lain yang memiliki pengaruh signifikan, tetapi tidak mengendalikan entitas tersebut (biasanya saham dengan kepemilikan 20% hingga 50%)</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c r="D34" s="105" t="inlineStr"/>
      <c r="E34" s="105" t="inlineStr">
        <is>
          <t>Aset takberwujud diakui jika, dan hanya jika, biaya perolehan aset tersebut dapat diukur secara andal dan kemungkinan besar Grup akan memperoleh manfaat ekonomis masa depan dari aset tersebut.</t>
        </is>
      </c>
      <c r="F34" s="105" t="inlineStr">
        <is>
          <t>Aset takberwujud diakui jika, dan hanya jika, biaya perolehan aset tersebut dapat diukur secara andal dan kemungkinan besar Grup akan memperoleh manfaat ekonomis masa depan dari aset tersebut. Aset takberwujud dihentikan pengakuannya jika dilepas atau ketika tidak terdapat lagi manfaat ekonomi masa depan yang diharapkan dari penggunaan atau pelepasannya. Keuntungan atau kerugian yang muncul dari penghentian pengakuan aset takberwujud ditentukan sebagai selisih antara hasil neto pelepasan, jika ada, dan jumlah tercatat aset.</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c r="D35" s="105" t="inlineStr"/>
      <c r="E35" s="105" t="inlineStr">
        <is>
          <t>Pengeluaran yang dilakukan perusahaan yang akan diakui sebagai beban pada periode yang akan datang</t>
        </is>
      </c>
      <c r="F35" s="105" t="inlineStr">
        <is>
          <t>Pengeluaran yang dilakukan perusahaan yang akan diakui sebagai beban pada periode yang akan datang</t>
        </is>
      </c>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c r="D36" s="105" t="inlineStr"/>
      <c r="E36" s="105" t="inlineStr">
        <is>
          <t>Piutang yang timbul dari klaim asuransi yang belum dibayar dan kewajiban yang timbul dari premi asuransi yang harus dibayar.</t>
        </is>
      </c>
      <c r="F36" s="105" t="inlineStr">
        <is>
          <t>Piutang yang timbul dari klaim asuransi yang belum dibayar dan kewajiban yang timbul dari premi asuransi yang harus dibayar.</t>
        </is>
      </c>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c r="D37" s="105" t="inlineStr"/>
      <c r="E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(Catatan 2o).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F37" s="105" t="inlineStr">
        <is>
          <t>Piutang pembiayaan konsumen pada pengakuan awal diukur pada nilai wajar ditambah biaya transaksi yang dapat diatribusikan secara langsung, jika ada, dan selanjutnya diukur sebesar biaya perolehan diamortisasi dengan menggunakan metode suku bunga efektif. Cadangan kerugian penurunan nilai dibentuk jika terdapat bukti objektif penurunan nilai. Piutang pembiayaan konsumen entitas anak merupakan jumlah piutang setelah dikurangi dengan pendapatan pembiayaan konsumen yang belum diakui dan cadangan kerugian penurunan nilai Pendapatan pembiayaan konsumen yang belum diakui merupakan selisih antara jumlah keseluruhan pembayaran angsuran yang akan diterima dari konsumen dengan jumlah pokok pembiayaan konsumen. Pendapatan pembiayaan konsumen yang belum diakui dicatat sebagai pendapatan sesuai dengan jangka waktu kontrak pembiayaan konsumen berdasarkan metode suku bunga efektif Selisih neto antara pendapatan administrasi yang diperoleh dari konsumen pada saat pertama kali perjanjian pembiayaan konsumen ditandatangani dan beban-beban yang timbul pertama kali yang terkait langsung dengan tagihan pembiayaan konsumen ditangguhkan dan diakui sebagai penyesuaian atas imbal hasil pembiayaan konsumen berdasarkan metode suku bunga efektif dan disajikan sebagai bagian dari pendapatan bunga pada laba rugi tahun berjalan. Pelunasan sebelum masa pembiayaan konsumen berakhir diperlakukan sebagai pembatalan kontrak pembiayaan konsumen dan keuntungan atau kerugian yang timbul diakui pada laba rugi tahun berjalan</t>
        </is>
      </c>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c r="D38" s="105" t="inlineStr"/>
      <c r="E38" s="105" t="inlineStr">
        <is>
          <t>Kewajiban yang timbul dari kesepakatan kontrak dengan pihak lain, termasuk kewajiban untuk menyelesaikan kewajiban finansial.</t>
        </is>
      </c>
      <c r="F38" s="105" t="inlineStr">
        <is>
          <t>Kewajiban yang timbul dari kesepakatan kontrak dengan pihak lain, termasuk kewajiban untuk menyelesaikan kewajiban finansial.</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c r="D39" s="105" t="inlineStr"/>
      <c r="E39" s="105" t="inlineStr">
        <is>
          <t>Dana yang disimpan oleh nasabah atau institusi lain pada bank, yang merupakan kewajiban bank.</t>
        </is>
      </c>
      <c r="F39" s="105" t="inlineStr">
        <is>
          <t>Giro, tabungan, dan deposito berjangka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nasabah dan biaya transaksi yang merupakan bagian yang tak terpisahkan dari suku bunga efektif. Simpanan dari bank lain diklasifikasikan sebagai liabilitas yang diukur pada biaya perolehan diamortisasi, yang diakui pada nilai wajar ditambah biaya transaksi yang dapat diatribusikan secara langsung, jika ada, pada pengakuan awal dan selanjutnya diukur pada biaya perolehan diamortisasi dengan menggunakan metode suku bunga efektif. Biaya perolehan diamortisasi dihitung dengan memperhitungkan adanya diskonto atau premi terkait dengan pengakuan awal simpanan dari bank lain dan biaya transaksi yang merupakan bagian yang tidak terpisahkan dari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c r="D40" s="105" t="inlineStr"/>
      <c r="E40" s="105" t="inlineStr">
        <is>
          <t>Obligasi yang memiliki peringkat lebih rendah dibandingkan dengan kewajiban lainnya dalam hal likuidasi atau kebangkrutan.</t>
        </is>
      </c>
      <c r="F40" s="105" t="inlineStr">
        <is>
          <t>Bank menerbitkan obligasi senior dan obligasi subordinasi untuk mengembangkan pembiayaan dan memperkuat struktur pendanaan jangka panjang Bank. Obligasi subordinasi ini tidak dijamin dengan suatu agunan khusus, akan tetapi dijamin dengan seluruh harta kekayaan Bank, yang telah ada maupun yang akan ada di kemudian hari, baik barang bergerak maupun barang tidak bergerak sesuai dengan ketentuan dalam pasal 1131 dan 1132 Kitab Undang-undang Hukum Perdata.</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c r="D41" s="105" t="inlineStr"/>
      <c r="E41" s="105" t="inlineStr">
        <is>
          <t>Transaksi di mana suatu entitas membeli efek dengan kesepakatan untuk menjualnya kembali pada tanggal yang telah ditentukan.</t>
        </is>
      </c>
      <c r="F41" s="105" t="inlineStr">
        <is>
          <t>Surat-surat berharga yang dibeli dengan janji dijual kembali (reverse repo) diakui sebesar harga jual kembali surat berharga yang bersangkutan dikurangi pendapatan bunga yang belum diamortisasi. Selisih antara harga beli dengan harga jual diperlakukan sebagai pendapatan bunga yang belum diamortisasi dan diakui sebagai pendapatan bunga sesuai dengan jangka waktu surat berharga dibeli hingga dijual kembali dengan menggunakan metode suku bunga efektif (EIR). Surat berharga yang dibeli tidak dibukukan sebagai aset dalam laporan posisi keuangan konsolidasian karena kepemilikan surat berharga tetap berada pada pihak penjual. Cadangan kerugian penurunan nilai dibentuk jika terdapat bukti objektif penurunan nilai.</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c r="D42" s="105" t="inlineStr"/>
      <c r="E42" s="105" t="inlineStr">
        <is>
          <t>Saham yang telah diterbitkan oleh perusahaan tetapi kemudian dibeli kembali oleh perusahaan tersebut dan tidak diperdagangkan.</t>
        </is>
      </c>
      <c r="F42" s="105" t="inlineStr">
        <is>
          <t>Saham yang telah diterbitkan oleh perusahaan tetapi kemudian dibeli kembali oleh perusahaan tersebut dan tidak diperdagangkan. Saham yang diterbitkan entitas yang nilainya ditentukan jauh melebihi nilai kas atau aset keuangan lain yang seharusnya diserahkan.</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c r="D43" s="105" t="inlineStr"/>
      <c r="E43" s="105" t="inlineStr">
        <is>
          <t>Nilai nominal saham yang diterbitkan oleh perusahaan sebagai bagian dari struktur modalnya</t>
        </is>
      </c>
      <c r="F43" s="105" t="inlineStr">
        <is>
          <t>Nilai nominal saham yang diterbitkan oleh perusahaan sebagai bagian dari struktur modalnya. Saham yang dibeli kembali dicatat sesuai harga perolehan kembali, disajikan sebagai pengurang akun modal saham, untuk saham sejenis, disajikan dalam jumlah lembar dan nilai nominal.</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c r="D44" s="105" t="inlineStr"/>
      <c r="E44" s="105" t="inlineStr">
        <is>
          <t>Rencana kompensasi yang menggunakan saham perusahaan sebagai bagian dari pembayaran atau insentif kepada karyawan atau manajemen.</t>
        </is>
      </c>
      <c r="F44" s="105" t="inlineStr">
        <is>
          <t>Rencana kompensasi yang menggunakan saham perusahaan sebagai bagian dari pembayaran atau insentif kepada karyawan atau manajemen.</t>
        </is>
      </c>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c r="D45" s="105" t="inlineStr">
        <is>
          <t>Beban yang terjadi sehubungan dengan penawaran saham kepada masyarakat (termasuk penawaran umum terbatas dengan hak memesan efek terlebih dahulu) dikurangkan langsung dari hasil emisi dan disajikan sebagai pengurang tambahan modal disetor.</t>
        </is>
      </c>
      <c r="E45" s="105" t="inlineStr">
        <is>
          <t>Biaya yang dikeluarkan perusahaan untuk penerbitan saham baru atau instrumen ekuitas lainnya.</t>
        </is>
      </c>
      <c r="F45" s="105" t="inlineStr">
        <is>
          <t>Biaya yang dikeluarkan perusahaan untuk penerbitan saham baru atau instrumen ekuitas lainnya.</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c r="D46" s="105" t="inlineStr"/>
      <c r="E46" s="105" t="inlineStr">
        <is>
          <t>Kontrak yang menimbulkan hak untuk menerima uang atau aset lainnya dari entitas lain dan kewajiban untuk mentransfer aset atau kewajiban kepada entitas lain.</t>
        </is>
      </c>
      <c r="F46" s="105" t="inlineStr">
        <is>
          <t>Instrumen Keuangan adalah setiap kontrak yang menambah nilai aset keuangan Bank atau liabilitas keuangan atau instrumen ekuitas Bank lain. Klasifikasi surat berharga melalui SPPI (Solely Payment of Principal and Interest) Test yang dilakukan pada instrumen keuangan. Jika instrumen keuangan lulus SPPI Test, berarti memenuhi syarat untuk diklasifikasikan sebagai instrumen biaya perolehan diamortisasi dan nilai wajar melalui penghasilan komprehensif lain. Jika instrumen keuangan tidak lulus SPPI Test, berarti diklasifikasikan sebagai nilai wajar melalui laba rugi.</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c r="D47" s="105" t="inlineStr"/>
      <c r="E47" s="105" t="inlineStr">
        <is>
          <t>Aset yang dimiliki oleh perusahaan yang siap untuk dijual dalam jangka pendek, tetapi tidak memenuhi kriteria untuk diklasifikasikan sebagai aset lancar.</t>
        </is>
      </c>
      <c r="F47" s="105" t="inlineStr">
        <is>
          <t>Aset yang dimiliki oleh perusahaan yang siap untuk dijual dalam jangka pendek, tetapi tidak memenuhi kriteria untuk diklasifikasikan sebagai aset lancar.</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is>
          <t>Peristiwa yang terjadi setelah tanggal laporan keuangan yang dapat mempengaruhi penilaian atas laporan tersebut.</t>
        </is>
      </c>
      <c r="F48" s="105" t="inlineStr">
        <is>
          <t>Peristiwa yang terjadi setelah tanggal laporan keuangan yang dapat mempengaruhi penilaian atas laporan tersebut.</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is>
          <t>Proses untuk mematuhi perubahan atau pembaruan standar akuntansi yang diterbitkan oleh badan pengatur akuntansi</t>
        </is>
      </c>
      <c r="F49" s="105" t="inlineStr">
        <is>
          <t>Proses untuk mematuhi perubahan atau pembaruan standar akuntansi yang diterbitkan oleh badan pengatur akuntansi</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Standar akuntansi yang sudah disetujui untuk digunakan, tetapi belum berlaku untuk periode pelaporan yang sedang berjalan.</t>
        </is>
      </c>
      <c r="F50" s="105" t="inlineStr">
        <is>
          <t>Pernyataan Standar Akuntansi Keuangan (PSAK) baru yang telah disahkakan oleh Dewan Standar Akuntansi Keuangan (DSAK) dan Ikatan Akuntan Indonesia (IAI), tetapi belum berlaku efektif untuk laporan keuangan selama periode berjalan</t>
        </is>
      </c>
      <c r="G50" s="105" t="n"/>
      <c r="H50" s="105" t="n"/>
      <c r="I50" s="105" t="n"/>
      <c r="J50" s="105" t="n"/>
      <c r="K50" s="105" t="n"/>
      <c r="L50" s="105" t="n"/>
      <c r="M50" s="105" t="n"/>
      <c r="N50" s="105" t="n"/>
      <c r="O50" s="105" t="n"/>
      <c r="P50" s="105" t="n"/>
      <c r="Q50" s="105" t="n"/>
      <c r="R50" s="105" t="n"/>
    </row>
    <row r="51" ht="75" customHeight="1" s="173" thickBot="1">
      <c r="A51" s="104" t="inlineStr">
        <is>
          <t>Utang pembiayaan konsumen</t>
        </is>
      </c>
      <c r="B51" s="104" t="n"/>
      <c r="C51" s="105" t="inlineStr"/>
      <c r="D51" s="105" t="inlineStr"/>
      <c r="E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F51" s="105" t="inlineStr">
        <is>
          <t>Pengakuan Utang Pembiayaan Konsumen Menurut PSAK 1. Pengakuan Awal: Utang pembiayaan konsumen diakui pada tanggal perjanjian pembiayaan dengan nilai nominal. 2. Pengukuran: Utang pembiayaan konsumen diukur pada nilai amortisasi, yaitu nilai nominal utang dikurangi dengan amortisasi yang telah dilakukan. Komponen Utang Pembiayaan Konsumen 1. Pokok Utang: Jumlah utang yang harus dibayar oleh konsumen. 2. Bunga Utang: Bunga yang dikenakan atas utang pembiayaan konsumen. 3. Biaya Administrasi: Biaya administrasi yang dikenakan atas utang pembiayaan konsumen. Pelaporan Utang Pembiayaan Konsumen dalam Laporan Keuangan 1. Neraca: Utang pembiayaan konsumen diakui sebagai liabilitas dalam neraca. 2. Laporan Laba Rugi: Bunga utang dan biaya administrasi diakui sebagai beban dalam laporan laba rugi.</t>
        </is>
      </c>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45415.289</v>
      </c>
      <c r="H5" s="113" t="n">
        <v>43786.019</v>
      </c>
      <c r="I5" s="113" t="n">
        <v>41522.947</v>
      </c>
      <c r="J5" s="113" t="n">
        <v>48565.036</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761.333</v>
      </c>
      <c r="H6" s="114" t="n">
        <v>640.646</v>
      </c>
      <c r="I6" s="114" t="n">
        <v>339.983</v>
      </c>
      <c r="J6" s="114" t="n">
        <v>2120.749</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0</v>
      </c>
      <c r="H7" s="114" t="n">
        <v>0</v>
      </c>
      <c r="I7" s="114" t="n">
        <v>0</v>
      </c>
      <c r="J7" s="114" t="n">
        <v>0</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761.333</v>
      </c>
      <c r="H8" s="113" t="n">
        <v>640.646</v>
      </c>
      <c r="I8" s="113" t="n">
        <v>339.983</v>
      </c>
      <c r="J8" s="113" t="n">
        <v>2120.749</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41374.173</v>
      </c>
      <c r="H9" s="114" t="n">
        <v>38115.552</v>
      </c>
      <c r="I9" s="114" t="n">
        <v>33955.774</v>
      </c>
      <c r="J9" s="114" t="n">
        <v>40839.399</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3279.783</v>
      </c>
      <c r="H10" s="114" t="n">
        <v>5029.821</v>
      </c>
      <c r="I10" s="114" t="n">
        <v>7227.19</v>
      </c>
      <c r="J10" s="114" t="n">
        <v>5604.888</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44653.956</v>
      </c>
      <c r="H11" s="113" t="n">
        <v>43145.373</v>
      </c>
      <c r="I11" s="113" t="n">
        <v>41182.964</v>
      </c>
      <c r="J11" s="113" t="n">
        <v>46444.287</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5168.145</v>
      </c>
      <c r="H13" s="113" t="n">
        <v>5632.597</v>
      </c>
      <c r="I13" s="113" t="n">
        <v>6004.539</v>
      </c>
      <c r="J13" s="113" t="n">
        <v>1309.611</v>
      </c>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t="35" customHeight="1" s="173" thickBot="1">
      <c r="A14" s="117" t="inlineStr">
        <is>
          <t>Pinjaman syariah - Pihak berelasi - Rupiah</t>
        </is>
      </c>
      <c r="B14" s="112" t="n"/>
      <c r="C14" s="114" t="n">
        <v/>
      </c>
      <c r="D14" s="114" t="n">
        <v/>
      </c>
      <c r="E14" s="114" t="n">
        <v/>
      </c>
      <c r="F14" s="114" t="n">
        <v/>
      </c>
      <c r="G14" s="114" t="n">
        <v>0</v>
      </c>
      <c r="H14" s="114" t="n">
        <v>0</v>
      </c>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35" customHeight="1" s="173" thickBot="1">
      <c r="A15" s="117" t="inlineStr">
        <is>
          <t>Pinjaman syariah - Pihak berelasi - Mata uang asing</t>
        </is>
      </c>
      <c r="B15" s="112" t="n"/>
      <c r="C15" s="114" t="n">
        <v/>
      </c>
      <c r="D15" s="114" t="n">
        <v/>
      </c>
      <c r="E15" s="114" t="n">
        <v/>
      </c>
      <c r="F15" s="114" t="n">
        <v/>
      </c>
      <c r="G15" s="114" t="n">
        <v>0</v>
      </c>
      <c r="H15" s="114" t="n">
        <v>0</v>
      </c>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35" customHeight="1" s="173" thickBot="1">
      <c r="A16" s="117" t="inlineStr">
        <is>
          <t>Pinjaman syariah - Pihak berelasi - Subtotal</t>
        </is>
      </c>
      <c r="B16" s="112" t="n"/>
      <c r="C16" s="113" t="n">
        <v/>
      </c>
      <c r="D16" s="113" t="n">
        <v/>
      </c>
      <c r="E16" s="113" t="n">
        <v/>
      </c>
      <c r="F16" s="113" t="n">
        <v/>
      </c>
      <c r="G16" s="113" t="n">
        <v>0</v>
      </c>
      <c r="H16" s="113" t="n">
        <v>0</v>
      </c>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t="35" customHeight="1" s="173" thickBot="1">
      <c r="A17" s="117" t="inlineStr">
        <is>
          <t>Pinjaman syariah - Pihak ketiga - Rupiah</t>
        </is>
      </c>
      <c r="B17" s="112" t="n"/>
      <c r="C17" s="114" t="n">
        <v/>
      </c>
      <c r="D17" s="114" t="n">
        <v/>
      </c>
      <c r="E17" s="114" t="n">
        <v/>
      </c>
      <c r="F17" s="114" t="n">
        <v/>
      </c>
      <c r="G17" s="114" t="n">
        <v>5168.145</v>
      </c>
      <c r="H17" s="114" t="n">
        <v>5632.597</v>
      </c>
      <c r="I17" s="114" t="n">
        <v>6004.539</v>
      </c>
      <c r="J17" s="114" t="n">
        <v>1309.611</v>
      </c>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t="35" customHeight="1" s="173" thickBot="1">
      <c r="A18" s="117" t="inlineStr">
        <is>
          <t>Pinjaman syariah - Pihak ketiga - Mata uang asing</t>
        </is>
      </c>
      <c r="B18" s="112" t="n"/>
      <c r="C18" s="114" t="n">
        <v/>
      </c>
      <c r="D18" s="114" t="n">
        <v/>
      </c>
      <c r="E18" s="114" t="n">
        <v/>
      </c>
      <c r="F18" s="114" t="n">
        <v/>
      </c>
      <c r="G18" s="114" t="n">
        <v>0</v>
      </c>
      <c r="H18" s="114" t="n">
        <v>0</v>
      </c>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35" customHeight="1" s="173" thickBot="1">
      <c r="A19" s="117" t="inlineStr">
        <is>
          <t>Pinjaman syariah - Pihak ketiga - Subtotal</t>
        </is>
      </c>
      <c r="B19" s="112" t="n"/>
      <c r="C19" s="113" t="n">
        <v/>
      </c>
      <c r="D19" s="113" t="n">
        <v/>
      </c>
      <c r="E19" s="113" t="n">
        <v/>
      </c>
      <c r="F19" s="113" t="n">
        <v/>
      </c>
      <c r="G19" s="113" t="n">
        <v>5168.145</v>
      </c>
      <c r="H19" s="113" t="n">
        <v>5632.597</v>
      </c>
      <c r="I19" s="113" t="n">
        <v>6004.539</v>
      </c>
      <c r="J19" s="113" t="n">
        <v>1309.611</v>
      </c>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50583.434</v>
      </c>
      <c r="H21" s="113" t="n">
        <v>49418.616</v>
      </c>
      <c r="I21" s="113" t="n">
        <v>47527.486</v>
      </c>
      <c r="J21" s="113" t="n">
        <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2078.902</v>
      </c>
      <c r="D22" s="115" t="n">
        <v>1709.772</v>
      </c>
      <c r="E22" s="115" t="n">
        <v>4702.358</v>
      </c>
      <c r="F22" s="115" t="n">
        <v>4661.813</v>
      </c>
      <c r="G22" s="115" t="n">
        <v>1626.676</v>
      </c>
      <c r="H22" s="115" t="n">
        <v>3582.834</v>
      </c>
      <c r="I22" s="115" t="n">
        <v>2992.197</v>
      </c>
      <c r="J22" s="115" t="n">
        <v>2780.207</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48956.758</v>
      </c>
      <c r="H23" s="113" t="n">
        <v>45835.782</v>
      </c>
      <c r="I23" s="113" t="n">
        <v>44535.289</v>
      </c>
      <c r="J23" s="113" t="n">
        <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2026-08-01T05:17:39Z</dcterms:modified>
  <cp:lastModifiedBy>Rachdyan Naufal</cp:lastModifiedBy>
</cp:coreProperties>
</file>