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CURRENCY" sheetId="11" state="visible" r:id="rId11"/>
    <sheet name="CREDIT BY TYPE" sheetId="12" state="visible" r:id="rId12"/>
    <sheet name="CREDIT BY SECTOR" sheetId="13" state="visible" r:id="rId13"/>
    <sheet name="CREDIT OTHER INFORMATION" sheetId="14" state="visible" r:id="rId14"/>
    <sheet name="GIRO BREAKDOWN" sheetId="15" state="visible" r:id="rId15"/>
    <sheet name="SAVINGS BREAKDOWN" sheetId="16" state="visible" r:id="rId16"/>
    <sheet name="TIME DEPOSITS BREAKDOWN" sheetId="17" state="visible" r:id="rId17"/>
    <sheet name="DEPOSIT INTEREST RATE" sheetId="18" state="visible" r:id="rId18"/>
    <sheet name="INTEREST REVENUE BREAKDOWN" sheetId="19" state="visible" r:id="rId19"/>
    <sheet name="INTEREST REVENUE BREAKDOWN QoQ" sheetId="20" state="visible" r:id="rId20"/>
    <sheet name="INTEREST EXPENSE BREAKDOWN" sheetId="21" state="visible" r:id="rId21"/>
    <sheet name="INTEREST EXPENSE BREAKDOWN QoQ" sheetId="22" state="visible" r:id="rId22"/>
    <sheet name="hidden" sheetId="23" state="hidden" r:id="rId23"/>
    <sheet name="Token" sheetId="24" state="hidden" r:id="rId24"/>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worksheet" Target="/xl/worksheets/sheet24.xml" Id="rId24" /><Relationship Type="http://schemas.openxmlformats.org/officeDocument/2006/relationships/styles" Target="styles.xml" Id="rId25" /><Relationship Type="http://schemas.openxmlformats.org/officeDocument/2006/relationships/theme" Target="theme/theme1.xml" Id="rId2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2022-09-30</t>
        </is>
      </c>
      <c r="D3" s="101" t="inlineStr">
        <is>
          <t>2023-06-30</t>
        </is>
      </c>
      <c r="E3" s="101" t="inlineStr">
        <is>
          <t>2023-09-30</t>
        </is>
      </c>
      <c r="F3" s="101" t="inlineStr">
        <is>
          <t>2024-03-31</t>
        </is>
      </c>
      <c r="G3" s="101" t="inlineStr">
        <is>
          <t>2024-06-30</t>
        </is>
      </c>
      <c r="H3" s="101" t="inlineStr">
        <is>
          <t>2024-09-30</t>
        </is>
      </c>
      <c r="I3" s="101" t="inlineStr">
        <is>
          <t>2025-03-31</t>
        </is>
      </c>
      <c r="J3" s="101" t="inlineStr">
        <is>
          <t>2025-06-30</t>
        </is>
      </c>
      <c r="K3" s="101" t="inlineStr">
        <is>
          <t>2025-09-30</t>
        </is>
      </c>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telah disusun dan disajikan sesuai dengan Standar Akuntansi Keuangan di Indonesia yang mencakup Pernyataan dan Interpretasi yang dikeluarkan oleh Dewan Standar Akuntansi Keuangan Ikatan Akuntan Indonesia, Pedoman Akuntansi Perbankan Indonesia (PAPI) dan peraturan Badan Pengawas Pasar Modal dan Lembaga Keuangan (“BAPEPAM-LK”), yang fungsinya dialihkan kepada OJK sejak tanggal 1 Januari 2013) No. VIII.G.7 yang merupakan Lampiran Keputusan Ketua BAPEPAM-LK No. KEP-347/ BL/2012 tanggal 25 Juni 2012 tentang “Penyajian dan Pengungkapan Laporan Keuangan Emiten atau Perusahaan Publik”.Laporan keuangan entitas anak yang bergerak di bidang perbankan Syariah disajikan sesuai dengan Implementasi Standar Akuntansi Keuangan (“ISAK”) 101 (Revisi 2016) tentang “Penyajian Laporan Keuangan Syariah”, ISAK 102 (Amandemen 2013) tentang “Akuntansi Murabahah”, ISAK 103 tentang “Akuntansi Salam”, ISAK 104 (Amandemen 2016) tentang “Akuntansi Istishna”, ISAK 105 tentang “Akuntansi Mudharabah”, ISAK 106 tentang “Akuntansi Musyarakah”, ISAK 107 (Amandemen 2016) tentang “Akuntansi Ijarah”, ISAK 110 (Revisi 2015), “Akuntansi Sukuk”, dan Pedoman Akuntansi Perbankan Syariah Indonesia (“PAPSI”) yang diterbitkan atas kerjasama Ikatan Akuntan Indonesia dengan Bank Indonesia.Laporan keuangan konsolidasian disusun berdasarkan nilai historis kecuali untuk beberapa akun yang dinilai menggunakan dasar pengukuran lain sebagaimana dijelaskan pada kebijakan akuntansi dari akun tersebut. Laporan keuangan konsolidasian disusun berdasarkan akuntansi akrual kecuali laporan arus kas konsolidasian.Laporan arus kas konsolidasian disusun dengan menggunakan metode langsung yang menyajikan penerimaan dan pengeluaran kas dan setara kas yang diklasifikasikan ke dalam aktivitas operasi, investasi, dan pendanaan.Seluruh angka dalam laporan keuangan konsolidasian ini, kecuali dinyatakan secara khusus, dibulatkan menjadi jutaan Rupiah yang terdekat.Pos-pos dalam Penghasilan Komprehensif Lainnya disajikan terpisah antara akun-akun yang akan direklasifikasikan ke laba rugi dan akun-akun yang tidak akan direklasifikasikan ke laba rugi.Dalam penyusunan laporan keuangan konsolidasian sesuai dengan Standar Akuntansi Keuangan di Indonesia, dibutuhkan estimasi dan asumsi yang memengaruhi:- nilai aset dan liabilitas dilaporkan, dan pengungkapan atas aset dan liabilitas kontinjensi pada tanggal laporan keuangan konsolidasian;- jumlah pendapatan dan beban selama periode pelaporan.Walaupun estimasi ini dibuat berdasarkan pengetahuan terbaik manajemen atas kejadian dan tindakan saat ini, hasil yang timbul mungkin berbeda dengan jumlah yang diestimasi semula.Pertimbangan profesional dan estimasi signifikan dalam menentukan jumlah yang diakui dalam laporan keuangan konsolidasian adalah sebagai berikut:Usaha yang berkelanjutanManajemen Grup telah melakukan penilaian atas kemampuan Grup untuk melanjutkan kelangsungan usahanya dan berkeyakinan bahwa Grup memiliki sumber daya untuk melanjutkan usahanya di masa mendatang. Selain itu, manajemen tidak mengetahui adanya ketidakpastian material yang dapat menimbulkan keraguan yang signifikan terhadap kemampuan Grup untuk mempertahankan kelangsungan hidupnya. Oleh karena itu, laporan keuangan konsolidasian telah disusun atas dasar usaha yang berkelanjutan. Rincian terkait masalah ini diungkapkan dalam Catatan 55.Perhitungan cadangan kerugianSaat mengukur Cadangan Kerugian Ekspektasian (ECL), Grup menggunakan informasi masa depan yang wajar dan dapat didukung, yang didasarkan pada asumsi untuk pergerakan masa depan dari berbagai pendorong ekonomi dan bagaimana penggerak ini akan saling memengaruhi.Loss given default adalah estimasi kerugian yang timbul karena gagal bayar. Perhitungan didasarkan pada perbedaan antara arus kas kontraktual terutang dan yang diharapkan akan diterima, dengan mempertimbangkan arus kas dari agunan dan peningkatan kredit integral.Probability of default merupakan input utama dalam mengukur ECL. Probability of default adalah perkiraan kemungkinan gagal bayar selama jangka waktu tertentu, yang penghitungannya mencakup data historis, asumsi, dan ekspektasi kondisi masa depan.Penilaian model bisnisKlasifikasi dan pengukuran aset keuangan bergantung pada hasil ‘semata dari pembayaran pokok dan bunga’ (”SPPI”) dan uji model bisnis (lihat bagian aset keuangan pada Catatan 2d). Grup menentukan model bisnis pada tingkat yang mencerminkan bagaimana kelompok aset keuangan dikelola bersama untuk mencapai tujuan bisnis tertentu. Penilaian ini mencakup penilaian yang mencerminkan semua bukti yang relevan termasuk bagaimana kinerja aset dievaluasi dan kinerjanya diukur, risiko yang memengaruhi kinerja aset dan bagaimana hal ini dikelola dan bagaimana manajer aset diberi kompensasi. Grup memantau aset keuangan yang diukur pada biaya perolehan diamortisasi atau nilai wajar melalui penghasilan komprehensif lain yang dihentikan pengakuannya sebelum jatuh tempo untuk memahami alasan pelepasannya dan apakah alasan tersebut konsisten dengan tujuan bisnis di mana aset tersebut dimiliki. Pemantauan adalah bagian dari penilaian berkelanjutan Grup atas apakah model bisnis di mana aset keuangan yang tersisa dimiliki tetap sesuai dan jika tidak sesuai apakah telah terjadi perubahan dalam model bisnis dan dengan demikian terdapat perubahan prospektif terhadap klasifikasi aset keuangan tersebut. Tidak ada perubahan yang diperlukan selama periode yang disajikan.Klasifikasi aset dan liabilitas keuanganGrup menetapkan klasifikasi atas aset dan liabilitas tertentu sebagai aset dan liabilitas keuangan dengan mempertimbangkan definisi yang ditetapkan PSAK 71. Dengan demikian, aset keuangan dan liabilitas keuangan diakui sesuai dengan kebijakan akuntansi Grup seperti diungkapkan pada Catatan 2d atas laporan keuangan konsolidasian.Nilai wajar atas instrumen keuangan (Catatan 46)Bila nilai wajar aset keuangan dan liabilitas keuangan yang tercatat pada laporan posisi keuangan konsolidasian tidak tersedia di pasar aktif, nilai wajar aset keuangan dan liabilitas keuangan ditentukan dengan menggunakan berbagai teknik penilaian termasuk penggunaan model matematika. Masukan (input) untuk model ini berasal dari data pasar yang bisa diamati sepanjang data tersebut tersedia. Bila data pasar yang bisa diamati tersebut tidak tersedia, pertimbangan manajemen diperlukan untuk menentukan nilai wajar. Pertimbangan tersebut mencakup pertimbangan likuiditas dan masukan model seperti volatilitas untuk transaksi derivatif yang berjangka waktu panjang dan tingkat diskonto, tingkat pelunasan dipercepat, dan asumsi tingkat gagal bayar.Perhitungan cadangan penurunan nilai kolektif meliputi kerugian kredit yang melekat dalam portofolio aset keuangan dengan karakteristik ekonomi yang sama, tetapi penurunan nilai secara individu belum dapat diidentifikasi. Dalam menilai kebutuhan untuk cadangan kolektif, manajemen mempertimbangkan faktor-faktor seperti kualitas kredit dan jenis produk. Guna membuat estimasi cadangan yang diperlukan, manajemen membuat asumsi untuk menentukan kerugian yang melekat, dan untuk menentukan parameter input yang diperlukan, berdasarkan pengalaman masa lalu, kondisi ekonomi saat ini dan prakiraan kondisi ekonomi dimasa depan. Keakuratan penyisihan tergantung pada seberapa baik estimasi arus kas masa depan untuk cadangan counterparty tertentu dan asumsi model dan parameter yang digunakan dalam menentukan cadangan kolektif.Grup mereviu kredit yang diberikan dan piutang yang signifikan secara individual pada setiap tanggal laporan posisi keuangan untuk menilai apakah penurunan nilai harus dicatat pada laba rugi. Secara khusus, justifikasi oleh manajemen diperlukan dalam estimasi jumlah dan waktu arus kas di masa mendatang ketika menentukan penurunan nilai. Dalam estimasi arus kas ini, Grup membuat justifikasi tentang situasi keuangan debitur dan nilai realisasi neto agunan. Estimasi-estimasi ini didasarkan pada asumsi-asumsi tentang sejumlah faktor dan hasil aktual mungkin berbeda, yang tercermin dalam perubahan di masa mendatang cadangan penurunan nilai tersebut.Grup mereviu efek utang yang diklasifikasikan sebagai diukur pada nilai wajar melalui laba rugi, diukur pada nilai wajar melalui penghasilan komprehensif lain, dan diukur dengan biaya perolehan diamortisasi pada setiap tanggal laporan posisi keuangan konsolidasian untuk menilai apakah telah terjadi penurunan nilai. Penilaian tersebut memerlukan pertimbangan yang sama seperti yang diterapkan pada penilaian individual pada kredit yang diberikan.Penurunan nilai aset non-keuangan (Catatan 13, 14, dan 15)Grup mengevaluasi penurunan nilai aset non-keuangan apabila terdapat kejadian atau perubahan keadaan yang mengindikasikan bahwa nilai tercatat aset non-keuangan tidak dapat dipulihkan kembali.Penurunan nilai timbul saat nilai tercatat aset atau Unit Penghasil Kas ("UPK") melebihi nilai terpulihnya, yaitu mana yang lebih besar antara nilai wajar dikurangi biaya untuk menjual dan nilai pakainya. Nilai wajar dikurangi biaya untuk menjual didasarkan pada ketersediaan data dari perjanjian penjualan yang mengikat yang dibuat dalam transaksi normal atas aset serupa atau harga pasar yang dapat diamati dikurangi dengan biaya tambahan yang dapat diatribusikan dengan pelepasan aset.Aset pajak tangguhan (Catatan 21.d)Aset pajak tangguhan diakui atas jumlah pajak penghasilan terpulihkan (recoverable) pada periode mendatang sebagai akibat perbedaan temporer yang boleh dikurangkan. Justifikasi manajemen diperlukan untuk menentukan jumlah aset pajak tangguhan yang dapat diakui, sesuai dengan waktu yang tepat dan tingkat laba fiskal di masa mendatang sejalan dengan strategi rencana perpajakan ke depan.Liabilitas kesejahteraan karyawan (Catatan 37)Program-program pensiun ditentukan berdasarkan perhitungan aktuarial. Perhitungan aktuarial menggunakan asumsi-asumsi seperti tingkat diskonto, tingkat pengembalian aset, tingkat kenaikan penghasilan, tingkat kematian, tingkat pengunduran diri, dan lain-lain.Penyusutan aset tetapManajemen mengestimasi masa manfaat ekonomis aset tetap Grup antara 4 sampai dengan 20 tahun. Ini merupakan masa manfaat ekonomis yang secara umum diharapkan dalam industri perbankan. Perubahan tingkat pemakaian dan perkembangan teknologi dapat memengaruhi masa manfaat ekonomis dan nilai sisa aset, dan karenanya beban penyusutan masa depan mungkin direvisi. Penjelasan lebih rinci diungkapkan dalam Catatan 2q dan 13. Revaluasi atas tanah (Catatan 13)  Grup menggunakan penilai independen untuk menilai nilai wajar atas tanah. Tanah dinilai dengan mengacu kepada bukti berdasarkan pasar, menggunakan harga yang sebanding setelah disesuaikan dengan faktor pasar spesifik seperti lokasi dan kondisi dari tanah.  Estimasi masa sewaDalam mengestimasi masa sewa dari masing-masing perjanjian sewa, manajemen mempertimbangkan seluruh fakta dan keadaan yang memberikan insentif ekonomik untuk mengeksekusi opsi perpanjangan, atau untuk tidak mengeksekusi opsi penghentian, termasuk perubahan fakta atau keadaan yang diekspektasi dari tanggal permulaan hingga tanggal eksekusi opsi. Opsi perpanjangan (atau periode setelah opsi penghentian) hanya diperhitungkan dalam masa sewa jika sewa cukup pasti akan diperpanjang (atau tidak dihentikan).</t>
        </is>
      </c>
      <c r="D5" s="105" t="inlineStr"/>
      <c r="E5" s="105" t="inlineStr"/>
      <c r="F5" s="105" t="inlineStr">
        <is>
          <t>Laporan keuangan konsolidasian telah disusun dan disajikan sesuai dengan Standar Akuntansi Keuangan di Indonesia yang mencakup Pernyataan dan Interpretasi yang dikeluarkan oleh Dewan Standar Akuntansi Keuangan Ikatan Akuntan Indonesia dan peraturan Badan Pengawas Pasar Modal dan Lembaga Keuangan (-LK), yang fungsinya dialihkan epada OJK sejak tanggal 1 Januari 2013) No. VIII.G.7 yang merupakan Lampiran Keputusan Ketua BAPEPAM-LK No. KEP-347/BL/2012 tanggal 25 Juni 2012 tentang  dan Pengungkapan Laporan Keuangan Emiten atau Perusahaan Publik</t>
        </is>
      </c>
      <c r="G5" s="105" t="inlineStr">
        <is>
          <t>Laporan keuangan konsolidasian telah disusun dan disajikan sesuai dengan Standar Akuntansi Keuangan di Indonesia yang mencakup Pernyataan dan Interpretasi yang dikeluarkan 
oleh Dewan Standar Akuntansi Keuangan 
Ikatan Akuntan Indonesia, Buku Panduan
Akuntansi Perbankan bagi Bank Umum 
Kovensional (BPAK), Panduan Akuntansi 
Perbankan Syariah (PAPSI) dan Peraturan 
No. VIII.G.7 tentang  dan 
Pengungkapan Laporan Keuangan Emiten atau 
Perusahaan Publik. Laporan keuangan entitas anak yang bergerak 
di bidang perbankan Syariah disajikan sesuai 
dengan Pernyataan Standar Akuntansi 
Keuangan () 401 (Revisi 2016) tentang 
 Laporan Keuangan Syariah PSAK
402 (Amendemen 2013) tentang  
Murabahah PSAK 403 tentang  
Salam PSAK 404 (Amendemen 2016) tentang 
 Istishna PSAK 405 tentang 
 Mudharabah PSAK 406 tentang 
 Musyarakah PSAK 407 
(Amendemen 2016) tentang  Ijarah 
PSAK 410 (Revisi 2015) tentang  
Sukuk dan Pedoman Akuntansi Perbankan 
Syariah Indonesia () yang diterbitkan 
atas kerjasama Ikatan Akuntan Indonesia 
dengan Bank Indonesia. Laporan keuangan konsolidasian disusun 
berdasarkan nilai historis kecuali untuk 
beberapa akun yang dinilai menggunakan 
dasar pengukuran lain sebagaimana dijelaskan 
pada kebijakan akuntansi dari akun tersebut. 
Laporan keuangan konsolidasian disusun 
berdasarkan akuntansi akrual kecuali laporan 
arus kas konsolidasian. Grup telah menyusun laporan keuangan 
konsolidasian dengan dasar bahwa Grup akan 
terus mempertahankan kelangsungan usaha. Laporan arus kas konsolidasian disusun 
dengan menggunakan metode langsung yang 
menyajikan penerimaan dan pengeluaran kas 
dan setara kas yang diklasifikasikan ke dalam 
aktivitas operasi, investasi, dan pendanaan.</t>
        </is>
      </c>
      <c r="H5" s="105" t="inlineStr">
        <is>
          <t>Laporan keuangan konsolidasian telah disusun dan disajikan sesuai dengan Standar Akuntansi Keuangan di Indonesia yang mencakup Pernyataan dan Interpretasi yang dikeluarkan 
oleh Dewan Standar Akuntansi Keuangan 
Ikatan Akuntan Indonesia, Buku Panduan
Akuntansi Perbankan bagi Bank Umum 
Kovensional (BPAK), Panduan Akuntansi 
Perbankan Syariah (PAPSI) dan Peraturan 
No. VIII.G.7 tentang  dan 
Pengungkapan Laporan Keuangan Emiten atau 
Perusahaan Publik. Laporan keuangan entitas anak yang bergerak 
di bidang perbankan Syariah disajikan sesuai 
dengan Pernyataan Standar Akuntansi 
Keuangan () 401 (Revisi 2016) tentang 
 Laporan Keuangan Syariah PSAK
402 (Amendemen 2013) tentang  
Murabahah PSAK 403 tentang  
Salam PSAK 404 (Amendemen 2016) tentang 
 Istishna PSAK 405 tentang 
 Mudharabah PSAK 406 tentang 
 Musyarakah PSAK 407 
(Amendemen 2016) tentang  Ijarah 
PSAK 410 (Revisi 2015) tentang  
Sukuk dan Pedoman Akuntansi Perbankan 
Syariah Indonesia () yang diterbitkan 
atas kerjasama Ikatan Akuntan Indonesia 
dengan Bank Indonesia. Laporan keuangan konsolidasian disusun 
berdasarkan nilai historis kecuali untuk 
beberapa akun yang dinilai menggunakan 
dasar pengukuran lain sebagaimana dijelaskan 
pada kebijakan akuntansi dari akun tersebut. 
Laporan keuangan konsolidasian disusun 
berdasarkan akuntansi akrual kecuali laporan 
arus kas konsolidasian. Grup telah menyusun laporan keuangan 
konsolidasian dengan dasar bahwa Grup akan 
terus mempertahankan kelangsungan usaha. Laporan arus kas konsolidasian disusun 
dengan menggunakan metode langsung yang 
menyajikan penerimaan dan pengeluaran kas 
dan setara kas yang diklasifikasikan ke dalam 
aktivitas operasi, investasi, dan pendanaan.</t>
        </is>
      </c>
      <c r="I5" s="105" t="inlineStr">
        <is>
          <t>Laporan keuangan konsolidasian telah disusun  dan disajikan sesuai dengan Standar Akuntansi Keuangan di Indonesia yang mencakup Pernyataan dan Interpretasi yang dikeluarkan oleh Dewan Standar Akuntansi Keuangan Ikatan Akuntan Indonesia, Buku Panduan Akuntansi Perbankan bagi Bank Umum Kovensional (BPAK), Panduan Akuntansi Perbankan Syariah (PAPSI) dan Peraturan  No. VIII.G.7 tentang  dan Pengungkapan Laporan Keuangan Emiten atau Perusahaan Publik.
Laporan keuangan konsolidasian disusun berdasarkan nilai historis kecuali untuk beberapa akun yang dinilai menggunakan dasar pengukuran lain sebagaimana dijelaskan pada kebijakan akuntansi dari akun tersebut. Laporan keuangan konsolidasian disusun berdasarkan akuntansi akrual kecuali laporan arus kas konsolidasian. Laporan arus kas konsolidasian disusun dengan menggunakan metode langsung yang menyajikan penerimaan dan pengeluaran kas dan setara kas yang diklasifikasikan ke dalam aktivitas operasi, investasi, dan pendanaan. Seluruh angka dalam laporan keuangan konsolidasian ini, kecuali dinyatakan secara khusus, dibulatkan menjadi jutaan Rupiah yang terdekat.</t>
        </is>
      </c>
      <c r="J5" s="105" t="inlineStr">
        <is>
          <t>Laporan keuangan konsolidasian telah disusun  dan disajikan sesuai dengan Standar Akuntansi Keuangan di Indonesia yang mencakup Pernyataan dan Interpretasi yang dikeluarkan oleh Dewan Standar Akuntansi Keuangan Ikatan Akuntan Indonesia, Buku Panduan Akuntansi Perbankan bagi Bank Umum Kovensional (BPAK), Panduan Akuntansi Perbankan Syariah (PAPSI) dan Peraturan  No. VIII.G.7 tentang  dan Pengungkapan Laporan Keuangan Emiten atau Perusahaan Publik.
Laporan keuangan konsolidasian disusun berdasarkan nilai historis kecuali untuk beberapa akun yang dinilai menggunakan dasar pengukuran lain sebagaimana dijelaskan pada kebijakan akuntansi dari akun tersebut. Laporan keuangan konsolidasian disusun berdasarkan akuntansi akrual kecuali laporan arus kas konsolidasian. Laporan arus kas konsolidasian disusun dengan menggunakan metode langsung yang menyajikan penerimaan dan pengeluaran kas dan setara kas yang diklasifikasikan ke dalam aktivitas operasi, investasi, dan pendanaan. Seluruh angka dalam laporan keuangan konsolidasian ini, kecuali dinyatakan secara khusus, dibulatkan menjadi jutaan Rupiah yang terdekat.</t>
        </is>
      </c>
      <c r="K5" s="105" t="inlineStr">
        <is>
          <t>Laporan keuangan konsolidasian telah disusun dan disajikan sesuai dengan Standar Akuntansi Keuangan di Indonesia yang mencakup Pernyataan dan Interpretasi yang dikeluarkan oleh Dewan Standar Akuntansi Keuangan Ikatan Akuntan Indonesia, Buku Panduan Akuntansi Perbankan bagi Bank Umum Kovensional (BPAK), Panduan Akuntansi Perbankan Syariah (PAPSI) dan Peraturan No. VIII.G.7 tentang dan Pengungkapan Laporan Keuangan Emiten atau Perusahaan Publik. Laporan keuangan konsolidasian disusun berdasarkan nilai historis kecuali untuk beberapa akun yang dinilai menggunakan dasar pengukuran lain sebagaimana dijelaskan pada kebijakan akuntansi dari akun tersebut. Laporan keuangan konsolidasian disusun berdasarkan akuntansi akrual kecuali laporan arus kas konsolidasian. Laporan arus kas konsolidasian disusun dengan menggunakan metode langsung yang menyajikan penerimaan dan pengeluaran kas dan setara kas yang diklasifikasikan ke dalam aktivitas operasi, investasi, dan pendanaan. Seluruh angka dalam laporan keuangan konsolidasian ini, kecuali dinyatakan secara khusus, dibulatkan menjadi jutaan Rupiah yang terdekat.</t>
        </is>
      </c>
      <c r="L5" s="105" t="n"/>
      <c r="M5" s="105" t="n"/>
      <c r="N5" s="105" t="n"/>
      <c r="O5" s="105" t="n"/>
      <c r="P5" s="105" t="n"/>
      <c r="Q5" s="105" t="n"/>
      <c r="R5" s="105" t="n"/>
    </row>
    <row r="6" ht="75" customHeight="1" s="173" thickBot="1">
      <c r="A6" s="104" t="inlineStr">
        <is>
          <t>Prinsip-prinsip konsolidasi</t>
        </is>
      </c>
      <c r="B6" s="104" t="n"/>
      <c r="C6" s="105" t="inlineStr">
        <is>
          <t>Laporan keuangan konsolidasian meliputi laporan keuangan Bank dan laporan keuangan entitas anak.Pengendalian diperoleh ketika Bank terekspos, atau memiliki hak atas imbal hasil variabel dari keterlibatannya dengan entitas dan memiliki kemampuan untuk memengaruhi pengembalian tersebut melalui kekuasaan yang dimiliki.Dalam hal pengendalian terhadap entitas dimulai atau diakhiri dalam suatu tahun berjalan, maka hasil usaha entitas yang diperhitungkan ke dalam laporan keuangan konsolidasian hanya sebatas hasil pada saat pengendalian tersebut mulai diperoleh atau hingga saat pengendalian atas entitas tersebut berakhir.Dalam mencatat akuisisi entitas anak digunakan metode pembelian. Biaya akuisisi diukur sebesar nilai wajar aset yang diserahkan, saham yang diterbitkan atau liabilitas yang diambil alih pada tanggal akuisisi. Biaya transaksi, selain biaya yang berhubungan dengan penerbitan instrumen utang atau ekuitas yang ditanggung oleh Bank sehubungan dengan kombinasi bisnis, dibebankan pada saat terjadinya. Kelebihan biaya akuisisi atas nilai wajar aset neto entitas anak dicatat sebagai goodwill (Catatan 2r.i untuk kebijakan akuntansi atas goodwill).Seluruh saldo dan transaksi yang signifikan termasuk keuntungan/kerugian yang belum direalisasi antar entitas dieliminasi untuk mencerminkan posisi keuangan dan hasil usaha Grup sebagai satu kesatuan usaha.Laporan keuangan konsolidasian disusun dengan menggunakan kebijakan akuntansi yang sama untuk peristiwa dan transaksi sejenis dalam kondisi yang sama. Kebijakan akuntansi utama yang digunakan dalam penyusunan laporan keuangan konsolidasian, telah diterapkan secara konsisten oleh entitas anak, kecuali dinyatakan lain.Laba atau rugi dan setiap komponen penghasilan komprehensif lain diatribusikan pada pemilik entitas induk dan pada kepentingan non-pengendali. Seluruh penghasilan komprehensif diatribusikan pada pemilik entitas induk dan pada kepentingan non-pengendali bahkan jika hal ini mengakibatkan kepentingan non-pengendali mempunyai saldo defisit.</t>
        </is>
      </c>
      <c r="D6" s="105" t="inlineStr"/>
      <c r="E6" s="105" t="inlineStr"/>
      <c r="F6" s="105" t="inlineStr">
        <is>
          <t>Laporan keuangan konsolidasian meliputi laporan keuangan Bank dan laporan keuangan entitas anak.
Dalam mencatat akuisisi entitas anak digunakan metode pembelian. Biaya akuisisi diukur sebesar nilai wajar aset yang diserahkan, saham yang diterbitkan atau liabilitas yang diambil alih pada tanggal akuisisi. Biaya transaksi, selain biaya yang berhubungan dengan penerbitan instrumen utang atau ekuitas yang ditanggung oleh Bank sehubungan
dengan kombinasi bisnis, dibebankan pada saat terjadinya. Kelebihan biaya akuisisi atas nilai wajar aset neto entitas anak dicatat sebagai goodwill (Catatan 2r.) untuk kebijakan akuntansi atas goodwill)
Seluruh saldo dan transaksi yang signifikan termasuk keuntungan/kerugian yang belum direalisasi antar entitas dieliminasi untuk mencerminkan posisi keuangan dan hasil usaha Grup sebagai satu kesatuan usaha.</t>
        </is>
      </c>
      <c r="G6" s="105" t="inlineStr">
        <is>
          <t>Seluruh angka dalam laporan keuangan konsolidasian ini, kecuali dinyatakan secara khusus, dibulatkan menjadi jutaan Rupiah yang terdekat. Pos-pos dalam Penghasilan Komprehensif 
Lainnya disajikan terpisah antara akun-akun 
yang akan direklasifikasikan ke laba rugi dan 
akun-akun yang tidak akan direklasifikasikan ke 
laba rugi. Dalam penyusunan laporan keuangan 
konsolidasian sesuai dengan Standar Akuntansi 
Keuangan di Indonesia, dibutuhkan estimasi 
dan asumsi yang memengaruhi: nilai aset dan liabilitas dilaporkan, dan 
pengungkapan atas aset dan liabilitas 
kontinjensi pada tanggal laporan keuangan 
konsolidasian; jumlah pendapatan dan beban selama 
periode pelaporan. Walaupun estimasi ini dibuat berdasarkan 
pengetahuan terbaik manajemen atas kejadian 
dan tindakan saat ini, hasil yang timbul mungkin 
berbeda dengan jumlah yang diestimasi 
semula.</t>
        </is>
      </c>
      <c r="H6" s="105" t="inlineStr">
        <is>
          <t>Seluruh angka dalam laporan keuangan konsolidasian ini, kecuali dinyatakan secara khusus, dibulatkan menjadi jutaan Rupiah yang terdekat. Pos-pos dalam Penghasilan Komprehensif 
Lainnya disajikan terpisah antara akun-akun 
yang akan direklasifikasikan ke laba rugi dan 
akun-akun yang tidak akan direklasifikasikan ke 
laba rugi. Dalam penyusunan laporan keuangan 
konsolidasian sesuai dengan Standar Akuntansi 
Keuangan di Indonesia, dibutuhkan estimasi 
dan asumsi yang memengaruhi: nilai aset dan liabilitas dilaporkan, dan 
pengungkapan atas aset dan liabilitas 
kontinjensi pada tanggal laporan keuangan 
konsolidasian; jumlah pendapatan dan beban selama 
periode pelaporan. Walaupun estimasi ini dibuat berdasarkan 
pengetahuan terbaik manajemen atas kejadian 
dan tindakan saat ini, hasil yang timbul mungkin 
berbeda dengan jumlah yang diestimasi 
semula.</t>
        </is>
      </c>
      <c r="I6" s="105" t="inlineStr">
        <is>
          <t>Laporan keuangan konsolidasian meliputi laporan keuangan Bank dan laporan keuangan entitas anak. Pengendalian diperoleh ketika Bank terekspos, atau memiliki hak atas imbal hasil variabel dari keterlibatannya dengan entitas dan memiliki kemampuan untuk memengaruhi pengembalian tersebut melalui kekuasaan yang dimiliki. Dalam hal pengendalian terhadap entitas dimulai atau diakhiri dalam suatu tahun berjalan, maka hasil usaha entitas yang diperhitungkan ke dalam laporan keuangan konsolidasian hanya sebatas hasil pada saat pengendalian tersebut mulai diperoleh atau hingga saat pengendalian atas entitas tersebut berakhir. 
Seluruh saldo dan transaksi yang signifikan termasuk keuntungan/kerugian yang belum direalisasi antar entitas dieliminasi untuk mencerminkan posisi keuangan dan hasil usaha Grup sebagai satu kesatuan usaha. Laporan keuangan konsolidasian disusun dengan menggunakan kebijakan akuntansi yang sama untuk peristiwa dan transaksi sejenis dalam kondisi yang sama. Kebijakan akuntansi utama yang digunakan dalam penyusunan laporan keuangan konsolidasian, telah diterapkan secara konsisten oleh entitas anak, kecuali dinyatakan lain. Laba atau rugi dan setiap komponen penghasilan komprehensif lain diatribusikan pada pemilik entitas induk dan pada kepentingan non-pengendali. Seluruh penghasilan komprehensif diatribusikan pada pemilik entitas induk dan pada kepentingan non-pengendali bahkan jika hal ini mengakibatkan kepentingan non-pengendali 
mempunyai saldo defisit.</t>
        </is>
      </c>
      <c r="J6" s="105" t="inlineStr">
        <is>
          <t>Laporan keuangan konsolidasian meliputi laporan keuangan Bank dan laporan keuangan entitas anak. Pengendalian diperoleh ketika Bank terekspos, atau memiliki hak atas imbal hasil variabel dari keterlibatannya dengan entitas dan memiliki kemampuan untuk memengaruhi pengembalian tersebut melalui kekuasaan yang dimiliki. Dalam hal pengendalian terhadap entitas dimulai atau diakhiri dalam suatu tahun berjalan, maka hasil usaha entitas yang diperhitungkan ke dalam laporan keuangan konsolidasian hanya sebatas hasil pada saat pengendalian tersebut mulai diperoleh atau hingga saat pengendalian atas entitas tersebut berakhir. 
Seluruh saldo dan transaksi yang signifikan termasuk keuntungan/kerugian yang belum direalisasi antar entitas dieliminasi untuk mencerminkan posisi keuangan dan hasil usaha Grup sebagai satu kesatuan usaha. Laporan keuangan konsolidasian disusun dengan menggunakan kebijakan akuntansi yang sama untuk peristiwa dan transaksi sejenis dalam kondisi yang sama. Kebijakan akuntansi utama yang digunakan dalam penyusunan laporan keuangan konsolidasian, telah diterapkan secara konsisten oleh entitas anak, kecuali dinyatakan lain. Laba atau rugi dan setiap komponen penghasilan komprehensif lain diatribusikan pada pemilik entitas induk dan pada kepentingan non-pengendali. Seluruh penghasilan komprehensif diatribusikan pada pemilik entitas induk dan pada kepentingan non-pengendali bahkan jika hal ini mengakibatkan kepentingan non-pengendali 
mempunyai saldo defisit.</t>
        </is>
      </c>
      <c r="K6" s="105" t="inlineStr">
        <is>
          <t>Laporan keuangan konsolidasian meliputi laporan keuangan Bank dan laporan keuangan entitas anak. Pengendalian diperoleh ketika Bank terekspos, atau memiliki hak atas imbal hasil variabel dari keterlibatannya dengan entitas dan memiliki kemampuan untuk memengaruhi pengembalian tersebut melalui kekuasaan yang dimiliki. Dalam hal pengendalian terhadap entitas dimulai atau diakhiri dalam suatu tahun berjalan, maka hasil usaha entitas yang diperhitungkan ke dalam laporan keuangan konsolidasian hanya sebatas hasil pada saat pengendalian tersebut mulai diperoleh atau hingga saat pengendalian atas entitas tersebut berakhir. Seluruh saldo dan transaksi yang signifikan termasuk keuntungan/kerugian yang belum direalisasi antar entitas dieliminasi untuk mencerminkan posisi keuangan dan hasil usaha Grup sebagai satu kesatuan usaha. Laporan keuangan konsolidasian disusun dengan menggunakan kebijakan akuntansi yang sama untuk peristiwa dan transaksi sejenis dalam kondisi yang sama. Kebijakan akuntansi utama yang digunakan dalam penyusunan laporan keuangan konsolidasian, telah diterapkan secara konsisten oleh entitas anak, kecuali dinyatakan lain. Laba atau rugi dan setiap komponen penghasilan komprehensif lain diatribusikan pada pemilik entitas induk dan pada kepentingan non-pengendali. Seluruh penghasilan komprehensif diatribusikan pada pemilik entitas induk dan pada kepentingan non-pengendali bahkan jika hal ini mengakibatkan kepentingan non-pengendali mempunyai saldo defisit.</t>
        </is>
      </c>
      <c r="L6" s="105" t="n"/>
      <c r="M6" s="105" t="n"/>
      <c r="N6" s="105" t="n"/>
      <c r="O6" s="105" t="n"/>
      <c r="P6" s="105" t="n"/>
      <c r="Q6" s="105" t="n"/>
      <c r="R6" s="105" t="n"/>
    </row>
    <row r="7" ht="75" customHeight="1" s="173" thickBot="1">
      <c r="A7" s="104" t="inlineStr">
        <is>
          <t>Kas dan setara kas</t>
        </is>
      </c>
      <c r="B7" s="104" t="n"/>
      <c r="C7" s="105" t="inlineStr">
        <is>
          <t>Untuk tujuan penyajian laporan arus kas konsolidasian, kas dan setara kas terdiri atas kas, giro pada Bank Indonesia, giro pada Bank lain, dan penempatan pada Bank Indonesia dan Bank lain yang jatuh tempo dalam 3 (tiga) bulan atau kurang sejak tanggal perolehan yang tidak dijaminkan atau dibatasi penggunaannya.</t>
        </is>
      </c>
      <c r="D7" s="105" t="inlineStr"/>
      <c r="E7" s="105" t="inlineStr"/>
      <c r="F7" s="105" t="inlineStr">
        <is>
          <t>Untuk tujuan penyajian laporan arus kas konsolidasian, kas dan setara kas terdiri atas kas, giro pada Bank Indonesia, giro pada Bank lain, dan penempatan pada Bank Indonesia dan Bank lain yang jatuh tempo dalam 3 (tiga) bulan atau kurang sejak tanggal perolehan yang tidak dijaminkan atau dibatasi penggunaannya</t>
        </is>
      </c>
      <c r="G7" s="105" t="inlineStr">
        <is>
          <t>Untuk tujuan penyajian laporan arus kas konsolidasian, kas dan setara kas terdiri atas kas, giro pada Bank Indonesia, giro pada Bank lain, dan penempatan pada Bank Indonesia dan Bank lain yang jatuh tempo dalam 3 (tiga) bulan atau kurang sejak tanggal perolehan yang tidak dijaminkan atau dibatasi penggunaannya.</t>
        </is>
      </c>
      <c r="H7" s="105" t="inlineStr">
        <is>
          <t>Untuk tujuan penyajian laporan arus kas konsolidasian, kas dan setara kas terdiri atas kas, giro pada Bank Indonesia, giro pada Bank lain, dan penempatan pada Bank Indonesia dan Bank lain yang jatuh tempo dalam 3 (tiga) bulan atau kurang sejak tanggal perolehan yang tidak dijaminkan atau dibatasi penggunaannya.</t>
        </is>
      </c>
      <c r="I7" s="105" t="inlineStr">
        <is>
          <t>Untuk tujuan penyajian laporan arus kas konsolidasian, kas dan setara kas terdiri atas kas, giro pada Bank Indonesia, giro pada Bank lain, dan penempatan pada Bank Indonesia dan Bank lain yang jatuh tempo dalam 3 (tiga) bulan atau kurang sejak tanggal perolehan yang tidak dijaminkan atau dibatasi penggunaannya.</t>
        </is>
      </c>
      <c r="J7" s="105" t="inlineStr">
        <is>
          <t>Untuk tujuan penyajian laporan arus kas konsolidasian, kas dan setara kas terdiri atas kas, giro pada Bank Indonesia, giro pada Bank lain, dan penempatan pada Bank Indonesia dan Bank lain yang jatuh tempo dalam 3 (tiga) bulan atau kurang sejak tanggal perolehan yang tidak dijaminkan atau dibatasi penggunaannya.</t>
        </is>
      </c>
      <c r="K7" s="105" t="inlineStr">
        <is>
          <t>Untuk tujuan penyajian laporan arus kas konsolidasian, kas dan setara kas terdiri atas kas, giro pada Bank Indonesia, giro pada Bank lain, dan penempatan pada Bank Indonesia dan Bank lain yang jatuh tempo dalam 3 (tiga) bulan atau kurang sejak tanggal perolehan yang tidak dijaminkan atau dibatasi penggunaannya.</t>
        </is>
      </c>
      <c r="L7" s="105" t="n"/>
      <c r="M7" s="105" t="n"/>
      <c r="N7" s="105" t="n"/>
      <c r="O7" s="105" t="n"/>
      <c r="P7" s="105" t="n"/>
      <c r="Q7" s="105" t="n"/>
      <c r="R7" s="105" t="n"/>
    </row>
    <row r="8" ht="75" customHeight="1" s="173" thickBot="1">
      <c r="A8" s="104" t="inlineStr">
        <is>
          <t>Aset tetap</t>
        </is>
      </c>
      <c r="B8" s="104" t="n"/>
      <c r="C8" s="105" t="inlineStr">
        <is>
          <t>Grup menerapkan kebijakan akuntansi model revaluasi untuk aset tetap berupa tanah. Untuk aset tetap selain tanah menggunakan model biaya. Sebelum 1 Maret 2016, tanah disajikan sebesar biaya perolehan.Tanah disajikan sebesar nilai wajar. Penilaian terhadap tanah dilakukan oleh penilai independen eksternal yang memiliki sertifikasi. Penilaian dilakukan secara berkala untuk memastikan bahwa nilai wajar aset yang direvaluasi tidak berbeda secara material dengan nilai tercatatnya.Jika nilai wajar dari aset yang direvaluasi mengalami perubahan yang signifikan dan fluktuatif, maka perlu direvaluasi secara tahunan, sedangkan jika nilai wajar dari aset yang direvaluasi tidak mengalami perubahan yang signifikan dan fluktuatif, maka perlu dilakukan revaluasi sekurang-kurangnya 3 tahun sekali.Kenaikan nilai tercatat yang timbul dari revaluasi tanah dicatat sebagai “Surplus revaluasi aset” dan disajikan sebagai “penghasilan komprehensif lain”. Penurunan nilai tercatat yang timbul dari revaluasi dicatat sebagai beban pada tahun berjalan. Apabila aset tersebut memiliki saldo “Surplus revaluasi aset”, maka selisih penurunan nilai tercatat tersebut dibebankan terhadap “Surplus revaluasi aset” dan sisanya diakui sebagai beban tahun berjalan.Grup melakukan revaluasi untuk tujuan akuntansi dan pajak. Jumlah pajak yang telah dibayar diakui di penghasilan komprehensif lain dan surplus revaluasi aset di ekuitas.Aset tetap, kecuali tanah yang tidak disusutkan, dinyatakan berdasarkan biaya perolehan dikurangi akumulasi penyusutan dan rugi penurunan nilai. Penyusutan dihitung dengan menggunakan metode garis lurus (straight line) selama estimasi manfaat aset tersebut sebagai berikut:Bangunan   20 Perabot dan peralatan kantor   4 - 8 Kendaraan bermotor   4 - 8 Prasarana bangunan   sesuai masa sewa mana yang lebih rendah dibandingkan umur ekonomisBiaya pemeliharaan dan perbaikan dibebankan pada laba rugi pada saat terjadinya, pemugaran dan penambahan dalam jumlah signifikan dikapitalisasi apabila kemungkinan besar Grup akan mendapatkan manfaat ekonomi masa depan dari aset tersebut yang melebihi standar kinerja yang diperkirakan sebelumnya. Biaya perolehan dan akumulasi penyusutan aset tetap yang sudah tidak digunakan lagi atau dijual dikeluarkan dari kelompok aset tetap yang bersangkutan dan laba atau rugi yang terjadi dilaporkan dalam laporan laba rugi dan penghasilan komprehensif lain konsolidasian tahun berjalan.Biaya-biaya sehubungan dengan pengurusan perpanjangan hak atas tanah ditangguhkan dan diamortisasi sepanjang umur hak atas tanah.Aset dalam konstruksi merupakan aset yang masih dalam proses penyelesaian dan belum siap untuk digunakan, serta dimaksudkan untuk dipergunakan dalam kegiatan usaha. Aset ini dicatat sebesar biaya yang telah terjadi.Estimasi masa manfaat ekonomis, metode penyusutan, dan nilai residu dikaji ulang pada setiap akhir periode pelaporan dan disesuaikan secara prospektif.Jumlah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dan penghasilan komprehensif lain konsolidasian pada periode aset tersebut dihentikan pengakuannya.Grup melakukan penelaahan pada akhir tahun untuk menentukan adanya indikasi terjadinya penurunan nilai aset. Grup menghitung taksiran jumlah yang dapat diperoleh kembali atas nilai semua aset yang dimiliki apabila terdapat situasi atau keadaan yang memberikan indikasi terjadinya penurunan nilai aset dan mengakuinya sebagai rugi penurunan nilai dalam laba rugi tahun berjalan.Bila nilai tercatat suatu aset melebihi taksiran jumlah yang dapat diperoleh kembali (estimated recoverable amount) maka nilai tercatat tersebut diturunkan ke jumlah yang dapat diperoleh kembali tersebut, yang ditentukan sebagai nilai tertinggi antara harga jual neto dan nilai pakai.</t>
        </is>
      </c>
      <c r="D8" s="105" t="inlineStr"/>
      <c r="E8" s="105" t="inlineStr"/>
      <c r="F8" s="105" t="inlineStr">
        <is>
          <t>Grup menerapkan kebijakan akuntansi model revaluasi untuk aset tetap berupa tanah. Untuk aset tetap selain tanah menggunakan model biaya. Sebelum 1 Maret 2016, tanah disajikan sebesar biaya perolehan.
Aset tetap, kecuali tanah yang tidak disusutkan, dinyatakan berdasarkan biaya perolehan dikurangi akumulasi penyusutan dan rugi penurunan nilai. Penyusutan dihitung dengan menggunakan metode garis lurus (straight line).
Biaya pemeliharaan dan perbaikan
dibebankan pada laba rugi pada saat terjadinya, pemugaran dan penambahan dalam jumlah signifikan dikapitalisasi apabila kemungkinan besar Grup akan mendapatkan manfaat ekonomi masa depan dari aset tersebut yang melebihi standar kinerja yang diperkirakan sebelumnya. Biaya perolehan dan
akumulasi penyusutan aset tetap yang sudah tidak digunakan lagi atau dijual dikeluarkan dari kelompok aset tetap yang bersangkutan dan laba atau rugi yang terjadi dilaporkan dalam laporan laba rugi dan penghasilan komprehensif lain konsolidasian tahun berjalan.</t>
        </is>
      </c>
      <c r="G8" s="105" t="inlineStr">
        <is>
          <t>Grup menerapkan kebijakan akuntansi model revaluasi untuk aset tetap berupa tanah. Untuk aset tetap selain tanah menggunakan model biaya. Sebelum 1 Maret 2016, tanah disajikan sebesar biaya perolehan. Tanah disajikan sebesar nilai wajar. Penilaian 
terhadap tanah dilakukan oleh penilai 
independen eksternal yang memiliki sertifikasi. 
Penilaian dilakukan secara berkala untuk 
memastikan bahwa nilai wajar aset yang 
direvaluasi tidak berbeda secara material 
dengan nilai tercatatnya. Jika nilai wajar dari aset yang direvaluasi 
mengalami perubahan yang signifikan dan 
fluktuatif, maka perlu direvaluasi secara 
tahunan, sedangkan jika nilai wajar dari aset 
yang direvaluasi tidak mengalami perubahan 
yang signifikan dan fluktuatif, maka perlu 
dilakukan revaluasi sekurang-kurangnya 3 
tahun sekali. Kenaikan nilai tercatat yang timbul dari 
revaluasi tanah dicatat sebagai  
revaluasi aset dan disajikan sebagai 
 komprehensif lain. Penurunan 
nilai tercatat yang timbul dari revaluasi dicatat 
sebagai beban pada tahun berjalan. Apabila 
aset tersebut memiliki saldo  revaluasi 
aset maka selisih penurunan nilai tercatat 
tersebut dibebankan terhadap  
revaluasi aset dan sisanya diakui sebagai 
beban tahun berjalan. Grup melakukan revaluasi untuk tujuan 
akuntansi dan pajak. Jumlah pajak yang telah 
dibayar diakui di penghasilan komprehensif lain 
dan surplus revaluasi aset di ekuitas. Aset tetap, kecuali tanah yang tidak disusutkan, 
dinyatakan berdasarkan biaya perolehan 
dikurangi akumulasi penyusutan dan rugi 
penurunan nilai. Penyusutan dihitung dengan 
menggunakan metode garis lurus (straight line)
selama estimasi manfaat aset</t>
        </is>
      </c>
      <c r="H8" s="105" t="inlineStr">
        <is>
          <t>Grup menerapkan kebijakan akuntansi model revaluasi untuk aset tetap berupa tanah. Untuk aset tetap selain tanah menggunakan model biaya. Sebelum 1 Maret 2016, tanah disajikan sebesar biaya perolehan. Tanah disajikan sebesar nilai wajar. Penilaian 
terhadap tanah dilakukan oleh penilai 
independen eksternal yang memiliki sertifikasi. 
Penilaian dilakukan secara berkala untuk 
memastikan bahwa nilai wajar aset yang 
direvaluasi tidak berbeda secara material 
dengan nilai tercatatnya. Jika nilai wajar dari aset yang direvaluasi 
mengalami perubahan yang signifikan dan 
fluktuatif, maka perlu direvaluasi secara 
tahunan, sedangkan jika nilai wajar dari aset 
yang direvaluasi tidak mengalami perubahan 
yang signifikan dan fluktuatif, maka perlu 
dilakukan revaluasi sekurang-kurangnya 3 
tahun sekali. Kenaikan nilai tercatat yang timbul dari 
revaluasi tanah dicatat sebagai  
revaluasi aset dan disajikan sebagai 
 komprehensif lain. Penurunan 
nilai tercatat yang timbul dari revaluasi dicatat 
sebagai beban pada tahun berjalan. Apabila 
aset tersebut memiliki saldo  revaluasi 
aset maka selisih penurunan nilai tercatat 
tersebut dibebankan terhadap  
revaluasi aset dan sisanya diakui sebagai 
beban tahun berjalan. Grup melakukan revaluasi untuk tujuan 
akuntansi dan pajak. Jumlah pajak yang telah 
dibayar diakui di penghasilan komprehensif lain 
dan surplus revaluasi aset di ekuitas. Aset tetap, kecuali tanah yang tidak disusutkan, 
dinyatakan berdasarkan biaya perolehan 
dikurangi akumulasi penyusutan dan rugi 
penurunan nilai. Penyusutan dihitung dengan 
menggunakan metode garis lurus (straight line)
selama estimasi manfaat aset</t>
        </is>
      </c>
      <c r="I8" s="105" t="inlineStr">
        <is>
          <t>Grup menerapkan kebijakan akuntansi model revaluasi untuk aset tetap berupa tanah. Untuk aset tetap selain tanah menggunakan model biaya. Sebelum 1 Maret 2016, tanah disajikan sebesar biaya perolehan. Tanah disajikan sebesar nilai wajar. Penilaian terhadap tanah dilakukan oleh penilai independen eksternal yang memiliki sertifikasi. Penilaian dilakukan secara berkala untuk memastikan bahwa nilai wajar aset yang direvaluasi tidak berbeda secara material dengan nilai tercatatnya. Jika nilai wajar dari aset yang direvaluasi mengalami perubahan yang signifikan dan fluktuatif, maka perlu direvaluasi secara tahunan, sedangkan jika nilai wajar dari aset yang direvaluasi tidak mengalami perubahan yang signifikan dan fluktuatif, maka perlu dilakukan revaluasi sekurang-kurangnya 3 tahun sekali. 
Aset tetap, kecuali tanah yang tidak disusutkan, dinyatakan berdasarkan biaya perolehan dikurangi akumulasi penyusutan dan rugi penurunan nilai. Penyusutan dihitung dengan menggunakan metode garis lurus (straight line) selama estimasi manfaat aset tersebut.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dan penghasilan komprehensif lain konsolidasian pada periode aset tersebut dihentikan pengakuannya.</t>
        </is>
      </c>
      <c r="J8" s="105" t="inlineStr">
        <is>
          <t>Grup menerapkan kebijakan akuntansi model revaluasi untuk aset tetap berupa tanah. Untuk aset tetap selain tanah menggunakan model biaya. Sebelum 1 Maret 2016, tanah disajikan sebesar biaya perolehan. Tanah disajikan sebesar nilai wajar. Penilaian terhadap tanah dilakukan oleh penilai independen eksternal yang memiliki sertifikasi. Penilaian dilakukan secara berkala untuk memastikan bahwa nilai wajar aset yang direvaluasi tidak berbeda secara material dengan nilai tercatatnya. Jika nilai wajar dari aset yang direvaluasi mengalami perubahan yang signifikan dan fluktuatif, maka perlu direvaluasi secara tahunan, sedangkan jika nilai wajar dari aset yang direvaluasi tidak mengalami perubahan yang signifikan dan fluktuatif, maka perlu dilakukan revaluasi sekurang-kurangnya 3 tahun sekali. 
Aset tetap, kecuali tanah yang tidak disusutkan, dinyatakan berdasarkan biaya perolehan dikurangi akumulasi penyusutan dan rugi penurunan nilai. Penyusutan dihitung dengan menggunakan metode garis lurus (straight line) selama estimasi manfaat aset tersebut.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dan penghasilan komprehensif lain konsolidasian pada periode aset tersebut dihentikan pengakuannya.</t>
        </is>
      </c>
      <c r="K8" s="105" t="inlineStr">
        <is>
          <t>Grup menerapkan kebijakan akuntansi model revaluasi untuk aset tetap berupa tanah. Untuk aset tetap selain tanah menggunakan model biaya. Sebelum 1 Maret 2016, tanah disajikan sebesar biaya perolehan. Tanah disajikan sebesar nilai wajar. Penilaian terhadap tanah dilakukan oleh penilai independen eksternal yang memiliki sertifikasi. Penilaian dilakukan secara berkala untuk memastikan bahwa nilai wajar aset yang direvaluasi tidak berbeda secara material dengan nilai tercatatnya. Jika nilai wajar dari aset yang direvaluasi mengalami perubahan yang signifikan dan fluktuatif, maka perlu direvaluasi secara tahunan, sedangkan jika nilai wajar dari aset yang direvaluasi tidak mengalami perubahan yang signifikan dan fluktuatif, maka perlu dilakukan revaluasi sekurang-kurangnya 3 tahun sekali. Aset tetap, kecuali tanah yang tidak disusutkan, dinyatakan berdasarkan biaya perolehan dikurangi akumulasi penyusutan dan rugi penurunan nilai. Penyusutan dihitung dengan menggunakan metode garis lurus (straight line) selama estimasi manfaat aset tersebut.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diperhitungkan dalam laporan laba rugi dan penghasilan komprehensif lain konsolidasian pada periode aset tersebut dihentikan pengakuannya</t>
        </is>
      </c>
      <c r="L8" s="105" t="n"/>
      <c r="M8" s="105" t="n"/>
      <c r="N8" s="105" t="n"/>
      <c r="O8" s="105" t="n"/>
      <c r="P8" s="105" t="n"/>
      <c r="Q8" s="105" t="n"/>
      <c r="R8" s="105" t="n"/>
    </row>
    <row r="9" ht="75" customHeight="1" s="173" thickBot="1">
      <c r="A9" s="104" t="inlineStr">
        <is>
          <t>Penurunan nilai aset nonkeuangan</t>
        </is>
      </c>
      <c r="B9" s="104" t="n"/>
      <c r="C9" s="105" t="inlineStr">
        <is>
          <t>Nilai tercatat dari aset yang bukan aset keuangan Grup, kecuali aset pajak tangguhan, ditelaah setiap tanggal pelaporan untuk menentukan apakah terdapat indikasi penurunan nilai. Jika indikasi tersebut ada, maka nilai yang dapat dipulihkan dari aset tersebut akan diestimasi.Jumlah yang dapat dipulihkan dari suatu aset atau Unit Penghasil Kas (UPK) adalah sebesar jumlah yang lebih tinggi antara nilai pakainya dan nilai wajar aset atau UPK dikurangi biaya untuk menjual. Dalam menentukan nilai pakai, estimasi arus kas masa depan didiskontokan ke nilai sekarang dengan menggunakan tingkat diskonto sebelum pajak yang mencerminkan penilaian pasar saat ini terhadap nilai kas kini dan risiko spesifik terhadap aset tersebut.Penyisihan penurunan nilai diakui jika nilai tercatat dari suatu aset atau UPK melebihi nilai yang dapat diperoleh kembali. Penyisihan penurunan nilai diakui pada laba rugi tahun berjalan. Penyisihan penurunan nilai yang diakui sehubungan dengan UPK akan dialokasikan pertama kali untuk mengurangi nilai tercatat dari goodwill yang dialokasikan ke UPK dan kemudian mengurangi nilai tercatat dari aset lainnya di dalam unit tersebut (kelompok unit) secara pro rata.Penyisihan penurunan nilai sehubungan dengan goodwill tidak dapat dijurnal balik. Sehubungan dengan aset lainnya, penyisihan penurunan nilai yang diakui pada tahun sebelumnya dinilai pada setiap tanggal pelaporan untuk melihat adanya indikasi bahwa kerugian telah menurun atau tidak ada lagi. Kerugian penurunan nilai dijurnal balik jika terdapat perubahan estimasi yang digunakan dalam menentukan nilai yang dapat dipulihkan.Sehubungan dengan kepatuhan terhadap Otoritas Jasa Keuangan (OJK), Grup menerapkan Peraturan OJK No. 40/ POJK.03/2019 tanggal 19 Desember 2019 tentang “Penilaian Kualitas Aset Bank Umum”.</t>
        </is>
      </c>
      <c r="D9" s="105" t="inlineStr"/>
      <c r="E9" s="105" t="inlineStr"/>
      <c r="F9" s="105" t="inlineStr"/>
      <c r="G9" s="105" t="inlineStr">
        <is>
          <t>Pada setiap tanggal laporan posisi keuangan konsolidasian, Grup mengevaluasi apakah terdapat bukti objektif bahwa aset keuangan atau kelompok aset keuangan mengalami penurunan nilai. Cadangan atas kerugian kredit ekspektasian 
adalah berdasarkan atas kerugian ekspektasian 
sepanjang umur aset (the lifetime expected 
credit loss), kecuali tidak terdapat kenaikan 
yang signifikan dalam risiko kredit sejak awal, di 
mana dalam hal ini, cadangan adalah 
berdasarkan kerugian kredit ekspektasian 
dalam jangka waktu 12 bulan. Kerugian yang diharapkan sepanjang umur aset 
dan kerugian kredit ekspektasian dalam jangka 
waktu 12 bulan dihitung baik secara individual 
maupun kolektif, tergantung kepada sifat 
portofolio instrumen keuangan yang 
mendasarinya.</t>
        </is>
      </c>
      <c r="H9" s="105" t="inlineStr">
        <is>
          <t>Pada setiap tanggal laporan posisi keuangan konsolidasian, Grup mengevaluasi apakah terdapat bukti objektif bahwa aset keuangan atau kelompok aset keuangan mengalami penurunan nilai. Cadangan atas kerugian kredit ekspektasian 
adalah berdasarkan atas kerugian ekspektasian 
sepanjang umur aset (the lifetime expected 
credit loss), kecuali tidak terdapat kenaikan 
yang signifikan dalam risiko kredit sejak awal, di 
mana dalam hal ini, cadangan adalah 
berdasarkan kerugian kredit ekspektasian 
dalam jangka waktu 12 bulan. Kerugian yang diharapkan sepanjang umur aset 
dan kerugian kredit ekspektasian dalam jangka 
waktu 12 bulan dihitung baik secara individual 
maupun kolektif, tergantung kepada sifat 
portofolio instrumen keuangan yang 
mendasarinya.</t>
        </is>
      </c>
      <c r="I9" s="105" t="inlineStr">
        <is>
          <t>Nilai tercatat dari aset yang bukan aset keuangan Grup, kecuali aset pajak tangguhan, ditelaah setiap tanggal pelaporan untuk menentukan apakah terdapat indikasi penurunan nilai. Jika indikasi tersebut ada, maka nilai yang dapat dipulihkan dari aset tersebut akan diestimasi.
Jumlah yang dapat dipulihkan dari suatu aset atau Unit Penghasil Kas (UPK) adalah sebesar jumlah yang lebih tinggi antara nilai pakainya dan nilai wajar aset atau UPK dikurangi biaya untuk menjual. Dalam menentukan nilai pakai, estimasi arus kas masa depan didiskontokan ke nilai sekarang dengan menggunakan tingkat diskonto sebelum pajak yang mencerminkan penilaian pasar saat ini terhadap nilai kas kini dan risiko spesifik terhadap aset tersebut.</t>
        </is>
      </c>
      <c r="J9" s="105" t="inlineStr">
        <is>
          <t>Nilai tercatat dari aset yang bukan aset keuangan Grup, kecuali aset pajak tangguhan, ditelaah setiap tanggal pelaporan untuk menentukan apakah terdapat indikasi penurunan nilai. Jika indikasi tersebut ada, maka nilai yang dapat dipulihkan dari aset tersebut akan diestimasi.
Jumlah yang dapat dipulihkan dari suatu aset atau Unit Penghasil Kas (UPK) adalah sebesar jumlah yang lebih tinggi antara nilai pakainya dan nilai wajar aset atau UPK dikurangi biaya untuk menjual. Dalam menentukan nilai pakai, estimasi arus kas masa depan didiskontokan ke nilai sekarang dengan menggunakan tingkat diskonto sebelum pajak yang mencerminkan penilaian pasar saat ini terhadap nilai kas kini dan risiko spesifik terhadap aset tersebut.</t>
        </is>
      </c>
      <c r="K9" s="105" t="inlineStr">
        <is>
          <t>Nilai tercatat dari aset yang bukan aset keuangan Grup, kecuali aset pajak tangguhan, ditelaah setiap tanggal pelaporan untuk menentukan apakah terdapat indikasi penurunan nilai. Jika indikasi tersebut ada, maka nilai yang dapat dipulihkan dari aset tersebut akan diestimasi. Jumlah yang dapat dipulihkan dari suatu aset atau Unit Penghasil Kas (UPK) adalah sebesar jumlah yang lebih tinggi antara nilai pakainya dan nilai wajar aset atau UPK dikurangi biaya untuk menjual. Dalam menentukan nilai pakai, estimasi arus kas masa depan didiskontokan ke nilai sekarang dengan menggunakan tingkat diskonto sebelum pajak yang mencerminkan penilaian pasar saat ini terhadap nilai kas kini dan risiko spesifik terhadap aset tersebut.</t>
        </is>
      </c>
      <c r="L9" s="105" t="n"/>
      <c r="M9" s="105" t="n"/>
      <c r="N9" s="105" t="n"/>
      <c r="O9" s="105" t="n"/>
      <c r="P9" s="105" t="n"/>
      <c r="Q9" s="105" t="n"/>
      <c r="R9" s="105" t="n"/>
    </row>
    <row r="10" ht="75" customHeight="1" s="173" thickBot="1">
      <c r="A10" s="104" t="inlineStr">
        <is>
          <t>Beban tangguhan</t>
        </is>
      </c>
      <c r="B10" s="104" t="n"/>
      <c r="C10" s="105" t="inlineStr">
        <is>
          <t>nihil</t>
        </is>
      </c>
      <c r="D10" s="105" t="inlineStr"/>
      <c r="E10" s="105" t="inlineStr"/>
      <c r="F10" s="105" t="inlineStr"/>
      <c r="G10" s="105" t="inlineStr"/>
      <c r="H10" s="105" t="inlineStr"/>
      <c r="I10" s="105" t="inlineStr">
        <is>
          <t>Beban yang dibayar di muka dan akan diakui sebagai biaya pada periode berikutnya sesuai dengan prinsip akuntansi yang berlaku.</t>
        </is>
      </c>
      <c r="J10" s="105" t="inlineStr">
        <is>
          <t>Beban yang dibayar di muka dan akan diakui sebagai biaya pada periode berikutnya sesuai dengan prinsip akuntansi yang berlaku.</t>
        </is>
      </c>
      <c r="K10" s="105" t="inlineStr">
        <is>
          <t>Beban yang dibayar di muka dan akan diakui sebagai biaya pada periode berikutnya sesuai dengan prinsip akuntansi yang berlaku.</t>
        </is>
      </c>
      <c r="L10" s="105" t="n"/>
      <c r="M10" s="105" t="n"/>
      <c r="N10" s="105" t="n"/>
      <c r="O10" s="105" t="n"/>
      <c r="P10" s="105" t="n"/>
      <c r="Q10" s="105" t="n"/>
      <c r="R10" s="105" t="n"/>
    </row>
    <row r="11" ht="75" customHeight="1" s="173" thickBot="1">
      <c r="A11" s="104" t="inlineStr">
        <is>
          <t>Pengakuan pendapatan dan beban</t>
        </is>
      </c>
      <c r="B11" s="104" t="n"/>
      <c r="C11" s="105" t="inlineStr">
        <is>
          <t>a. Pendapatan dan beban bunga atas aset keuangan yang diukur pada nilai wajar melalui penghasilan komprehensif lain serta aset keuangan dan liabilitas keuangan yang dicatat berdasarkan biaya perolehan diamortisasi, diakui pada laporan laba rugi konsolidasi dengan menggunakan metode suku bunga efektif.Jumlah tercatat bruto aset keuangan adalah biaya perolehan diamortisasi aset keuangan sebelum disesuaikan dengan cadangan penurunan nilai.Dalam menghitung pendapatan dan beban bunga, tingkat bunga efektif diterapkan pada jumlah tercatat bruto aset (ketika aset tersebut bukan aset keuangan memburuk) atau terhadap biaya perolehan diamortisasi dari liabilitas.Untuk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tersebut.Untuk aset keuangan yang memburuk setelah pengakuan awal, pendapatan bunga dihitung dengan menerapkan tingkat bunga efektif terhadap biaya perolehan diamortisasi dari aset keuangan tersebut. Jika aset tersebut tidak lagi memburuk, maka perhitungan pendapatan bunga akan dihitung dengan menerapkan tingkat bunga efektif terhadap nilai tercatat bruto dari aset keuangan tersebut.a. Keuntungan dan kerugian yang timbul dari perubahan nilai wajar atas aset keuangan yang diklasifikasikan dalam kelompok diukur pada nilai wajar melalui penghasilan komprehensif lain diakui secara langsung dalam laporan laba rugi komprehensif (merupakan bagian dari ekuitas) sampai aset keuangan tersebut dihentikan pengakuannya atau adanya penurun nilai, kecuali keuntungan atau kerugian akibat perubahan nilai tukar untuk instrumen utang. Pada saat aset keuangan dihentikan pengakuannya atau dilakukan penurunan nilai, keuntungan atau kerugian kumulatif yang sebelumnya diakui dalam ekuitas harus diakui pada laporan laba rugi.</t>
        </is>
      </c>
      <c r="D11" s="105" t="inlineStr"/>
      <c r="E11" s="105" t="inlineStr"/>
      <c r="F11" s="105" t="inlineStr"/>
      <c r="G11" s="105" t="inlineStr"/>
      <c r="H11" s="105" t="inlineStr"/>
      <c r="I11" s="105" t="inlineStr">
        <is>
          <t>Pendapatan dan beban bunga atas aset keuangan yang diukur pada nilai wajar melalui penghasilan komprehensif lain serta aset keuangan dan liabilitas keuangan yang dicatat berdasarkan biaya perolehan diamortisasi, diakui pada laporan laba rugi konsolidasi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t>
        </is>
      </c>
      <c r="J11" s="105" t="inlineStr">
        <is>
          <t>Pendapatan dan beban bunga atas aset keuangan yang diukur pada nilai wajar melalui penghasilan komprehensif lain serta aset keuangan dan liabilitas keuangan yang dicatat berdasarkan biaya perolehan diamortisasi, diakui pada laporan laba rugi konsolidasi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t>
        </is>
      </c>
      <c r="K11" s="105" t="inlineStr">
        <is>
          <t>Pendapatan dan beban bunga atas aset keuangan yang diukur pada nilai wajar melalui penghasilan komprehensif lain serta aset keuangan dan liabilitas keuangan yang dicatat berdasarkan biaya perolehan diamortisasi, diakui pada laporan laba rugi konsolidasi dengan menggunakan metode suku bunga efektif. Jumlah tercatat bruto aset keuangan adalah biaya perolehan diamortisasi aset keuangan sebelum disesuaikan dengan cadangan penurunan nilai. Dalam menghitung pendapatan dan beban bunga, tingkat bunga efektif diterapkan pada jumlah tercatat bruto aset (ketika aset tersebut bukan aset keuangan memburuk) atau terhadap biaya perolehan diamortisasi dari liabilitas. Untuk aset keuangan yang telah memburuk pada saat pengakuan awal, pendapatan bunga dihitung dengan menerapkan tingkat bunga efektif terhadap biaya perolehan diamortisasi dari aset keuangan tersebut. Jika aset tersebut tidak lagi memburuk, maka perhitungan pendapatan bunga akan tetap dihitung dengan menerapkan tingkat bunga efektif terhadap biaya perolehan diamortisasi dari aset keuangan tersebut.</t>
        </is>
      </c>
      <c r="L11" s="105" t="n"/>
      <c r="M11" s="105" t="n"/>
      <c r="N11" s="105" t="n"/>
      <c r="O11" s="105" t="n"/>
      <c r="P11" s="105" t="n"/>
      <c r="Q11" s="105" t="n"/>
      <c r="R11" s="105" t="n"/>
    </row>
    <row r="12" ht="75" customHeight="1" s="173" thickBot="1">
      <c r="A12" s="104" t="inlineStr">
        <is>
          <t>Penjabaran mata uang asing</t>
        </is>
      </c>
      <c r="B12" s="104" t="n"/>
      <c r="C12" s="105" t="inlineStr">
        <is>
          <t>Keuntungan dan kerugian selisih kurs yang timbul dari transaksi dalam mata uang asing dan dari penjabaran aset dan liabilitas moneter dalam mata uang asing diakui pada laba rugi, kecuali apabila ditangguhkan pada bagian ekuitas sebagai lindung nilai arus kas yang memenuhi syarat.Selisih penjabaran mata uang asing atas efek utang dan aset moneter keuangan lain yang diukur berdasarkan nilai wajar dicatat sebagai bagian dari keuntungan dan kerugian selisih kurs.Berikut ini adalah kurs mata uang asing utama yang digunakan untuk penjabaran jumlah dalam mata uang asing ke dalam Rupiah pada tanggal 30 September 2022 dan 31 Desember 2021:  30 September/    31 Desember/       September 30,    December 31,        2022    2021              Poundsterling Inggris   18.071   19.251   Great Britain PoundsterlingEuro Eropa   15.560   16.112   European EuroDolar Amerika Serikat   14.898   14.253   United States DollarDolar Singapura   10.711   10.555   Singapore DollarDolar Australia   10.251   10.347   Australian DollarChina Yuan   2.225   2.236   Chinese YuanDolar Hong Kong   1.899   1.828   Hong Kong DollarYen Jepang   109   124   Japanese YenWon Korea Selatan   11   12   South Korean Won</t>
        </is>
      </c>
      <c r="D12" s="105" t="inlineStr"/>
      <c r="E12" s="105" t="inlineStr"/>
      <c r="F12" s="105" t="inlineStr"/>
      <c r="G12" s="105" t="inlineStr"/>
      <c r="H12" s="105" t="inlineStr"/>
      <c r="I12" s="105" t="inlineStr">
        <is>
          <t>Mata uang penyajian Laporan keuangan konsolidasian disajikan dalam mata uang Rupiah, yang merupakan mata uang fungsional Grup. Transaksi dalam mata uang asing dijabarkan ke mata uang Rupiah dengan menggunakan kurs pada tanggal-tanggal transaksi tersebut. Pada tanggal pelaporan, aset dan liabilitas moneter dalam mata uang asing dijabarkan ke dalam mata uang Rupiah dengan menggunakan kurs laporan (penutupan) yang ditetapkan oleh Bank Indonesia berdasarkan kurs spot Reuters pada pukul 16.00 Waktu Indonesia Barat yang berlaku pada tanggal tersebut.
Keuntungan dan kerugian selisih kurs yang timbul dari transaksi dalam mata uang asing dan dari penjabaran aset dan liabilitas moneter dalam mata uang asing diakui pada laba rugi, kecuali apabila ditangguhkan pada bagian ekuitas sebagai lindung nilai arus kas yang memenuhi syarat.
Selisih penjabaran mata uang asing atas efek utang dan aset moneter keuangan lain yang diukur berdasarkan nilai wajar dicatat sebagai bagian dari keuntungan dan kerugian selisih kurs.</t>
        </is>
      </c>
      <c r="J12" s="105" t="inlineStr">
        <is>
          <t>Mata uang penyajian Laporan keuangan konsolidasian disajikan dalam mata uang Rupiah, yang merupakan mata uang fungsional Grup. Transaksi dalam mata uang asing dijabarkan ke mata uang Rupiah dengan menggunakan kurs pada tanggal-tanggal transaksi tersebut. Pada tanggal pelaporan, aset dan liabilitas moneter dalam mata uang asing dijabarkan ke dalam mata uang Rupiah dengan menggunakan kurs laporan (penutupan) yang ditetapkan oleh Bank Indonesia berdasarkan kurs spot Reuters pada pukul 16.00 Waktu Indonesia Barat yang berlaku pada tanggal tersebut.
Keuntungan dan kerugian selisih kurs yang timbul dari transaksi dalam mata uang asing dan dari penjabaran aset dan liabilitas moneter dalam mata uang asing diakui pada laba rugi, kecuali apabila ditangguhkan pada bagian ekuitas sebagai lindung nilai arus kas yang memenuhi syarat.
Selisih penjabaran mata uang asing atas efek utang dan aset moneter keuangan lain yang diukur berdasarkan nilai wajar dicatat sebagai bagian dari keuntungan dan kerugian selisih kurs.</t>
        </is>
      </c>
      <c r="K12" s="105" t="inlineStr">
        <is>
          <t>Mata uang penyajian Laporan keuangan konsolidasian disajikan dalam mata uang Rupiah, yang merupakan mata uang fungsional Grup. Transaksi dalam mata uang asing dijabarkan ke mata uang Rupiah dengan menggunakan kurs pada tanggal-tanggal transaksi tersebut. Pada tanggal pelaporan, aset dan liabilitas moneter dalam mata uang asing dijabarkan ke dalam mata uang Rupiah dengan menggunakan kurs laporan (penutupan) yang ditetapkan oleh Bank Indonesia berdasarkan kurs spot Reuters pada pukul 16.00 Waktu Indonesia Barat yang berlaku pada tanggal tersebut. Keuntungan dan kerugian selisih kurs yang timbul dari transaksi dalam mata uang asing dan dari penjabaran aset dan liabilitas moneter dalam mata uang asing diakui pada laba rugi, kecuali apabila ditangguhkan pada bagian ekuitas sebagai lindung nilai arus kas yang memenuhi syarat. Selisih penjabaran mata uang asing atas efek utang dan aset moneter keuangan lain yang diukur berdasarkan nilai wajar dicatat sebagai bagian dari keuntungan dan kerugian selisih kurs.</t>
        </is>
      </c>
      <c r="L12" s="105" t="n"/>
      <c r="M12" s="105" t="n"/>
      <c r="N12" s="105" t="n"/>
      <c r="O12" s="105" t="n"/>
      <c r="P12" s="105" t="n"/>
      <c r="Q12" s="105" t="n"/>
      <c r="R12" s="105" t="n"/>
    </row>
    <row r="13" ht="75" customHeight="1" s="173" thickBot="1">
      <c r="A13" s="104" t="inlineStr">
        <is>
          <t>Transaksi dengan pihak berelasi</t>
        </is>
      </c>
      <c r="B13" s="104" t="n"/>
      <c r="C13" s="105" t="inlineStr">
        <is>
          <t>Pihak berelasi adalah orang atau entitas yang terkait dengan entitas yang menyiapkan laporan keuangannya (entitas pelapor). Pihak berelasi adalah sebagai berikut:i) Orang atau anggota keluarga dekatnya mempunyai relasi dengan entitas pelapor jika orang tersebut:a) Memiliki pengendalian atau pengendalian bersama atas entitas pelapor;b) Memiliki pengaruh signifikan atas entitas pelapor; atauc) Merupakan personil manajemen kunci entitas pelapor atau entitas induk entitas pelapor.i) Entitas mempunyai relasi dengan entitas pelapor jika entitas tersebut:a) Entitas dan entitas pelapor adalah anggota dari kelompok usaha yang sama (artinya entitas induk, entitas anak, dan entitas anak berikutnya saling berelasi dengan entitas lain);b) Satu entitas adalah entitas asosiasi atau ventura bersama dari entitas lain (atau entitas asosiasi atau ventura bersama yang merupakan anggota suatu kelompok usaha, yang mana entitas lain tersebut adalah anggotanya);c) Kedua entitas tersebut adalah ventura bersama dari pihak ketiga yang sama;d) Satu entitas adalah ventura bersama dari entitas ketiga dan entitas yang lain adalah entitas asosiasi dari entitas ketiga;e)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pelapor;f) Entitas yang dikendalikan atau dikendalikan bersama oleh orang yang diidentifikasi sebagaimana dimaksud dalam angka i); g) Orang yang diidentifikasi sebagaimana dimaksud dalam angka i) a) memiliki pengaruh signifikan atas entitas atau merupakan personil manajemen kunci entitas (atau entitas induk dari entitas); atauh) Entitas, atau anggota dari kelompok yang mana entitas merupakan bagian dari kelompok tersebut, menyediakan jasa personil manajemen kunci kepada entitas pelapor atau kepada entitas induk dari entitas pelapor.Transaksi ini dilakukan berdasarkan persyaratan yang disetujui oleh kedua belah pihak, dimana persyaratan tersebut mungkin tidak sama dengan transaksi yang dilakukan dengan pihak-pihak yang tidak berelasi.Semua transaksi dan saldo yang signifikan dengan pihak berelasi, baik yang dilakukan dengan syarat normal sebagaimana dilakukan dengan pihak ketiga, maupun tidak, telah diungkapkan pada catatan atas laporan keuangan konsolidasian.</t>
        </is>
      </c>
      <c r="D13" s="105" t="inlineStr"/>
      <c r="E13" s="105" t="inlineStr"/>
      <c r="F13" s="105" t="inlineStr"/>
      <c r="G13" s="105" t="inlineStr"/>
      <c r="H13" s="105" t="inlineStr"/>
      <c r="I13" s="105" t="inlineStr">
        <is>
          <t>Transaksi ini dilakukan berdasarkan persyaratan yang disetujui oleh kedua belah pihak, dimana persyaratan tersebut mungkin tidak sama dengan transaksi yang dilakukan dengan pihak-pihak yang tidak berelasi.
Semua transaksi dan saldo yang signifikan dengan pihak berelasi, baik yang dilakukan dengan syarat normal sebagaimana dilakukan dengan pihak ketiga, maupun tidak, telah diungkapkan pada catatan atas laporan keuangan konsolidasian.</t>
        </is>
      </c>
      <c r="J13" s="105" t="inlineStr">
        <is>
          <t>Transaksi ini dilakukan berdasarkan persyaratan yang disetujui oleh kedua belah pihak, dimana persyaratan tersebut mungkin tidak sama dengan transaksi yang dilakukan dengan pihak-pihak yang tidak berelasi.
Semua transaksi dan saldo yang signifikan dengan pihak berelasi, baik yang dilakukan dengan syarat normal sebagaimana dilakukan dengan pihak ketiga, maupun tidak, telah diungkapkan pada catatan atas laporan keuangan konsolidasian.</t>
        </is>
      </c>
      <c r="K13" s="105" t="inlineStr">
        <is>
          <t>Transaksi ini dilakukan berdasarkan persyaratan yang disetujui oleh kedua belah pihak, dimana persyaratan tersebut mungkin tidak sama dengan transaksi yang dilakukan dengan pihak-pihak yang tidak berelasi. Semua transaksi dan saldo yang signifikan dengan pihak berelasi, baik yang dilakukan dengan syarat normal sebagaimana dilakukan dengan pihak ketiga, maupun tidak, telah diungkapkan pada catatan atas laporan keuangan konsolidasian.</t>
        </is>
      </c>
      <c r="L13" s="105" t="n"/>
      <c r="M13" s="105" t="n"/>
      <c r="N13" s="105" t="n"/>
      <c r="O13" s="105" t="n"/>
      <c r="P13" s="105" t="n"/>
      <c r="Q13" s="105" t="n"/>
      <c r="R13" s="105" t="n"/>
    </row>
    <row r="14" ht="75" customHeight="1" s="173" thickBot="1">
      <c r="A14" s="104" t="inlineStr">
        <is>
          <t>Pajak penghasilan</t>
        </is>
      </c>
      <c r="B14" s="104" t="n"/>
      <c r="C14" s="105" t="inlineStr">
        <is>
          <t>Aset dan liabilitas pajak penghasilan kini diakui sebesar jumlah yang diperkirakan dapat diperoleh dari atau dibayar kepada otoritas perpajakan yang dihitung dengan menggunakan tarif pajak (dan peraturan pajak) yang berlaku atau yang secara substantif diberlakukan pada tanggal pelaporan.Pajak penghasilan tangguhan dihitung dengan menggunakan metode liabilitas, terhadap semua perbedaan temporer pada tanggal laporan posisi keuangan konsolidasian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diselesaikan.Liabilitas pajak tangguhan diakui atas seluruh perbedaan temporer kena pajak, kecuali perbedaan temporer kena pajak yang berasal dari:a. pengakuan awal goodwill; ataub. pengakuan awal aset atau liabilitas dari transaksi yang bukan kombinasi bisnis dan pada saat transaksi tidak memengaruhi laba akuntansi atau laba kena pajak (rugi pajak)Aset pajak tangguhan diakui untuk perbedaan temporer yang dapat dikurangkan untuk keperluan pajak dan saldo rugi fiskal yang dapat dikompensasi, sepanjang besar kemungkinan terdapat laba kena pajak pada masa datang yang dapat dimanfaatkan atas perbedaan temporer yang dapat dikurangkan untuk keperluan pajak dan saldo rugi fiskal yang dapat dikompensasi tersebut.Aset dan liabilitas pajak tangguhan dapat saling hapus apabila terdapat hak yang berkekuatan hukum untuk melakukan saling hapus antara aset pajak kini dengan liabilitas pajak kini dan apabila aset dan liabilitas pajak tangguhan terkait dengan pajak penghasilan yang dikenakan oleh otoritas perpajakan yang sama, baik atas entitas kena pajak yang sama ataupun berbeda dan adanya niat untuk melakukan penyelesaian saldo-saldo tersebut secara neto.Aset dan liabilitas pajak kini dapat saling hapus apabila memiliki hak yang dapat dipaksakan secara hukum untuk melakukan saling hapus atas jumlah yang diakui dan bermaksud untuk menyelesaikan dengan dasar neto atau merealisasikan aset dan menyelesaikan liabilitas secara bersamaan.Perubahan atas liabilitas pajak dicatat pada saat surat ketetapan pajak diterima atau, apabila diajukan keberatan dan atau banding, diakui pada saat hasil dari keberatan dan atau banding diterima.Taksiran pajak penghasilan Grup dihitung untuk masing-masing perusahaan sebagai badan hukum terpisah. Aset pajak kini dan liabilitas pajak kini untuk badan hukum yang berbeda tidak disalinghapuskan dalam laporan keuangan konsolidasian.</t>
        </is>
      </c>
      <c r="D14" s="105" t="inlineStr"/>
      <c r="E14" s="105" t="inlineStr"/>
      <c r="F14" s="105" t="inlineStr"/>
      <c r="G14" s="105" t="inlineStr"/>
      <c r="H14" s="105" t="inlineStr"/>
      <c r="I14" s="105" t="inlineStr">
        <is>
          <t>Aset dan liabilitas pajak penghasilan kini diakui sebesar jumlah yang diperkirakan dapat diperoleh dari atau dibayar kepada otoritas perpajakan yang dihitung dengan menggunakan tarif pajak (dan peraturan pajak) yang berlaku atau yang secara substantif diberlakukan pada tanggal pelaporan.
Pajak penghasilan tangguhan dihitung dengan menggunakan metode liabilitas, terhadap semua perbedaan temporer pada tanggal laporan posisi keuangan konsolidasian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Liabilitas pajak tangguhan diakui atas seluruh perbedaan temporer kena pajak, kecuali perbedaan temporer kena pajak yang berasal dari: pengakuan awal goodwill; atau pengakuan awal aset atau liabilitas dari transaksi yang bukan kombinasi bisnis dan pada saat transaksi tidak memengaruhi laba akuntansi atau laba kena pajak (rugi pajak)
Aset pajak tangguhan diakui untuk perbedaan temporer yang dapat dikurangkan untuk keperluan pajak dan saldo rugi fiskal yang dapat dikompensasi, sepanjang besar kemungkinan terdapat laba kena pajak pada masa datang yang dapat dimanfaatkan atas perbedaan temporer yang dapat dikurangkan untuk keperluan pajak dan saldo rugi fiskal yang dapat dikompensasi tersebut.
Aset dan liabilitas pajak tangguhan dapat saling hapus apabila terdapat hak yang berkekuatan hukum untuk melakukan saling hapus antara aset pajak kini dengan liabilitas pajak kini dan apabila aset dan liabilitas pajak tangguhan terkait dengan pajak penghasilan yang dikenakan oleh otoritas perpajakan yang sama, baik atas entitas kena pajak yang sama ataupun berbeda dan adanya niat untuk melakukan penyelesaian saldo-saldo tersebut secara neto.
Aset dan liabilitas pajak kini dapat saling hapus apabila memiliki hak yang dapat dipaksakan secara hukum untuk melakukan saling hapus atas jumlah yang diakui dan bermaksud untuk menyelesaikan dengan dasar neto atau merealisasikan aset dan menyelesaikan liabilitas secara bersamaan.
Perubahan atas liabilitas pajak dicatat pada saat surat ketetapan pajak diterima atau, apabila diajukan keberatan dan atau banding, diakui pada saat hasil dari keberatan dan atau banding diterima.
Taksiran pajak penghasilan Grup dihitung untuk masing-masing perusahaan sebagai badan hukum terpisah. Aset pajak kini dan liabilitas pajak kini untuk badan hukum yang berbeda tidak disalinghapuskan dalam laporan keuangan konsolidasian.</t>
        </is>
      </c>
      <c r="J14" s="105" t="inlineStr">
        <is>
          <t>Aset dan liabilitas pajak penghasilan kini diakui sebesar jumlah yang diperkirakan dapat diperoleh dari atau dibayar kepada otoritas perpajakan yang dihitung dengan menggunakan tarif pajak (dan peraturan pajak) yang berlaku atau yang secara substantif diberlakukan pada tanggal pelaporan.
Pajak penghasilan tangguhan dihitung dengan menggunakan metode liabilitas, terhadap semua perbedaan temporer pada tanggal laporan posisi keuangan konsolidasian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Liabilitas pajak tangguhan diakui atas seluruh perbedaan temporer kena pajak, kecuali perbedaan temporer kena pajak yang berasal dari: pengakuan awal goodwill; atau pengakuan awal aset atau liabilitas dari transaksi yang bukan kombinasi bisnis dan pada saat transaksi tidak memengaruhi laba akuntansi atau laba kena pajak (rugi pajak)
Aset pajak tangguhan diakui untuk perbedaan temporer yang dapat dikurangkan untuk keperluan pajak dan saldo rugi fiskal yang dapat dikompensasi, sepanjang besar kemungkinan terdapat laba kena pajak pada masa datang yang dapat dimanfaatkan atas perbedaan temporer yang dapat dikurangkan untuk keperluan pajak dan saldo rugi fiskal yang dapat dikompensasi tersebut.
Aset dan liabilitas pajak tangguhan dapat saling hapus apabila terdapat hak yang berkekuatan hukum untuk melakukan saling hapus antara aset pajak kini dengan liabilitas pajak kini dan apabila aset dan liabilitas pajak tangguhan terkait dengan pajak penghasilan yang dikenakan oleh otoritas perpajakan yang sama, baik atas entitas kena pajak yang sama ataupun berbeda dan adanya niat untuk melakukan penyelesaian saldo-saldo tersebut secara neto.
Aset dan liabilitas pajak kini dapat saling hapus apabila memiliki hak yang dapat dipaksakan secara hukum untuk melakukan saling hapus atas jumlah yang diakui dan bermaksud untuk menyelesaikan dengan dasar neto atau merealisasikan aset dan menyelesaikan liabilitas secara bersamaan.
Perubahan atas liabilitas pajak dicatat pada saat surat ketetapan pajak diterima atau, apabila diajukan keberatan dan atau banding, diakui pada saat hasil dari keberatan dan atau banding diterima.
Taksiran pajak penghasilan Grup dihitung untuk masing-masing perusahaan sebagai badan hukum terpisah. Aset pajak kini dan liabilitas pajak kini untuk badan hukum yang berbeda tidak disalinghapuskan dalam laporan keuangan konsolidasian.</t>
        </is>
      </c>
      <c r="K14" s="105" t="inlineStr">
        <is>
          <t>Aset dan liabilitas pajak penghasilan kini diakui sebesar jumlah yang diperkirakan dapat diperoleh dari atau dibayar kepada otoritas perpajakan yang dihitung dengan menggunakan tarif pajak (dan peraturan pajak) yang berlaku atau yang secara substantif diberlakukan pada tanggal pelaporan. Pajak penghasilan tangguhan dihitung dengan menggunakan metode liabilitas, terhadap semua perbedaan temporer pada tanggal laporan posisi keuangan konsolidasian antara aset dan liabilitas menurut pajak dan nilai tercatatnya untuk tujuan pelaporan keuangan. Pajak tangguhan dihitung dengan menggunakan tarif pajak (dan peraturan pajak) yang berlaku atau yang secara substansif diberlakukan pada tahun dimana aset tersebut direalisasikan atau liabilitas tersebut diselesaikan. Liabilitas pajak tangguhan diakui atas seluruh perbedaan temporer kena pajak, kecuali perbedaan temporer kena pajak yang berasal dari: pengakuan awal goodwill; atau pengakuan awal aset atau liabilitas dari transaksi yang bukan kombinasi bisnis dan pada saat transaksi tidak memengaruhi laba akuntansi atau laba kena pajak (rugi pajak) Aset pajak tangguhan diakui untuk perbedaan temporer yang dapat dikurangkan untuk keperluan pajak dan saldo rugi fiskal yang dapat dikompensasi, sepanjang besar kemungkinan terdapat laba kena pajak pada masa datang yang dapat dimanfaatkan atas perbedaan temporer yang dapat dikurangkan untuk keperluan pajak dan saldo rugi fiskal yang dapat dikompensasi tersebut. Aset dan liabilitas pajak tangguhan dapat saling hapus apabila terdapat hak yang berkekuatan hukum untuk melakukan saling hapus antara aset pajak kini dengan liabilitas pajak kini dan apabila aset dan liabilitas pajak tangguhan terkait dengan pajak penghasilan yang dikenakan oleh otoritas perpajakan yang sama, baik atas entitas kena pajak yang sama ataupun berbeda dan adanya niat untuk melakukan penyelesaian saldo-saldo tersebut secara neto. Aset dan liabilitas pajak kini dapat saling hapus apabila memiliki hak yang dapat dipaksakan secara hukum untuk melakukan saling hapus atas jumlah yang diakui dan bermaksud untuk menyelesaikan dengan dasar neto atau merealisasikan aset dan menyelesaikan liabilitas secara bersamaan. Perubahan atas liabilitas pajak dicatat pada saat surat ketetapan pajak diterima atau, apabila diajukan keberatan dan atau banding, diakui pada saat hasil dari keberatan dan atau banding diterima. Taksiran pajak penghasilan Grup dihitung untuk masing-masing perusahaan sebagai badan hukum terpisah. Aset pajak kini dan liabilitas pajak kini untuk badan hukum yang berbeda tidak disalinghapuskan dalam laporan keuangan konsolidasian.</t>
        </is>
      </c>
      <c r="L14" s="105" t="n"/>
      <c r="M14" s="105" t="n"/>
      <c r="N14" s="105" t="n"/>
      <c r="O14" s="105" t="n"/>
      <c r="P14" s="105" t="n"/>
      <c r="Q14" s="105" t="n"/>
      <c r="R14" s="105" t="n"/>
    </row>
    <row r="15" ht="75" customHeight="1" s="173" thickBot="1">
      <c r="A15" s="104" t="inlineStr">
        <is>
          <t>Pinjaman</t>
        </is>
      </c>
      <c r="B15" s="104" t="n"/>
      <c r="C15" s="105" t="inlineStr">
        <is>
          <t>Pinjaman yang diterima merupakan dana yang diterima dari Pemerintah Indonesia, Bank Indonesia, bank lain atau pihak lain dengan kewajiban pembayaran kembali sesuai dengan persyaratan perjanjian pinjaman.Pinjaman yang diterima diklasifikasikan sebagai liabilitas yang diukur pada biaya perolehan diamortisasi, yang pada pengakuan awal dinyatakan sebesar nilai wajar dikurangi biaya transaksi yang dapat diatribusikan secara langsung, jika ada, dan kemudian dinyatakan sebesar biaya perolehan diamortisasi dengan menggunakan metode suku bunga efektif. Biaya perolehan diamortisasi dihitung dengan memperhitungkan adanya diskonto atau premi terkait dengan pengakuan awal pinjaman diterima dan biaya transaksi yang merupakan bagian yang tidak terpisahkan dari suku bunga efektif.</t>
        </is>
      </c>
      <c r="D15" s="105" t="inlineStr"/>
      <c r="E15" s="105" t="inlineStr"/>
      <c r="F15" s="105" t="inlineStr"/>
      <c r="G15" s="105" t="inlineStr"/>
      <c r="H15" s="105" t="inlineStr"/>
      <c r="I15" s="105" t="inlineStr">
        <is>
          <t>Pinjaman yang diterima merupakan dana yang diterima dari Pemerintah Republik Indonesia, Bank Indonesia, bank lain atau pihak lain dengan kewajiban pembayaran kembali sesuai dengan persyaratan perjanjian pinjaman. Pinjaman yang diterima diklasifikasikan sebagai liabilitas yang diukur pada biaya perolehan diamortisasi, yang pada pengakuan awal dinyatakan sebesar nilai wajar dikurangi biaya transaksi yang dapat diatribusikan secara langsung, jika ada, dan kemudian dinyatakan sebesar biaya perolehan diamortisasi dengan menggunakan metode suku bunga efektif. Biaya perolehan diamortisasi dihitung dengan memperhitungkan adanya diskonto atau premi terkait dengan pengakuan awal pinjaman diterima dan biaya transaksi yang merupakan bagian yang tidak terpisahkan dari suku bunga efektif.</t>
        </is>
      </c>
      <c r="J15" s="105" t="inlineStr">
        <is>
          <t>Pinjaman yang diterima merupakan dana yang diterima dari Pemerintah Republik Indonesia, Bank Indonesia, bank lain atau pihak lain dengan kewajiban pembayaran kembali sesuai dengan persyaratan perjanjian pinjaman. Pinjaman yang diterima diklasifikasikan sebagai liabilitas yang diukur pada biaya perolehan diamortisasi, yang pada pengakuan awal dinyatakan sebesar nilai wajar dikurangi biaya transaksi yang dapat diatribusikan secara langsung, jika ada, dan kemudian dinyatakan sebesar biaya perolehan diamortisasi dengan menggunakan metode suku bunga efektif. Biaya perolehan diamortisasi dihitung dengan memperhitungkan adanya diskonto atau premi terkait dengan pengakuan awal pinjaman diterima dan biaya transaksi yang merupakan bagian yang tidak terpisahkan dari suku bunga efektif.</t>
        </is>
      </c>
      <c r="K15" s="105" t="inlineStr">
        <is>
          <t>Pinjaman yang diterima merupakan dana yang diterima dari Pemerintah Republik Indonesia, Bank Indonesia, bank lain atau pihak lain dengan kewajiban pembayaran kembali sesuai dengan persyaratan perjanjian pinjaman. Pinjaman yang diterima diklasifikasikan sebagai liabilitas yang diukur pada biaya perolehan diamortisasi, yang pada pengakuan awal dinyatakan sebesar nilai wajar dikurangi biaya transaksi yang dapat diatribusikan secara langsung, jika ada, dan kemudian dinyatakan sebesar biaya perolehan diamortisasi dengan menggunakan metode suku bunga efektif. Biaya perolehan diamortisasi dihitung dengan memperhitungkan adanya diskonto atau premi terkait dengan pengakuan awal pinjaman diterima dan biaya transaksi yang merupakan bagian yang tidak terpisahkan dari suku bunga efektif.</t>
        </is>
      </c>
      <c r="L15" s="105" t="n"/>
      <c r="M15" s="105" t="n"/>
      <c r="N15" s="105" t="n"/>
      <c r="O15" s="105" t="n"/>
      <c r="P15" s="105" t="n"/>
      <c r="Q15" s="105" t="n"/>
      <c r="R15" s="105" t="n"/>
    </row>
    <row r="16" ht="75" customHeight="1" s="173" thickBot="1">
      <c r="A16" s="104" t="inlineStr">
        <is>
          <t>Provisi</t>
        </is>
      </c>
      <c r="B16" s="104" t="n"/>
      <c r="C16" s="105" t="inlineStr">
        <is>
          <t>Pendapatan dan beban provisi dan komisi atas aset dan liabilitas keuangan yang merupakan bagian dari suku bunga efektif, dimasukkan dalam perhitungan suku bunga efektif. Pendapatan dan beban ini diamortisasi sepanjang umur aset atau liabilitas keuangan.Provisi dan komisi yang tidak berkaitan dengan kegiatan perkreditan dan pinjaman yang diterima atau jangka waktu perkreditan dan pinjaman yang diterima, atau jumlahnya tidak material diakui sebagai pendapatan atau beban pada saat terjadinya transaksi.</t>
        </is>
      </c>
      <c r="D16" s="105" t="inlineStr"/>
      <c r="E16" s="105" t="inlineStr"/>
      <c r="F16" s="105" t="inlineStr"/>
      <c r="G16" s="105" t="inlineStr"/>
      <c r="H16" s="105" t="inlineStr"/>
      <c r="I16" s="105" t="inlineStr">
        <is>
          <t>Kewajiban yang timbul akibat kejadian masa depan yang tidak pasti, namun diperkirakan dapat diukur dengan andal. Komitmen pinjaman dan kontrak jaminan keuangan, cadangan kerugian kredit ekspektasian disajikan sebagai provisi.</t>
        </is>
      </c>
      <c r="J16" s="105" t="inlineStr">
        <is>
          <t>Kewajiban yang timbul akibat kejadian masa depan yang tidak pasti, namun diperkirakan dapat diukur dengan andal. Komitmen pinjaman dan kontrak jaminan keuangan, cadangan kerugian kredit ekspektasian disajikan sebagai provisi.</t>
        </is>
      </c>
      <c r="K16" s="105" t="inlineStr">
        <is>
          <t>Kewajiban yang timbul akibat kejadian masa depan yang tidak pasti, namun diperkirakan dapat diukur dengan andal. Komitmen pinjaman dan kontrak jaminan keuangan, cadangan kerugian kredit ekspektasian disajikan sebagai provisi.</t>
        </is>
      </c>
      <c r="L16" s="105" t="n"/>
      <c r="M16" s="105" t="n"/>
      <c r="N16" s="105" t="n"/>
      <c r="O16" s="105" t="n"/>
      <c r="P16" s="105" t="n"/>
      <c r="Q16" s="105" t="n"/>
      <c r="R16" s="105" t="n"/>
    </row>
    <row r="17" ht="75" customHeight="1" s="173" thickBot="1">
      <c r="A17" s="104" t="inlineStr">
        <is>
          <t>Imbalan kerja karyawan</t>
        </is>
      </c>
      <c r="B17" s="104" t="n"/>
      <c r="C17" s="105" t="inlineStr">
        <is>
          <t>Kewajiban PensiunGrup mempunyai program pensiun sesuai dengan Undang-Undang No. 11/2020 tentang Cipta Kerja (“Undang-Undang Cipta Kerja”) atau Perjanjian Kerja Bersama (“PKB”) atau Peraturan Perusahaan (“PP”). Karena UU Cipta Kerja atau UU Ketenagakerjaan atau PKB atau PP menentukan rumus tertentu untuk menghitung jumlah minimal imbalan pensiun, pada dasarnya, program pensiun berdasarkan UU Cipta Kerja atau UU Ketenagakerjaan atau PKB atau PP adalah program iuran pasti. Program pensiun iuran pasti adalah program pensiun yang menentukan jumlah iuran pensiun yang akan dibayarkan, yang pemberiannya biasanya didasarkan pada satu faktor atau lebih seperti masa kerja atau kompensasi.Kewajiban program iuran pasti yang diakui di laporan posisi keuangan konsolidasian dihitung sebesar nilai kini dari estimasi kewajiban imbalan pascakerja di masa depan yang timbul dari jasa yang telah diberikan oleh karyawan pada masa kini dan masa lalu. Perhitungan dilakukan oleh aktuaris independen dengan metode projected unit credit.Biaya pemutusan kontrak kerja dan keuntungan/kerugian kurtailmen diakui pada periode dimana Bank menunjukkan komitmennya untuk mengurangi secara signifikan jumlah pekerja yang ditanggung oleh program.Sejak tahun 2008, Bank juga memberikan penghargaan masa dinas untuk karyawan yang telah menyelesaikan masa kerja selama 10 tahun atau lebih. Untuk manfaat tersebut, PSAK 24 (Revisi 2013) mengharuskan perlakuan akuntansi yang hampir sama dengan akuntansi untuk program manfaat pasti (sebagaimana disajikan pada paragraf sebelum ini), kecuali bahwa semua keuntungan dan kerugian aktuarial yang timbul harus diakui sekaligus laba rugi tahun berjalan.Sejak tahun 2014, Bank memberikan imbalan masa persiapan pensiun yaitu imbalan kepada karyawan sebelum usia pensiun dimana karyawan dibebaskan dari tugas-tugas rutin dan tidak perlu masuk kerja, tetapi tetap memperoleh fasilitas kepegawaian tertentu dan sejak tahun 2013, Bank memberikan asuransi kesehatan pensiun kepada karyawan yang telah memasuki usia pensiun dan pasangannya selama 2 tahun setelah tanggal karyawan pensiun. Estimasi kewajiban untuk imbalan ini dihitung dengan menggunakan perlakuan akuntansi yang sama dengan perhitungan untuk program pensiun imbalan pasti.</t>
        </is>
      </c>
      <c r="D17" s="105" t="inlineStr"/>
      <c r="E17" s="105" t="inlineStr"/>
      <c r="F17" s="105" t="inlineStr"/>
      <c r="G17" s="105" t="inlineStr"/>
      <c r="H17" s="105" t="inlineStr"/>
      <c r="I17" s="105" t="inlineStr">
        <is>
          <t>Penyisihan untuk imbalan kerja karyawan sesuai dengan Undang-Undang Cipta Kerja No. 11/2020 tanggal 2 November 2020. Penyisihan telah dibuat sesuai dengan PSAK 24 (revisi 2013) tentang Imbalan Kerja. Asumsi aktuarial dan metode yang digunakan untuk mengukur liabilitas pasca kerja, beban dan liabilitas kerja karyawan telah memadai dan disajikan menurut estimasi terbaik kami atas kondisi masa depan.
Perhitungan aktuaria atas liabilitas estimasi untuk kesejahteraan karyawan Bank pada tanggal 31 Desember 2024 dengan menggunakan metode Projected Unit Credit.</t>
        </is>
      </c>
      <c r="J17" s="105" t="inlineStr">
        <is>
          <t>Penyisihan untuk imbalan kerja karyawan sesuai dengan Undang-Undang Cipta Kerja No. 11/2020 tanggal 2 November 2020. Penyisihan telah dibuat sesuai dengan PSAK 24 (revisi 2013) tentang Imbalan Kerja. Asumsi aktuarial dan metode yang digunakan untuk mengukur liabilitas pasca kerja, beban dan liabilitas kerja karyawan telah memadai dan disajikan menurut estimasi terbaik kami atas kondisi masa depan.
Perhitungan aktuaria atas liabilitas estimasi untuk kesejahteraan karyawan Bank pada tanggal 31 Desember 2024 dengan menggunakan metode Projected Unit Credit.</t>
        </is>
      </c>
      <c r="K17" s="105" t="inlineStr">
        <is>
          <t>Penyisihan untuk imbalan kerja karyawan sesuai dengan Undang-Undang Cipta Kerja No. 11/2020 tanggal 2 November 2020. Penyisihan telah dibuat sesuai dengan PSAK 24 (revisi 2013) tentang Imbalan Kerja. Asumsi aktuarial dan metode yang digunakan untuk mengukur liabilitas pasca kerja, beban dan liabilitas kerja karyawan telah memadai dan disajikan menurut estimasi terbaik kami atas kondisi masa depan. Perhitungan aktuaria atas liabilitas estimasi untuk kesejahteraan karyawan Bank pada tanggal 31 Desember 2024 dengan menggunakan metode Projected Unit Credit.</t>
        </is>
      </c>
      <c r="L17" s="105" t="n"/>
      <c r="M17" s="105" t="n"/>
      <c r="N17" s="105" t="n"/>
      <c r="O17" s="105" t="n"/>
      <c r="P17" s="105" t="n"/>
      <c r="Q17" s="105" t="n"/>
      <c r="R17" s="105" t="n"/>
    </row>
    <row r="18" ht="75" customHeight="1" s="173" thickBot="1">
      <c r="A18" s="104" t="inlineStr">
        <is>
          <t>Laba per saham</t>
        </is>
      </c>
      <c r="B18" s="104" t="n"/>
      <c r="C18" s="105" t="inlineStr">
        <is>
          <t>Laba (rugi) per saham dasar dihitung dengan membagi laba (rugi) tahun berjalan yang dapat diatribusikan kepada pemegang saham biasa entitas induk dengan jumlah rata-rata tertimbang saham yang beredar pada tahun yang bersangkutan.Rugi per saham dilusian dihitung dengan membagi laba (rugi) tahun berjalan yang dapat diatribusikan kepada pemegang saham biasa entitas induk dengan rata-rata tertimbang saham yang beredar pada tahun yang bersangkutan yang disesuaikan dengan mengasumsikan konversi surat berharga berpotensi saham yang sifatnya dilutif.</t>
        </is>
      </c>
      <c r="D18" s="105" t="inlineStr"/>
      <c r="E18" s="105" t="inlineStr"/>
      <c r="F18" s="105" t="inlineStr"/>
      <c r="G18" s="105" t="inlineStr"/>
      <c r="H18" s="105" t="inlineStr"/>
      <c r="I18" s="105" t="inlineStr">
        <is>
          <t>Laba bersih yang dihasilkan oleh perusahaan dibagi dengan jumlah saham yang beredar.</t>
        </is>
      </c>
      <c r="J18" s="105" t="inlineStr">
        <is>
          <t>Laba bersih yang dihasilkan oleh perusahaan dibagi dengan jumlah saham yang beredar. Laba per saham ini menunjukkan seberapa besar laba yang dihasilkan perusahaan untuk setiap lembar saham biasa yang beredar.</t>
        </is>
      </c>
      <c r="K18" s="105" t="inlineStr">
        <is>
          <t>Laba bersih yang dihasilkan oleh perusahaan dibagi dengan jumlah saham yang beredar. Laba per saham ini menunjukkan seberapa besar laba yang dihasilkan perusahaan untuk setiap lembar saham biasa yang beredar.</t>
        </is>
      </c>
      <c r="L18" s="105" t="n"/>
      <c r="M18" s="105" t="n"/>
      <c r="N18" s="105" t="n"/>
      <c r="O18" s="105" t="n"/>
      <c r="P18" s="105" t="n"/>
      <c r="Q18" s="105" t="n"/>
      <c r="R18" s="105" t="n"/>
    </row>
    <row r="19" ht="75" customHeight="1" s="173" thickBot="1">
      <c r="A19" s="104" t="inlineStr">
        <is>
          <t>Dividen</t>
        </is>
      </c>
      <c r="B19" s="104" t="n"/>
      <c r="C19" s="105" t="inlineStr">
        <is>
          <t>Pembagian dividen kepada para pemegang saham diakui sebagai liabilitas dalam laporan keuangan konsolidasian pada periode ketika dividen tersebut disetujui oleh para pemegang saham.</t>
        </is>
      </c>
      <c r="D19" s="105" t="inlineStr"/>
      <c r="E19" s="105" t="inlineStr"/>
      <c r="F19" s="105" t="inlineStr"/>
      <c r="G19" s="105" t="inlineStr"/>
      <c r="H19" s="105" t="inlineStr"/>
      <c r="I19" s="105" t="inlineStr">
        <is>
          <t>Bank mengelola struktur modal dan melakukan penyesuaian atas struktur tersebut terhadap perubahan kondisi ekonomi dan karakteristik risiko aktivitasnya. Untuk mempertahankan atau menyesuaikan struktur modal tersebut, Bank dapat menyesuaikan jumlah pembayaran dividen kepada pemegang saham, mengembalikan modal kepada pemegang saham atau mengeluarkan saham baru. Pembagian dividen kepada para pemegang
saham diakui sebagai liabilitas dalam laporan keuangan konsolidasian pada periode ketika
dividen tersebut disetujui oleh para pemegang
saham.</t>
        </is>
      </c>
      <c r="J19" s="105" t="inlineStr">
        <is>
          <t>Bank mengelola struktur modal dan melakukan penyesuaian atas struktur tersebut terhadap perubahan kondisi ekonomi dan karakteristik risiko aktivitasnya. Untuk mempertahankan atau menyesuaikan struktur modal tersebut, Bank dapat menyesuaikan jumlah pembayaran dividen kepada pemegang saham, mengembalikan modal kepada pemegang saham atau mengeluarkan saham baru. Pembagian dividen kepada para pemegang saham diakui sebagai liabilitas dalam laporan keuangan konsolidasian pada periode ketika
dividen tersebut disetujui oleh para pemegang saham.</t>
        </is>
      </c>
      <c r="K19" s="105" t="inlineStr">
        <is>
          <t>Bank mengelola struktur modal dan melakukan penyesuaian atas struktur tersebut terhadap perubahan kondisi ekonomi dan karakteristik risiko aktivitasnya. Untuk mempertahankan atau menyesuaikan struktur modal tersebut, Bank dapat menyesuaikan jumlah pembayaran dividen kepada pemegang saham, mengembalikan modal kepada pemegang saham atau mengeluarkan saham baru. Pembagian dividen kepada para pemegang saham diakui sebagai liabilitas dalam laporan keuangan konsolidasian pada periode ketika dividen tersebut disetujui oleh para pemegang saham.</t>
        </is>
      </c>
      <c r="L19" s="105" t="n"/>
      <c r="M19" s="105" t="n"/>
      <c r="N19" s="105" t="n"/>
      <c r="O19" s="105" t="n"/>
      <c r="P19" s="105" t="n"/>
      <c r="Q19" s="105" t="n"/>
      <c r="R19" s="105" t="n"/>
    </row>
    <row r="20" ht="75" customHeight="1" s="173" thickBot="1">
      <c r="A20" s="104" t="inlineStr">
        <is>
          <t>Pelaporan segmen</t>
        </is>
      </c>
      <c r="B20" s="104" t="n"/>
      <c r="C20" s="105" t="inlineStr">
        <is>
          <t>Segmen operasi adalah komponen Grup yang terlibat dalam aktivitas bisnis yang memperoleh pendapatan dan menimbulkan beban, yang hasil operasinya dikaji ulang secara reguler oleh pengambil keputusan operasional untuk membuat keputusan tentang sumber daya yang dialokasikan pada segmen tersebut dan menilai kinerjanya serta tersedia informasi keuangan yang dapat dipisahkan. Segmen operasi terbagi dalam kelompok konvensional, pembiayaan, dan syariah.Segmen geografis adalah komponen Grup yang dapat dibedakan dalam menghasilkan jasa pada lingkungan (wilayah) ekonomi tertentu dan komponen itu memiliki risiko dan imbalan yang berbeda dengan risiko dan imbalan pada komponen yang beroperasi pada lingkungan (wilayah) ekonomi lain. Grup melaporkan segmen geografis berdasarkan daerah Jakarta, Bogor, Tangerang, Bekasi (Jabotabek), Jawa selain Jabotabek, Sumatera, Kalimantan, dan lain-lain.</t>
        </is>
      </c>
      <c r="D20" s="105" t="inlineStr"/>
      <c r="E20" s="105" t="inlineStr"/>
      <c r="F20" s="105" t="inlineStr"/>
      <c r="G20" s="105" t="inlineStr"/>
      <c r="H20" s="105" t="inlineStr"/>
      <c r="I20" s="105" t="inlineStr">
        <is>
          <t>Segmen operasi adalah komponen Grup yang terlibat dalam aktivitas bisnis yang memperoleh pendapatan dan menimbulkan beban, yang hasil operasinya dikaji ulang secara reguler oleh pengambil keputusan operasional untuk membuat keputusan tentang sumber daya yang dialokasikan pada segmen tersebut dan menilai kinerjanya serta tersedia informasi keuangan yang dapat dipisahkan. Segmen operasi terbagi dalam kelompok konvensional, pembiayaan, dan syariah.
Segmen geografis adalah komponen Grup yang dapat dibedakan dalam menghasilkan jasa pada lingkungan (wilayah) ekonomi tertentu dan komponen itu memiliki risiko dan imbalan yang berbeda dengan risiko dan imbalan pada komponen yang beroperasi pada lingkungan (wilayah) ekonomi lain. Grup melaporkan segmen geografis berdasarkan daerah Jakarta, Bogor, Tangerang, Bekasi (Jabotabek), Jawa selain Jabotabek, Sumatera, Kalimantan, dan lain-lain.</t>
        </is>
      </c>
      <c r="J20" s="105" t="inlineStr">
        <is>
          <t>Segmen operasi adalah komponen Grup yang terlibat dalam aktivitas bisnis yang memperoleh pendapatan dan menimbulkan beban, yang hasil operasinya dikaji ulang secara reguler oleh pengambil keputusan operasional untuk membuat keputusan tentang sumber daya yang dialokasikan pada segmen tersebut dan menilai kinerjanya serta tersedia informasi keuangan yang dapat dipisahkan. Segmen operasi terbagi dalam kelompok konvensional, pembiayaan, dan syariah.
Segmen geografis adalah komponen Grup yang dapat dibedakan dalam menghasilkan jasa pada lingkungan (wilayah) ekonomi tertentu dan komponen itu memiliki risiko dan imbalan yang berbeda dengan risiko dan imbalan pada komponen yang beroperasi pada lingkungan (wilayah) ekonomi lain. Grup melaporkan segmen geografis berdasarkan daerah Jakarta, Bogor, Tangerang, Bekasi (Jabotabek), Jawa selain Jabotabek, Sumatera, Kalimantan, dan lain-lain.</t>
        </is>
      </c>
      <c r="K20" s="105" t="inlineStr">
        <is>
          <t>Segmen operasi adalah komponen Grup yang terlibat dalam aktivitas bisnis yang memperoleh pendapatan dan menimbulkan beban, yang hasil operasinya dikaji ulang secara reguler oleh pengambil keputusan operasional untuk membuat keputusan tentang sumber daya yang dialokasikan pada segmen tersebut dan menilai kinerjanya serta tersedia informasi keuangan yang dapat dipisahkan. Segmen operasi terbagi dalam kelompok konvensional, pembiayaan, dan syariah. Segmen geografis adalah komponen Grup yang dapat dibedakan dalam menghasilkan jasa pada lingkungan (wilayah) ekonomi tertentu dan komponen itu memiliki risiko dan imbalan yang berbeda dengan risiko dan imbalan pada komponen yang beroperasi pada lingkungan (wilayah) ekonomi lain. Grup melaporkan segmen geografis berdasarkan daerah Jakarta, Bogor, Tangerang, Bekasi (Jabotabek), Jawa selain Jabotabek, Sumatera, Kalimantan, dan lain-lain.</t>
        </is>
      </c>
      <c r="L20" s="105" t="n"/>
      <c r="M20" s="105" t="n"/>
      <c r="N20" s="105" t="n"/>
      <c r="O20" s="105" t="n"/>
      <c r="P20" s="105" t="n"/>
      <c r="Q20" s="105" t="n"/>
      <c r="R20" s="105" t="n"/>
    </row>
    <row r="21" ht="75" customHeight="1" s="173" thickBot="1">
      <c r="A21" s="104" t="inlineStr">
        <is>
          <t>Instrumen keuangan derivatif</t>
        </is>
      </c>
      <c r="B21" s="104" t="n"/>
      <c r="C21" s="105" t="inlineStr">
        <is>
          <t>Instrumen keuangan derivatif (termasuk transaksi mata uang asing untuk tujuan pendanaan dan perdagangan) diakui sebesar nilai wajar pada laporan posisi keuangan konsolidasian. Nilai wajar ditentukan berdasarkan harga pasar, model penentuan harga atau harga pasar instrumen lain yang memiliki karakteristik serupa. Derivatif dicatat sebagai aset apabila memiliki nilai wajar positif dan sebagai liabilitas apabila memiliki nilai wajar negatif.Keuntungan atau kerugian yang terjadi dari perubahan nilai wajar kontrak derivatif yang tidak ditujukan untuk lindung nilai (atau tidak memenuhi kriteria untuk dapat diklasifikasikan sebagai lindung nilai) diakui dalam laba rugi tahun berjalan.</t>
        </is>
      </c>
      <c r="D21" s="105" t="inlineStr"/>
      <c r="E21" s="105" t="inlineStr"/>
      <c r="F21" s="105" t="inlineStr"/>
      <c r="G21" s="105" t="inlineStr"/>
      <c r="H21" s="105" t="inlineStr"/>
      <c r="I21" s="105" t="inlineStr">
        <is>
          <t>Instrumen keuangan derivatif (termasuk transaksi mata uang asing untuk tujuan pendanaan dan perdagangan) diakui sebesar nilai wajar pada laporan posisi keuangan konsolidasian. Nilai wajar ditentukan berdasarkan harga pasar, model penentuan harga atau harga pasar instrumen lain yang memiliki karakteristik serupa. Derivatif dicatat sebagai aset apabila memiliki nilai wajar positif dan sebagai liabilitas apabila memiliki nilai wajar negatif. Keuntungan atau kerugian yang terjadi dari
perubahan nilai wajar kontrak derivatif yang
tidak ditujukan untuk lindung nilai (atau tidak
memenuhi kriteria untuk dapat diklasifikasikan
sebagai lindung nilai) diakui dalam laba rugi
tahun berjalan.
Keuntungan atau kerugian yang terjadi dari perubahan nilai wajar kontrak derivatif yang tidak ditujukan untuk lindung nilai (atau tidak memenuhi kriteria untuk dapat diklasifikasikan sebagai lindung nilai) diakui dalam laba rugi tahun berjalan.</t>
        </is>
      </c>
      <c r="J21" s="105" t="inlineStr">
        <is>
          <t>Instrumen keuangan derivatif (termasuk transaksi mata uang asing untuk tujuan pendanaan dan perdagangan) diakui sebesar nilai wajar pada laporan posisi keuangan konsolidasian. Nilai wajar ditentukan berdasarkan harga pasar, model penentuan harga atau harga pasar instrumen lain yang memiliki karakteristik serupa. Derivatif dicatat sebagai aset apabila memiliki nilai wajar positif dan sebagai liabilitas apabila memiliki nilai wajar negatif. Keuntungan atau kerugian yang terjadi dari perubahan nilai wajar kontrak derivatif yang tidak ditujukan untuk lindung nilai (atau tidak memenuhi kriteria untuk dapat diklasifikasikan sebagai lindung nilai) diakui dalam laba rugi tahun berjalan.
Keuntungan atau kerugian yang terjadi dari perubahan nilai wajar kontrak derivatif yang tidak ditujukan untuk lindung nilai (atau tidak memenuhi kriteria untuk dapat diklasifikasikan sebagai lindung nilai) diakui dalam laba rugi tahun berjalan.</t>
        </is>
      </c>
      <c r="K21" s="105" t="inlineStr">
        <is>
          <t>Instrumen keuangan derivatif (termasuk transaksi mata uang asing untuk tujuan pendanaan dan perdagangan) diakui sebesar nilai wajar pada laporan posisi keuangan konsolidasian. Nilai wajar ditentukan berdasarkan harga pasar, model penentuan harga atau harga pasar instrumen lain yang memiliki karakteristik serupa. Derivatif dicatat sebagai aset apabila memiliki nilai wajar positif dan sebagai liabilitas apabila memiliki nilai wajar negatif. Keuntungan atau kerugian yang terjadi dari perubahan nilai wajar kontrak derivatif yang tidak ditujukan untuk lindung nilai (atau tidak memenuhi kriteria untuk dapat diklasifikasikan sebagai lindung nilai) diakui dalam laba rugi tahun berjalan. Keuntungan atau kerugian yang terjadi dari perubahan nilai wajar kontrak derivatif yang tidak ditujukan untuk lindung nilai (atau tidak memenuhi kriteria untuk dapat diklasifikasikan sebagai lindung nilai) diakui dalam laba rugi tahun berjalan.</t>
        </is>
      </c>
      <c r="L21" s="105" t="n"/>
      <c r="M21" s="105" t="n"/>
      <c r="N21" s="105" t="n"/>
      <c r="O21" s="105" t="n"/>
      <c r="P21" s="105" t="n"/>
      <c r="Q21" s="105" t="n"/>
      <c r="R21" s="105" t="n"/>
    </row>
    <row r="22" ht="75" customHeight="1" s="173" thickBot="1">
      <c r="A22" s="104" t="inlineStr">
        <is>
          <t>Penerapan standar akutansi baru</t>
        </is>
      </c>
      <c r="B22" s="104" t="n"/>
      <c r="C22" s="105" t="inlineStr">
        <is>
          <t>nihil</t>
        </is>
      </c>
      <c r="D22" s="105" t="inlineStr"/>
      <c r="E22" s="105" t="inlineStr"/>
      <c r="F22" s="105" t="inlineStr"/>
      <c r="G22" s="105" t="inlineStr"/>
      <c r="H22" s="105" t="inlineStr"/>
      <c r="I22" s="105" t="inlineStr">
        <is>
          <t>Penerapan prinsip akuntansi yang baru diterbitkan yang dapat mempengaruhi cara perusahaan menyusun laporan keuangan.</t>
        </is>
      </c>
      <c r="J22" s="105" t="inlineStr">
        <is>
          <t>Penerapan prinsip akuntansi yang baru diterbitkan yang dapat mempengaruhi cara perusahaan menyusun laporan keuangan.</t>
        </is>
      </c>
      <c r="K22" s="105" t="inlineStr">
        <is>
          <t>Penerapan prinsip akuntansi yang baru diterbitkan yang dapat mempengaruhi cara perusahaan menyusun laporan keuangan.</t>
        </is>
      </c>
      <c r="L22" s="105" t="n"/>
      <c r="M22" s="105" t="n"/>
      <c r="N22" s="105" t="n"/>
      <c r="O22" s="105" t="n"/>
      <c r="P22" s="105" t="n"/>
      <c r="Q22" s="105" t="n"/>
      <c r="R22" s="105" t="n"/>
    </row>
    <row r="23" ht="75" customHeight="1" s="173" thickBot="1">
      <c r="A23" s="104" t="inlineStr">
        <is>
          <t>Kombinasi bisnis</t>
        </is>
      </c>
      <c r="B23" s="104" t="n"/>
      <c r="C23" s="105" t="inlineStr">
        <is>
          <t>nihil</t>
        </is>
      </c>
      <c r="D23" s="105" t="inlineStr"/>
      <c r="E23" s="105" t="inlineStr"/>
      <c r="F23" s="105" t="inlineStr"/>
      <c r="G23" s="105" t="inlineStr"/>
      <c r="H23" s="105" t="inlineStr"/>
      <c r="I23" s="105" t="inlineStr">
        <is>
          <t>Proses penggabungan dua atau lebih entitas ke dalam satu entitas yang baru, seringkali dalam bentuk akuisisi. Pengalihan aset, liabilitas, atau instrumen kepemilikan lainnya termasuk dalam kategori kombinasi bisnis apabila pengalihan tersebut secara material mengubah lingkup kegiatan suatu usaha entitas atau cara pengelolaan usaha dari sekurang-kurangnya salah satu entitas yang bertransaksi.</t>
        </is>
      </c>
      <c r="J23" s="105" t="inlineStr">
        <is>
          <t>Proses penggabungan dua atau lebih entitas ke dalam satu entitas yang baru, seringkali dalam bentuk akuisisi. Pengalihan aset, liabilitas, atau instrumen kepemilikan lainnya termasuk dalam kategori kombinasi bisnis apabila pengalihan tersebut secara material mengubah lingkup kegiatan suatu usaha entitas atau cara pengelolaan usaha dari sekurang-kurangnya salah satu entitas yang bertransaksi.</t>
        </is>
      </c>
      <c r="K23" s="105" t="inlineStr">
        <is>
          <t>Proses penggabungan dua atau lebih entitas ke dalam satu entitas yang baru, seringkali dalam bentuk akuisisi. Pengalihan aset, liabilitas, atau instrumen kepemilikan lainnya termasuk dalam kategori kombinasi bisnis apabila pengalihan tersebut secara material mengubah lingkup kegiatan suatu usaha entitas atau cara pengelolaan usaha dari sekurang-kurangnya salah satu entitas yang bertransaksi.</t>
        </is>
      </c>
      <c r="L23" s="105" t="n"/>
      <c r="M23" s="105" t="n"/>
      <c r="N23" s="105" t="n"/>
      <c r="O23" s="105" t="n"/>
      <c r="P23" s="105" t="n"/>
      <c r="Q23" s="105" t="n"/>
      <c r="R23" s="105" t="n"/>
    </row>
    <row r="24" ht="75" customHeight="1" s="173" thickBot="1">
      <c r="A24" s="104" t="inlineStr">
        <is>
          <t>Penentuan nilai wajar</t>
        </is>
      </c>
      <c r="B24" s="104" t="n"/>
      <c r="C24" s="105" t="inlineStr">
        <is>
          <t>Nilai wajar suatu aset atau liabilitas diukur menggunakan asumsi yang akan digunakan pelaku pasar ketika menentukan harga aset dan liabilitas tersebut dengan asumsi bahwa pelaku pasar bertindak dalam kepentingan ekonomik terbaiknya.Nilai wajar atas pinjaman yang diberikan dan piutang, serta liabilitas kepada bank dan nasabah ditentukan menggunakan nilai berdasarkan arus kas kontraktual, dengan mempertimbangkan kualitas kredit, likuiditas dan biaya.Semua aset dan liabilitas dimana nilai wajar diukur atau diungkapkan dalam laporan keuangan konsolidasian dapat dikategorikan pada level hierarki nilai wajar, berdasarkan tingkatan input terendah yang signifikan atas pengukuran nilai wajar secara keseluruhan:• Level 1: harga kuotasian (tanpa penyesuaian) di pasar aktif untuk aset atau liabilitas yang identik yang dapat diakses pada tanggal pengukuran.• Level 2: input selain harga kuotasian yang termasuk dalam level 1 yang dapat diobservasi untuk aset dan liabilitas, baik secara langsung atau tidak langsung.• Level 3: input yang tidak dapat diobservasi untuk aset dan liabilitas.Metode dan asumsi signifikan yang digunakan untuk menentukan nilai wajar dari instrumen keuangan adalah sebagai berikut: (i) jika tersedia, Grup mengukur nilai wajar instrumen keuangan dengan menggunakan harga kuotasi di pasar aktif untuk instrumen tersebut, atau (ii) jika pasar untuk suatu instrumen keuangan tidak aktif, Grup menentukan nilai wajar dengan menggunakan model penilaian yang paling tepat mencerminkan sifat, karakteristik dan risiko dari masing-masing instrumen keuangan. Selain itu, ketika menggunakan harga kuotasian yang diperoleh dari pihak ketiga, Grup memverifikasi apakah harga tersebut valid dengan menggunakan metode yang tepat, seperti konfirmasi teknik penilaian dan input yang digunakan dan membandingkannya dengan nilai wajar instrumen keuangan serupa.Untuk aset dan liabilitas yang diakui pada laporan keuangan konsolidasian secara berulang, Grup menentukan apakah terjadi transfer antara level di dalam hierarki dengan cara mengevaluasi kategori (berdasarkan input level terendah yang signifikan dalam pengukuran nilai wajar) setiap akhir periode pelaporan</t>
        </is>
      </c>
      <c r="D24" s="105" t="inlineStr"/>
      <c r="E24" s="105" t="inlineStr"/>
      <c r="F24" s="105" t="inlineStr"/>
      <c r="G24" s="105" t="inlineStr"/>
      <c r="H24" s="105" t="inlineStr"/>
      <c r="I24" s="105" t="inlineStr">
        <is>
          <t>Pengukuran berbasis pasar, bukan pengukuran yang spesifik atas suatu entitas. Untuk beberapa aset dan liabilitas, transaksi pasar atau informasi pasar yang dapat diobservasi dapat tersedia. Untuk aset dan liabilitas lain, hal tersebut mungkin tidak tersedia. Akan tetapi, tujuan pengukuran nilai wajar dalam kedua kasus tersebut adalah sama  untuk mengestimasi harga di mana transaksi teratur (orderly transaction) untuk menjual aset atau mengalihkan liabilitas akan terjadi antara pelaku pasar (market participants) pada tanggal pengukuran dalam kondisi pasar saat ini (yaitu harga keluar (exit price) pada tanggal pengukuran dari perspektif pelaku pasar yang memiliki aset atau liabilitas).</t>
        </is>
      </c>
      <c r="J24" s="105" t="inlineStr">
        <is>
          <t>Pengukuran berbasis pasar, bukan pengukuran yang spesifik atas suatu entitas. Untuk beberapa aset dan liabilitas, transaksi pasar atau informasi pasar yang dapat diobservasi dapat tersedia. Untuk aset dan liabilitas lain, hal tersebut mungkin tidak tersedia. Akan tetapi, tujuan pengukuran nilai wajar dalam kedua kasus tersebut adalah sama  untuk mengestimasi harga di mana transaksi teratur (orderly transaction) untuk menjual aset atau mengalihkan liabilitas akan terjadi antara pelaku pasar (market participants) pada tanggal pengukuran dalam kondisi pasar saat ini (yaitu harga keluar (exit price) pada tanggal pengukuran dari perspektif pelaku pasar yang memiliki aset atau liabilitas).</t>
        </is>
      </c>
      <c r="K24" s="105" t="inlineStr">
        <is>
          <t>Pengukuran berbasis pasar, bukan pengukuran yang spesifik atas suatu entitas. Untuk beberapa aset dan liabilitas, transaksi pasar atau informasi pasar yang dapat diobservasi dapat tersedia. Untuk aset dan liabilitas lain, hal tersebut mungkin tidak tersedia. Akan tetapi, tujuan pengukuran nilai wajar dalam kedua kasus tersebut adalah sama untuk mengestimasi harga di mana transaksi teratur (orderly transaction) untuk menjual aset atau mengalihkan liabilitas akan terjadi antara pelaku pasar (market participants) pada tanggal pengukuran dalam kondisi pasar saat ini (yaitu harga keluar (exit price) pada tanggal pengukuran dari perspektif pelaku pasar yang memiliki aset atau liabilitas).</t>
        </is>
      </c>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mata uang Rupiah dengan menggunakan kurs pada tanggal-tanggal transaksi tersebut. Pada tanggal pelaporan, aset dan liabilitas moneter dalam mata uang asing dijabarkan ke dalam mata uang Rupiah dengan menggunakan kurs laporan (penutupan) yang ditetapkan oleh Bank Indonesia berdasarkan kurs spot Reuters pada pukul 16.00 Waktu Indonesia Barat (“WIB”) yang berlaku pada tanggal tersebut.</t>
        </is>
      </c>
      <c r="D25" s="105" t="inlineStr"/>
      <c r="E25" s="105" t="inlineStr"/>
      <c r="F25" s="105" t="inlineStr"/>
      <c r="G25" s="105" t="inlineStr"/>
      <c r="H25" s="105" t="inlineStr"/>
      <c r="I25" s="105" t="inlineStr">
        <is>
          <t>Transaksi dalam mata uang asing dijabarkan ke mata uang Rupiah dengan menggunakan kurs pada tanggal-tanggal transaksi tersebut. Pada tanggal pelaporan, aset dan liabilitas moneter dalam mata uang asing dijabarkan ke dalam mata uang Rupiah dengan menggunakan kurs laporan (penutupan) yang ditetapkan oleh Bank Indonesia berdasarkan kurs spot Reuters pada pukul 16.00 Waktu Indonesia Barat () yang berlaku pada tanggal tersebut.</t>
        </is>
      </c>
      <c r="J25" s="105" t="inlineStr">
        <is>
          <t>Transaksi dalam mata uang asing dijabarkan ke mata uang Rupiah dengan menggunakan kurs pada tanggal-tanggal transaksi tersebut. Pada tanggal pelaporan, aset dan liabilitas moneter dalam mata uang asing dijabarkan ke dalam mata uang Rupiah dengan menggunakan kurs laporan (penutupan) yang ditetapkan oleh Bank Indonesia berdasarkan kurs spot Reuters pada pukul 16.00 Waktu Indonesia Barat () yang berlaku pada tanggal tersebut.</t>
        </is>
      </c>
      <c r="K25" s="105" t="inlineStr">
        <is>
          <t>Transaksi dalam mata uang asing dijabarkan ke mata uang Rupiah dengan menggunakan kurs pada tanggal-tanggal transaksi tersebut. Pada tanggal pelaporan, aset dan liabilitas moneter dalam mata uang asing dijabarkan ke dalam mata uang Rupiah dengan menggunakan kurs laporan (penutupan) yang ditetapkan oleh Bank Indonesia berdasarkan kurs spot Reuters pada pukul 16.00 Waktu Indonesia Barat () yang berlaku pada tanggal tersebut.</t>
        </is>
      </c>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 (Catatan 2o).</t>
        </is>
      </c>
      <c r="D26" s="105" t="inlineStr"/>
      <c r="E26" s="105" t="inlineStr"/>
      <c r="F26" s="105" t="inlineStr"/>
      <c r="G26" s="105" t="inlineStr"/>
      <c r="H26" s="105" t="inlineStr"/>
      <c r="I26" s="105" t="inlineStr">
        <is>
          <t>Giro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t>
        </is>
      </c>
      <c r="J26" s="105" t="inlineStr">
        <is>
          <t>Giro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t>
        </is>
      </c>
      <c r="K26" s="105" t="inlineStr">
        <is>
          <t>Giro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t>
        </is>
      </c>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 (Catatan 2o).</t>
        </is>
      </c>
      <c r="D27" s="105" t="inlineStr"/>
      <c r="E27" s="105" t="inlineStr"/>
      <c r="F27" s="105" t="inlineStr"/>
      <c r="G27" s="105" t="inlineStr"/>
      <c r="H27" s="105" t="inlineStr"/>
      <c r="I27" s="105" t="inlineStr">
        <is>
          <t>Penempatan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t>
        </is>
      </c>
      <c r="J27" s="105" t="inlineStr">
        <is>
          <t>Penempatan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t>
        </is>
      </c>
      <c r="K27" s="105" t="inlineStr">
        <is>
          <t>Penempatan pada Bank Indonesia dan Bank lain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t>
        </is>
      </c>
      <c r="L27" s="105" t="n"/>
      <c r="M27" s="105" t="n"/>
      <c r="N27" s="105" t="n"/>
      <c r="O27" s="105" t="n"/>
      <c r="P27" s="105" t="n"/>
      <c r="Q27" s="105" t="n"/>
      <c r="R27" s="105" t="n"/>
    </row>
    <row r="28" ht="75" customHeight="1" s="173" thickBot="1">
      <c r="A28" s="104" t="inlineStr">
        <is>
          <t>Efek-efek</t>
        </is>
      </c>
      <c r="B28" s="104" t="n"/>
      <c r="C28" s="105" t="inlineStr">
        <is>
          <t>Surat-surat berharga terdiri dari Sertifikat Bank Indonesia (SBI), wesel ekspor, obligasi pemerintah, obligasi korporasi, dan efek utang Iainnya.Surat berharga syariah diklasifikasikan sebagai diukur pada biaya perolehan yang diamortisasi.Surat berharga pada awalnya disajikan sebesar nilai wajar. Setelah pengakuan awal, surat berharga dicatat sesuai kategorinya, yaitu nilai wajar melalui laba rugi, pada biaya perolehan diamortisasi dan nilai wajar melalui penghasilan komprehensif lain.Pengukuran surat-surat berharga dinyatakan berdasarkan klasifikasinya sebagai berikut:1. Surat-surat berharga diukur pada nilai perolehan dicatat pada biaya perolehan yang diamortisasi menggunakan metode suku bunga efektif.Aset dapat dijual dari portofolio diukur pada nilai perolehan ketika terdapat peningkatan risiko kredit. Penghentian untuk alasan lain diperbolehkan namun jumlah penjualan tersebut harus tidak signifikan jumlahnya atau tidak sering.2. Surat-surat berharga yang diklasifikasikan sebagai dinilai pada nilai wajar melalui penghasilan komprehensif lain dinyatakan pada nilai wajar. Pendapatan bunga diakui dalam laporan laba rugi dan penghasilan komprehensif lain konsolidasian menggunakan metode suku bunga efektif. Laba atau rugi selisih kurs atas surat-surat berharga diakui pada laporan laba rugi dan penghasilan komprehensif lain konsolidasian.Perubahan nilai wajar lainnya diakui langsung dalam ekuitas sampai surat- surat berharga dijual atau mengalami penurunan nilai, dimana akumulasi keuntungan dan kerugian yang sebelumnya diakui dalam ekuitas diakui dalam laporan laba rugi dan penghasilan komprehensif lain konsolidasian.3. Surat-surat berharga dalam kategori nilai wajar melalui laba rugi dinyatakan pada nilai wajar.Keuntungan atau kerugian yang belum direalisasi akibat kenaikan atau penurunan nilai wajarnya disajikan dalam laporan laba rugi dan penghasilan komprehensif lain konsolidasian tahun berjalan. Pendapatan bunga dari surat-surat berharga dicatat dalam laporan laba rugi dan penghasilan komprehensif lain konsolidasian sesuai dengan persyaratan dalam kontrak.</t>
        </is>
      </c>
      <c r="D28" s="105" t="inlineStr"/>
      <c r="E28" s="105" t="inlineStr"/>
      <c r="F28" s="105" t="inlineStr"/>
      <c r="G28" s="105" t="inlineStr"/>
      <c r="H28" s="105" t="inlineStr"/>
      <c r="I28" s="105" t="inlineStr">
        <is>
          <t>Efek-efek terdiri dari Sertifikat Bank Indonesia (SBI), wesel ekspor, obligasi pemerintah, obligasi korporasi, dan efek utang Iainnya. Surat berharga pada awalnya disajikan sebesar nilai wajar. Setelah pengakuan awal, surat berharga dicatat sesuai kategorinya, yaitu nilai wajar melalui laba rugi, pada biaya perolehan diamortisasi dan nilai wajar melalui penghasilan komprehensif lain.</t>
        </is>
      </c>
      <c r="J28" s="105" t="inlineStr">
        <is>
          <t>Efek-efek terdiri dari Sertifikat Bank Indonesia (SBI), wesel ekspor, obligasi pemerintah, obligasi korporasi, dan efek utang Iainnya. Surat berharga pada awalnya disajikan sebesar nilai wajar. Setelah pengakuan awal, surat berharga dicatat sesuai kategorinya, yaitu nilai wajar melalui laba rugi, pada biaya perolehan diamortisasi dan nilai wajar melalui penghasilan komprehensif lain.</t>
        </is>
      </c>
      <c r="K28" s="105" t="inlineStr">
        <is>
          <t>Efek-efek terdiri dari Sertifikat Bank Indonesia (SBI), wesel ekspor, obligasi pemerintah, obligasi korporasi, dan efek utang Iainnya. Surat berharga pada awalnya disajikan sebesar nilai wajar. Setelah pengakuan awal, surat berharga dicatat sesuai kategorinya, yaitu nilai wajar melalui laba rugi, pada biaya perolehan diamortisasi dan nilai wajar melalui penghasilan komprehensif lain.</t>
        </is>
      </c>
      <c r="L28" s="105" t="n"/>
      <c r="M28" s="105" t="n"/>
      <c r="N28" s="105" t="n"/>
      <c r="O28" s="105" t="n"/>
      <c r="P28" s="105" t="n"/>
      <c r="Q28" s="105" t="n"/>
      <c r="R28" s="105" t="n"/>
    </row>
    <row r="29" ht="75" customHeight="1" s="173" thickBot="1">
      <c r="A29" s="104" t="inlineStr">
        <is>
          <t>Investasi jangka pendek</t>
        </is>
      </c>
      <c r="B29" s="104" t="n"/>
      <c r="C29" s="105" t="inlineStr">
        <is>
          <t>nihil</t>
        </is>
      </c>
      <c r="D29" s="105" t="inlineStr"/>
      <c r="E29" s="105" t="inlineStr"/>
      <c r="F29" s="105" t="inlineStr"/>
      <c r="G29" s="105" t="inlineStr"/>
      <c r="H29" s="105" t="inlineStr"/>
      <c r="I29" s="105" t="inlineStr">
        <is>
          <t>Investasi yang diharapkan dapat dipindahtangankan atau dijual dalam waktu kurang dari satu tahun.</t>
        </is>
      </c>
      <c r="J29" s="105" t="inlineStr">
        <is>
          <t>Investasi yang diharapkan dapat dipindahtangankan atau dijual dalam waktu kurang dari satu tahun.</t>
        </is>
      </c>
      <c r="K29" s="105" t="inlineStr">
        <is>
          <t>Investasi yang diharapkan dapat dipindahtangankan atau dijual dalam waktu kurang dari satu tahun.</t>
        </is>
      </c>
      <c r="L29" s="105" t="n"/>
      <c r="M29" s="105" t="n"/>
      <c r="N29" s="105" t="n"/>
      <c r="O29" s="105" t="n"/>
      <c r="P29" s="105" t="n"/>
      <c r="Q29" s="105" t="n"/>
      <c r="R29" s="105" t="n"/>
    </row>
    <row r="30" ht="75" customHeight="1" s="173" thickBot="1">
      <c r="A30" s="104" t="inlineStr">
        <is>
          <t>Aset hak guna</t>
        </is>
      </c>
      <c r="B30" s="104" t="n"/>
      <c r="C30" s="105" t="inlineStr">
        <is>
          <t>Aset hak guna dan liabilitas sewa   Pada tanggal permulaan kontrak, Grup menilai apakah kontrak merupakan atau mengandung sewa. Suatu kontrak merupakan atau mengandung sewa jika kontrak tersebut memberikan hak untuk mengendalikan penggunaan aset identifikasian selama suatu jangka waktu untuk dipertukarkan dengan imbalan. Grup dapat memilih untuk tidak mengakui aset hak-guna dan liabilitas sewa untuk:• sewa dengan jangka waktu kurang atau sama dengan 12 bulan dan tidak terdapat opsi beli;• sewa atas aset dengan nilai rendah.Untuk menilai apakah kontrak memberikan hak untuk mengendalikan penggunaan aset identifikasian, Grup harus menilai apakah:• Grup memiliki hak untuk mengoperasikan aset dan• Grup telah mendesain aset dengan cara menetapkan sebelumnya bagaimana dan  untuk tujuan apa aset akan digunakan selama periode penggunaan.Grup mengakui liabilitas sewa sebesar jumlah pembayaran sewa yang masih harus dibayar hingga akhir masa sewa yang didiskontokan dengan menggunakan suku bunga pinjaman inkremental. Sedangkan aset hak guna mencakup jumlah liabilitas sewa yang diakui, biaya langsung awal yang dibayarkan, biaya pemulihan dan pembayaran sewa yang dilakukan pada atau sebelum tanggal mulai sewa, dikurangi insentif sewa yang diterima. Pembayaran sewa juga termasuk harga eksekusi opsi pembelian yang wajar jika dipastikan akan dilakukan oleh Grup dan pembayaran penalti untuk mengakhiri sewa, jika jangka waktu sewa mencerminkan Grup mengeksekusi opsi penghentian sewa. Pembayaran sewa variabel yang tidak bergantung pada indeks atau suku bunga diakui sebagai beban pada periode di mana peristiwa atau kondisi yang memicu pembayaran terjadi.Aset hak guna disusutkan dengan metode garis lurus selama jangka waktu yang lebih pendek antara masa sewa dengan estimasi masa manfaat aset.Jika kepemilikan aset sewa dialihkan ke Grup pada akhir masa sewa atau pembayaran sewa mencerminkan pelaksanaan opsi pembelian, penyusutan dihitung menggunakan estimasi masa manfaat ekonomis aset. Aset hak guna diuji penurunan nilainya sesuai dengan PSAK 48 “Penurunan Nilai Aset”.Dalam menghitung nilai kini dari pembayaran sewa, Grup menggunakan suku bunga pinjaman inkremental penyewa pada tanggal dimulainya sewa karena suku bunga implisit dalam sewa tidak dapat ditentukan. Setelah tanggal dimulainya sewa, jumlah liabilitas sewa ditingkatkan untuk mencerminkan pertambahan bunga dan dikurangi pembayaran sewa yang dilakukan. Selain itu, jumlah tercatat liabilitas sewa diukur kembali jika terdapat modifikasi, perubahan jangka waktu sewa, perubahan pembayaran sewa, atau perubahan dalam penilaian opsi untuk membeli aset pendasar.Sewa jangka pendek (dengan jangka waktu kurang atau sama dengan 12 bulan) dan sewa aset bernilai rendah, serta elemen-elemen sewa tersebut, sebagian atau seluruhnya tidak menerapkan prinsip-prinsip pengakuan yang ditentukan oleh PSAK 73 akan diperlakukan sama dengan sewa operasi pada PSAK 30. grup akan mengakui pembayaran sewa tersebut dengan dasar garis lurus selama masa sewa dalam laporan laba rugi dan penghasilan komprehensif lain konsolidasian. Beban ini dicatat pada beban umum dan administrasi dalam laporan laba rugi.</t>
        </is>
      </c>
      <c r="D30" s="105" t="inlineStr"/>
      <c r="E30" s="105" t="inlineStr"/>
      <c r="F30" s="105" t="inlineStr"/>
      <c r="G30" s="105" t="inlineStr"/>
      <c r="H30" s="105" t="inlineStr"/>
      <c r="I30" s="105" t="inlineStr">
        <is>
          <t>Aset hak guna disusutkan dengan metode garis lurus selama jangka waktu yang lebih pendek antara masa sewa dengan estimasi masa manfaat aset. Jika kepemilikan aset sewa dialihkan ke Grup pada akhir masa sewa atau pembayaran sewa mencerminkan pelaksanaan opsi pembelian, penyusutan dihitung menggunakan estimasi masa manfaat ekonomis aset. Aset hak guna diuji penurunan nilainya sesuai dengan PSAK 48  Nilai Aset.</t>
        </is>
      </c>
      <c r="J30" s="105" t="inlineStr">
        <is>
          <t>Aset hak guna disusutkan dengan metode garis lurus selama jangka waktu yang lebih pendek antara masa sewa dengan estimasi masa manfaat aset. Jika kepemilikan aset sewa dialihkan ke Grup pada akhir masa sewa atau pembayaran sewa mencerminkan pelaksanaan opsi pembelian, penyusutan dihitung menggunakan estimasi masa manfaat ekonomis aset. Aset hak guna diuji penurunan nilainya sesuai dengan PSAK 48  Nilai Aset.</t>
        </is>
      </c>
      <c r="K30" s="105" t="inlineStr">
        <is>
          <t>Aset hak guna disusutkan dengan metode garis lurus selama jangka waktu yang lebih pendek antara masa sewa dengan estimasi masa manfaat aset. Jika kepemilikan aset sewa dialihkan ke Grup pada akhir masa sewa atau pembayaran sewa mencerminkan pelaksanaan opsi pembelian, penyusutan dihitung menggunakan estimasi masa manfaat ekonomis aset. Aset hak guna diuji penurunan nilainya sesuai dengan PSAK 48 Nilai Aset.</t>
        </is>
      </c>
      <c r="L30" s="105" t="n"/>
      <c r="M30" s="105" t="n"/>
      <c r="N30" s="105" t="n"/>
      <c r="O30" s="105" t="n"/>
      <c r="P30" s="105" t="n"/>
      <c r="Q30" s="105" t="n"/>
      <c r="R30" s="105" t="n"/>
    </row>
    <row r="31" ht="75" customHeight="1" s="173" thickBot="1">
      <c r="A31" s="104" t="inlineStr">
        <is>
          <t>Properti investasi</t>
        </is>
      </c>
      <c r="B31" s="104" t="n"/>
      <c r="C31" s="105" t="inlineStr">
        <is>
          <t>nihil</t>
        </is>
      </c>
      <c r="D31" s="105" t="inlineStr"/>
      <c r="E31" s="105" t="inlineStr"/>
      <c r="F31" s="105" t="inlineStr"/>
      <c r="G31" s="105" t="inlineStr"/>
      <c r="H31" s="105" t="inlineStr"/>
      <c r="I31" s="105" t="inlineStr">
        <is>
          <t>Aset berupa properti yang dimiliki untuk tujuan mendapatkan pendapatan sewa atau untuk memperoleh keuntungan dari apresiasi nilai.</t>
        </is>
      </c>
      <c r="J31" s="105" t="inlineStr">
        <is>
          <t>Aset berupa properti yang dimiliki untuk tujuan mendapatkan pendapatan sewa atau untuk memperoleh keuntungan dari apresiasi nilai.</t>
        </is>
      </c>
      <c r="K31" s="105" t="inlineStr">
        <is>
          <t>Aset berupa properti yang dimiliki untuk tujuan mendapatkan pendapatan sewa atau untuk memperoleh keuntungan dari apresiasi nilai.</t>
        </is>
      </c>
      <c r="L31" s="105" t="n"/>
      <c r="M31" s="105" t="n"/>
      <c r="N31" s="105" t="n"/>
      <c r="O31" s="105" t="n"/>
      <c r="P31" s="105" t="n"/>
      <c r="Q31" s="105" t="n"/>
      <c r="R31" s="105" t="n"/>
    </row>
    <row r="32" ht="75" customHeight="1" s="173" thickBot="1">
      <c r="A32" s="104" t="inlineStr">
        <is>
          <t>Goodwill</t>
        </is>
      </c>
      <c r="B32" s="104" t="n"/>
      <c r="C32" s="105" t="inlineStr">
        <is>
          <t>Goodwill merupakan selisih lebih antara harga perolehan investasi dan bagian Bank atas nilai wajar aset neto entitas anak pada tanggal akuisisi. Kerugian yang menjadi bagian dari kepentingan non-pengendali pada suatu entitas anak yang melebihi bagiannya dalam modal disetor pada tanggal akuisisi, diperhitungkan sebagai bagian dari goodwillGoodwill diukur sebesar nilai tercatat dikurangi dengan akumulasi penurunan nilai</t>
        </is>
      </c>
      <c r="D32" s="105" t="inlineStr"/>
      <c r="E32" s="105" t="inlineStr"/>
      <c r="F32" s="105" t="inlineStr"/>
      <c r="G32" s="105" t="inlineStr"/>
      <c r="H32" s="105" t="inlineStr"/>
      <c r="I32" s="105" t="inlineStr">
        <is>
          <t>Goodwill merupakan selisih lebih antara harga perolehan investasi dan bagian Bank atas nilai wajar aset neto entitas anak pada tanggal akuisisi. Kerugian yang menjadi bagian dari kepentingan non-pengendali pada suatu entitas anak yang melebihi bagiannya dalam modal disetor pada tanggal akuisisi, diperhitungkan sebagai bagian dari goodwill. Goodwill diukur sebesar nilai tercatat dikurangi dengan akumulasi penurunan nilai.</t>
        </is>
      </c>
      <c r="J32" s="105" t="inlineStr">
        <is>
          <t>Goodwill merupakan selisih lebih antara harga perolehan investasi dan bagian Bank atas nilai wajar aset neto entitas anak pada tanggal akuisisi. Kerugian yang menjadi bagian dari kepentingan non-pengendali pada suatu entitas anak yang melebihi bagiannya dalam modal disetor pada tanggal akuisisi, diperhitungkan sebagai bagian dari goodwill. Goodwill diukur sebesar nilai tercatat dikurangi dengan akumulasi penurunan nilai.</t>
        </is>
      </c>
      <c r="K32" s="105" t="inlineStr">
        <is>
          <t>Goodwill merupakan selisih lebih antara harga perolehan investasi dan bagian Bank atas nilai wajar aset neto entitas anak pada tanggal akuisisi. Kerugian yang menjadi bagian dari kepentingan non-pengendali pada suatu entitas anak yang melebihi bagiannya dalam modal disetor pada tanggal akuisisi, diperhitungkan sebagai bagian dari goodwill. Goodwill diukur sebesar nilai tercatat dikurangi dengan akumulasi penurunan nilai.</t>
        </is>
      </c>
      <c r="L32" s="105" t="n"/>
      <c r="M32" s="105" t="n"/>
      <c r="N32" s="105" t="n"/>
      <c r="O32" s="105" t="n"/>
      <c r="P32" s="105" t="n"/>
      <c r="Q32" s="105" t="n"/>
      <c r="R32" s="105" t="n"/>
    </row>
    <row r="33" ht="75" customHeight="1" s="173" thickBot="1">
      <c r="A33" s="104" t="inlineStr">
        <is>
          <t>Investasi pada entitas asosiasi</t>
        </is>
      </c>
      <c r="B33" s="104" t="n"/>
      <c r="C33" s="105" t="inlineStr">
        <is>
          <t>Penyertaan pada Entitas AsosiasiPenyertaan diukur pada biaya perolehan diamortisasi menggunakan metode suku bunga efektif, dikurangi dengan cadangan kerugian penurunan nilai. Cadangan kerugian penurunan nilai dibentuk jika terdapat bukti objektif penurunan nilai (Catatan 2o).</t>
        </is>
      </c>
      <c r="D33" s="105" t="inlineStr"/>
      <c r="E33" s="105" t="inlineStr"/>
      <c r="F33" s="105" t="inlineStr"/>
      <c r="G33" s="105" t="inlineStr"/>
      <c r="H33" s="105" t="inlineStr"/>
      <c r="I33" s="105" t="inlineStr">
        <is>
          <t>Investasi yang dilakukan pada perusahaan lain yang memiliki pengaruh signifikan, tetapi tidak mengendalikan entitas tersebut (biasanya saham dengan kepemilikan 20% hingga 50%)</t>
        </is>
      </c>
      <c r="J33" s="105" t="inlineStr">
        <is>
          <t>Investasi yang dilakukan pada perusahaan lain yang memiliki pengaruh signifikan, tetapi tidak mengendalikan entitas tersebut (biasanya saham dengan kepemilikan 20% hingga 50%)</t>
        </is>
      </c>
      <c r="K33" s="105" t="inlineStr">
        <is>
          <t>nvestasi yang dilakukan pada perusahaan lain yang memiliki pengaruh signifikan, tetapi tidak mengendalikan entitas tersebut (biasanya saham dengan kepemilikan 20% hingga 50%)</t>
        </is>
      </c>
      <c r="L33" s="105" t="n"/>
      <c r="M33" s="105" t="n"/>
      <c r="N33" s="105" t="n"/>
      <c r="O33" s="105" t="n"/>
      <c r="P33" s="105" t="n"/>
      <c r="Q33" s="105" t="n"/>
      <c r="R33" s="105" t="n"/>
    </row>
    <row r="34" ht="75" customHeight="1" s="173" thickBot="1">
      <c r="A34" s="104" t="inlineStr">
        <is>
          <t>Aset takberwujud</t>
        </is>
      </c>
      <c r="B34" s="104" t="n"/>
      <c r="C34" s="105" t="inlineStr">
        <is>
          <t>Aset takberwujud terdiri dari goodwill dan piranti lunak.Aset takberwujud diakui jika, dan hanya jika, biaya perolehan aset tersebut dapat diukur secara andal dan kemungkinan besar Grup akan memperoleh manfaat ekonomis masa depan dari aset tersebut.Piranti lunak yang bukan merupakan bagian integral dari perangkat keras yang terkait dicatat sebagai aset tak berwujud dan dinyatakan sebesar nilai tercatat, yaitu sebesar harga perolehan dikurangi dengan akumulasi amortisasi.Pengeluaran selanjutnya untuk piranti lunak akan dikapitalisasi hanya jika pengeluaran tersebut menambah manfaat ekonomis aset yang bersangkutan dimasa datang. Semua pengeluaran lainnya dibebankan saat terjadinya.Piranti lunak diamortisasi dengan menggunakan metode garis lurus selama estimasi masa manfaat ekonomis aset yaitu 4 (empat) tahun. Amortisasi dimulai ketika aset tersedia untuk digunakan.Aset takberwujud dihentikan pengakuannya jika dilepas atau ketika tidak terdapat lagi manfaat ekonomi masa depan yang diharapkan dari penggunaan atau pelepasannya. Keuntungan atau kerugian yang muncul dari penghentian pengakuan aset takberwujud ditentukan sebagai selisih antara hasil neto pelepasan, jika ada, dan jumlah tercatat aset. Keuntungan atau kerugian diakui dalam laporan laba rugi dan penghasilan komprehensif lain konsolidasian ketika aset tersebut dihentikan pengakuannya.</t>
        </is>
      </c>
      <c r="D34" s="105" t="inlineStr"/>
      <c r="E34" s="105" t="inlineStr"/>
      <c r="F34" s="105" t="inlineStr"/>
      <c r="G34" s="105" t="inlineStr"/>
      <c r="H34" s="105" t="inlineStr"/>
      <c r="I34" s="105" t="inlineStr">
        <is>
          <t>Aset takberwujud diakui jika, dan hanya jika, biaya perolehan aset tersebut dapat diukur secara andal dan kemungkinan besar Grup akan memperoleh manfaat ekonomis masa depan dari aset tersebut. Aset takberwujud dihentikan pengakuannya jika dilepas atau ketika tidak terdapat lagi manfaat ekonomi masa depan yang diharapkan dari penggunaan atau pelepasannya. Keuntungan atau kerugian yang muncul dari penghentian pengakuan aset takberwujud ditentukan sebagai selisih antara hasil neto pelepasan, jika ada, dan jumlah tercatat aset.</t>
        </is>
      </c>
      <c r="J34" s="105" t="inlineStr">
        <is>
          <t>Aset takberwujud diakui jika, dan hanya jika, biaya perolehan aset tersebut dapat diukur secara andal dan kemungkinan besar Grup akan memperoleh manfaat ekonomis masa depan dari aset tersebut. Aset takberwujud dihentikan pengakuannya jika dilepas atau ketika tidak terdapat lagi manfaat ekonomi masa depan yang diharapkan dari penggunaan atau pelepasannya. Keuntungan atau kerugian yang muncul dari penghentian pengakuan aset takberwujud ditentukan sebagai selisih antara hasil neto pelepasan, jika ada, dan jumlah tercatat aset.</t>
        </is>
      </c>
      <c r="K34" s="105" t="inlineStr">
        <is>
          <t>Aset takberwujud diakui jika, dan hanya jika, biaya perolehan aset tersebut dapat diukur secara andal dan kemungkinan besar Grup akan memperoleh manfaat ekonomis masa depan dari aset tersebut. Aset takberwujud dihentikan pengakuannya jika dilepas atau ketika tidak terdapat lagi manfaat ekonomi masa depan yang diharapkan dari penggunaan atau pelepasannya. Keuntungan atau kerugian yang muncul dari penghentian pengakuan aset takberwujud ditentukan sebagai selisih antara hasil neto pelepasan, jika ada, dan jumlah tercatat aset.</t>
        </is>
      </c>
      <c r="L34" s="105" t="n"/>
      <c r="M34" s="105" t="n"/>
      <c r="N34" s="105" t="n"/>
      <c r="O34" s="105" t="n"/>
      <c r="P34" s="105" t="n"/>
      <c r="Q34" s="105" t="n"/>
      <c r="R34" s="105" t="n"/>
    </row>
    <row r="35" ht="75" customHeight="1" s="173" thickBot="1">
      <c r="A35" s="104" t="inlineStr">
        <is>
          <t>Beban dibayar dimuka</t>
        </is>
      </c>
      <c r="B35" s="104" t="n"/>
      <c r="C35" s="105" t="inlineStr">
        <is>
          <t>nihil</t>
        </is>
      </c>
      <c r="D35" s="105" t="inlineStr"/>
      <c r="E35" s="105" t="inlineStr"/>
      <c r="F35" s="105" t="inlineStr"/>
      <c r="G35" s="105" t="inlineStr"/>
      <c r="H35" s="105" t="inlineStr"/>
      <c r="I35" s="105" t="inlineStr">
        <is>
          <t>Pengeluaran yang dilakukan perusahaan yang akan diakui sebagai beban pada periode yang akan datang</t>
        </is>
      </c>
      <c r="J35" s="105" t="inlineStr">
        <is>
          <t>Pengeluaran yang dilakukan perusahaan yang akan diakui sebagai beban pada periode yang akan datang</t>
        </is>
      </c>
      <c r="K35" s="105" t="inlineStr">
        <is>
          <t>Pengeluaran yang dilakukan perusahaan yang akan diakui sebagai beban pada periode yang akan datang</t>
        </is>
      </c>
      <c r="L35" s="105" t="n"/>
      <c r="M35" s="105" t="n"/>
      <c r="N35" s="105" t="n"/>
      <c r="O35" s="105" t="n"/>
      <c r="P35" s="105" t="n"/>
      <c r="Q35" s="105" t="n"/>
      <c r="R35" s="105" t="n"/>
    </row>
    <row r="36" ht="75" customHeight="1" s="173" thickBot="1">
      <c r="A36" s="104" t="inlineStr">
        <is>
          <t>Piutang dan utang asuransi</t>
        </is>
      </c>
      <c r="B36" s="104" t="n"/>
      <c r="C36" s="105" t="inlineStr">
        <is>
          <t>nihil</t>
        </is>
      </c>
      <c r="D36" s="105" t="inlineStr"/>
      <c r="E36" s="105" t="inlineStr"/>
      <c r="F36" s="105" t="inlineStr"/>
      <c r="G36" s="105" t="inlineStr"/>
      <c r="H36" s="105" t="inlineStr"/>
      <c r="I36" s="105" t="inlineStr">
        <is>
          <t>Piutang yang timbul dari klaim asuransi yang belum dibayar dan kewajiban yang timbul dari premi asuransi yang harus dibayar.</t>
        </is>
      </c>
      <c r="J36" s="105" t="inlineStr">
        <is>
          <t>Piutang yang timbul dari klaim asuransi yang belum dibayar dan kewajiban yang timbul dari premi asuransi yang harus dibayar.</t>
        </is>
      </c>
      <c r="K36" s="105" t="inlineStr">
        <is>
          <t>Piutang yang timbul dari klaim asuransi yang belum dibayar dan kewajiban yang timbul dari premi asuransi yang harus dibayar.</t>
        </is>
      </c>
      <c r="L36" s="105" t="n"/>
      <c r="M36" s="105" t="n"/>
      <c r="N36" s="105" t="n"/>
      <c r="O36" s="105" t="n"/>
      <c r="P36" s="105" t="n"/>
      <c r="Q36" s="105" t="n"/>
      <c r="R36" s="105" t="n"/>
    </row>
    <row r="37" ht="75" customHeight="1" s="173" thickBot="1">
      <c r="A37" s="104" t="inlineStr">
        <is>
          <t>Piutang pembiayaan konsumen</t>
        </is>
      </c>
      <c r="B37" s="104" t="n"/>
      <c r="C37" s="105" t="inlineStr">
        <is>
          <t>Piutang pembiayaan konsumen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 (Catatan 2o).Piutang pembiayaan konsumen entitas anak merupakan jumlah piutang setelah dikurangi dengan pendapatan pembiayaan konsumen yang belum diakui dan cadangan kerugian penurunan nilai.Pendapatan pembiayaan konsumen yang belum diakui merupakan selisih antara jumlah keseluruhan pembayaran angsuran yang akan diterima dari konsumen dengan jumlah pokok pembiayaan konsumen. Pendapatan pembiayaan konsumen yang belum diakui dicatat sebagai pendapatan sesuai dengan jangka waktu kontrak pembiayaan konsumen berdasarkan metode suku bunga efektif.Selisih neto antara pendapatan administrasi yang diperoleh dari konsumen pada saat pertama kali perjanjian pembiayaan konsumen ditandatangani dan beban-beban yang timbul pertama kali yang terkait langsung dengan tagihan pembiayaan konsumen ditangguhkan dan diakui sebagai penyesuaian atas imbal hasil pembiayaan konsumen berdasarkan metode suku bunga efektif dan disajikan sebagai bagian dari pendapatan bunga pada laba rugi tahun berjalan.Pelunasan sebelum masa pembiayaan konsumen berakhir diperlakukan sebagai pembatalan kontrak pembiayaan konsumen dan keuntungan atau kerugian yang timbul diakui pada laba rugi tahun berjalan.</t>
        </is>
      </c>
      <c r="D37" s="105" t="inlineStr"/>
      <c r="E37" s="105" t="inlineStr"/>
      <c r="F37" s="105" t="inlineStr"/>
      <c r="G37" s="105" t="inlineStr"/>
      <c r="H37" s="105" t="inlineStr"/>
      <c r="I37" s="105" t="inlineStr">
        <is>
          <t>Piutang pembiayaan konsumen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
Piutang pembiayaan konsumen entitas anak merupakan jumlah piutang setelah dikurangi dengan pendapatan pembiayaan konsumen yang belum diakui dan cadangan kerugian penurunan nilai
Pendapatan pembiayaan konsumen yang belum diakui merupakan selisih antara jumlah keseluruhan pembayaran angsuran yang akan diterima dari konsumen dengan jumlah pokok pembiayaan konsumen. Pendapatan pembiayaan konsumen yang belum diakui dicatat sebagai pendapatan sesuai dengan jangka waktu kontrak pembiayaan konsumen berdasarkan metode suku bunga efektif
Selisih neto antara pendapatan administrasi yang diperoleh dari konsumen pada saat pertama kali perjanjian pembiayaan konsumen ditandatangani dan beban-beban yang timbul pertama kali yang terkait langsung dengan tagihan pembiayaan konsumen ditangguhkan dan diakui sebagai penyesuaian atas imbal hasil pembiayaan konsumen berdasarkan metode suku bunga efektif dan disajikan sebagai bagian dari pendapatan bunga pada laba rugi tahun berjalan.
Pelunasan sebelum masa pembiayaan konsumen berakhir diperlakukan sebagai pembatalan kontrak pembiayaan konsumen dan keuntungan atau kerugian yang timbul diakui pada laba rugi tahun berjalan</t>
        </is>
      </c>
      <c r="J37" s="105" t="inlineStr">
        <is>
          <t>Piutang pembiayaan konsumen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
Piutang pembiayaan konsumen entitas anak merupakan jumlah piutang setelah dikurangi dengan pendapatan pembiayaan konsumen yang belum diakui dan cadangan kerugian penurunan nilai
Pendapatan pembiayaan konsumen yang belum diakui merupakan selisih antara jumlah keseluruhan pembayaran angsuran yang akan diterima dari konsumen dengan jumlah pokok pembiayaan konsumen. Pendapatan pembiayaan konsumen yang belum diakui dicatat sebagai pendapatan sesuai dengan jangka waktu kontrak pembiayaan konsumen berdasarkan metode suku bunga efektif
Selisih neto antara pendapatan administrasi yang diperoleh dari konsumen pada saat pertama kali perjanjian pembiayaan konsumen ditandatangani dan beban-beban yang timbul pertama kali yang terkait langsung dengan tagihan pembiayaan konsumen ditangguhkan dan diakui sebagai penyesuaian atas imbal hasil pembiayaan konsumen berdasarkan metode suku bunga efektif dan disajikan sebagai bagian dari pendapatan bunga pada laba rugi tahun berjalan.
Pelunasan sebelum masa pembiayaan konsumen berakhir diperlakukan sebagai pembatalan kontrak pembiayaan konsumen dan keuntungan atau kerugian yang timbul diakui pada laba rugi tahun berjalan</t>
        </is>
      </c>
      <c r="K37" s="105" t="inlineStr">
        <is>
          <t>Piutang pembiayaan konsumen pada pengakuan awal diukur pada nilai wajar ditambah biaya transaksi yang dapat diatribusikan secara langsung, jika ada, dan selanjutnya diukur sebesar biaya perolehan diamortisasi dengan menggunakan metode suku bunga efektif. Cadangan kerugian penurunan nilai dibentuk jika terdapat bukti objektif penurunan nilai. Piutang pembiayaan konsumen entitas anak merupakan jumlah piutang setelah dikurangi dengan pendapatan pembiayaan konsumen yang belum diakui dan cadangan kerugian penurunan nilai Pendapatan pembiayaan konsumen yang belum diakui merupakan selisih antara jumlah keseluruhan pembayaran angsuran yang akan diterima dari konsumen dengan jumlah pokok pembiayaan konsumen. Pendapatan pembiayaan konsumen yang belum diakui dicatat sebagai pendapatan sesuai dengan jangka waktu kontrak pembiayaan konsumen berdasarkan metode suku bunga efektif Selisih neto antara pendapatan administrasi yang diperoleh dari konsumen pada saat pertama kali perjanjian pembiayaan konsumen ditandatangani dan beban-beban yang timbul pertama kali yang terkait langsung dengan tagihan pembiayaan konsumen ditangguhkan dan diakui sebagai penyesuaian atas imbal hasil pembiayaan konsumen berdasarkan metode suku bunga efektif dan disajikan sebagai bagian dari pendapatan bunga pada laba rugi tahun berjalan. Pelunasan sebelum masa pembiayaan konsumen berakhir diperlakukan sebagai pembatalan kontrak pembiayaan konsumen dan keuntungan atau kerugian yang timbul diakui pada laba rugi tahun berjalan</t>
        </is>
      </c>
      <c r="L37" s="105" t="n"/>
      <c r="M37" s="105" t="n"/>
      <c r="N37" s="105" t="n"/>
      <c r="O37" s="105" t="n"/>
      <c r="P37" s="105" t="n"/>
      <c r="Q37" s="105" t="n"/>
      <c r="R37" s="105" t="n"/>
    </row>
    <row r="38" ht="75" customHeight="1" s="173" thickBot="1">
      <c r="A38" s="104" t="inlineStr">
        <is>
          <t>Liabilitas atas kontrak</t>
        </is>
      </c>
      <c r="B38" s="104" t="n"/>
      <c r="C38" s="105" t="inlineStr">
        <is>
          <t>nihil</t>
        </is>
      </c>
      <c r="D38" s="105" t="inlineStr"/>
      <c r="E38" s="105" t="inlineStr"/>
      <c r="F38" s="105" t="inlineStr"/>
      <c r="G38" s="105" t="inlineStr"/>
      <c r="H38" s="105" t="inlineStr"/>
      <c r="I38" s="105" t="inlineStr">
        <is>
          <t>Kewajiban yang timbul dari kesepakatan kontrak dengan pihak lain, termasuk kewajiban untuk menyelesaikan kewajiban finansial.</t>
        </is>
      </c>
      <c r="J38" s="105" t="inlineStr">
        <is>
          <t>Kewajiban yang timbul dari kesepakatan kontrak dengan pihak lain, termasuk kewajiban untuk menyelesaikan kewajiban finansial.</t>
        </is>
      </c>
      <c r="K38" s="105" t="inlineStr">
        <is>
          <t>Kewajiban yang timbul dari kesepakatan kontrak dengan pihak lain, termasuk kewajiban untuk menyelesaikan kewajiban finansial.</t>
        </is>
      </c>
      <c r="L38" s="105" t="n"/>
      <c r="M38" s="105" t="n"/>
      <c r="N38" s="105" t="n"/>
      <c r="O38" s="105" t="n"/>
      <c r="P38" s="105" t="n"/>
      <c r="Q38" s="105" t="n"/>
      <c r="R38" s="105" t="n"/>
    </row>
    <row r="39" ht="75" customHeight="1" s="173" thickBot="1">
      <c r="A39" s="104" t="inlineStr">
        <is>
          <t>Simpanan nasabah dan simpanan dari bank lain</t>
        </is>
      </c>
      <c r="B39" s="104" t="n"/>
      <c r="C39" s="105" t="inlineStr">
        <is>
          <t>Giro, tabungan, dan deposito berjangka diklasifikasikan sebagai liabilitas yang diukur pada biaya perolehan diamortisasi, yang diakui pada nilai wajar ditambah biaya transaksi yang dapat diatribusikan secara langsung, jika ada,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efektif.Simpanan dari bank lain terdiri dari liabilitas terhadap bank Iain, baik dalam maupun luar negeri, dalam bentuk tabungan, giro, interbank call money yang jatuh tempo menurut perjanjian tidak lebih dari 90 hari, dan deposito berjangka.Simpanan dari bank lain diklasifikasikan sebagai liabilitas yang diukur pada biaya perolehan diamortisasi, yang diakui pada nilai wajar ditambah biaya transaksi yang dapat diatribusikan secara langsung, jika ada,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efektif.Simpanan dari bank lain termasuk simpanan syariah dalam bentuk giro wadiah, tabungan mudharabah, dan investasi tidak terikat yang terdiri dari deposito berjangka mudharabah.</t>
        </is>
      </c>
      <c r="D39" s="105" t="inlineStr"/>
      <c r="E39" s="105" t="inlineStr"/>
      <c r="F39" s="105" t="inlineStr"/>
      <c r="G39" s="105" t="inlineStr"/>
      <c r="H39" s="105" t="inlineStr"/>
      <c r="I39" s="105" t="inlineStr">
        <is>
          <t>Giro, tabungan, dan deposito berjangka diklasifikasikan sebagai liabilitas yang diukur pada biaya perolehan diamortisasi, yang diakui pada nilai wajar ditambah biaya transaksi yang dapat diatribusikan secara langsung, jika ada,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diklasifikasikan sebagai liabilitas yang diukur pada biaya perolehan diamortisasi, yang diakui pada nilai wajar ditambah biaya transaksi yang dapat diatribusikan secara langsung, jika ada,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J39" s="105" t="inlineStr">
        <is>
          <t>Giro, tabungan, dan deposito berjangka diklasifikasikan sebagai liabilitas yang diukur pada biaya perolehan diamortisasi, yang diakui pada nilai wajar ditambah biaya transaksi yang dapat diatribusikan secara langsung, jika ada,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diklasifikasikan sebagai liabilitas yang diukur pada biaya perolehan diamortisasi, yang diakui pada nilai wajar ditambah biaya transaksi yang dapat diatribusikan secara langsung, jika ada,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K39" s="105" t="inlineStr">
        <is>
          <t>Giro, tabungan, dan deposito berjangka diklasifikasikan sebagai liabilitas yang diukur pada biaya perolehan diamortisasi, yang diakui pada nilai wajar ditambah biaya transaksi yang dapat diatribusikan secara langsung, jika ada,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diklasifikasikan sebagai liabilitas yang diukur pada biaya perolehan diamortisasi, yang diakui pada nilai wajar ditambah biaya transaksi yang dapat diatribusikan secara langsung, jika ada,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L39" s="105" t="n"/>
      <c r="M39" s="105" t="n"/>
      <c r="N39" s="105" t="n"/>
      <c r="O39" s="105" t="n"/>
      <c r="P39" s="105" t="n"/>
      <c r="Q39" s="105" t="n"/>
      <c r="R39" s="105" t="n"/>
    </row>
    <row r="40" ht="75" customHeight="1" s="173" thickBot="1">
      <c r="A40" s="104" t="inlineStr">
        <is>
          <t>Obligasi subordinasi</t>
        </is>
      </c>
      <c r="B40" s="104" t="n"/>
      <c r="C40" s="105" t="inlineStr">
        <is>
          <t>Surat berharga yang diterbitkan diklasifikasikan sebagai liabilitas yang diukur pada biaya perolehan diamortisasi, yang pada pengakuan awal dinyatakan sebesar nilai wajar dikurangi biaya transaksi yang dapat diatribusikan secara langsung dan kemudian dinyatakan sebesar biaya perolehan diamortisasi dengan menggunakan metode suku bunga efektif. Biaya perolehan diamortisasi dihitung dengan memperhitungkan adanya diskonto atau premi terkait dengan pengakuan awal surat berharga yang diterbitkan dan biaya transaksi yang merupakan bagian yang tidak terpisahkan dari suku bunga efektif.</t>
        </is>
      </c>
      <c r="D40" s="105" t="inlineStr"/>
      <c r="E40" s="105" t="inlineStr"/>
      <c r="F40" s="105" t="inlineStr"/>
      <c r="G40" s="105" t="inlineStr"/>
      <c r="H40" s="105" t="inlineStr"/>
      <c r="I40" s="105" t="inlineStr">
        <is>
          <t>Bank menerbitkan obligasi senior dan obligasi subordinasi untuk mengembangkan pembiayaan dan memperkuat struktur pendanaan jangka panjang Bank. Obligasi subordinasi ini tidak dijamin dengan suatu agunan khusus, akan tetapi dijamin dengan seluruh harta kekayaan Bank, yang telah ada maupun yang akan ada di kemudian hari, baik barang bergerak maupun barang tidak bergerak sesuai dengan ketentuan dalam
pasal 1131 dan 1132 Kitab Undang-undang Hukum Perdata.</t>
        </is>
      </c>
      <c r="J40" s="105" t="inlineStr">
        <is>
          <t>Bank menerbitkan obligasi senior dan obligasi subordinasi untuk mengembangkan pembiayaan dan memperkuat struktur pendanaan jangka panjang Bank. Obligasi subordinasi ini tidak dijamin dengan suatu agunan khusus, akan tetapi dijamin dengan seluruh harta kekayaan Bank, yang telah ada maupun yang akan ada di kemudian hari, baik barang bergerak maupun barang tidak bergerak sesuai dengan ketentuan dalam
pasal 1131 dan 1132 Kitab Undang-undang Hukum Perdata.</t>
        </is>
      </c>
      <c r="K40" s="105" t="inlineStr">
        <is>
          <t>Bank menerbitkan obligasi senior dan obligasi subordinasi untuk mengembangkan pembiayaan dan memperkuat struktur pendanaan jangka panjang Bank. Obligasi subordinasi ini tidak dijamin dengan suatu agunan khusus, akan tetapi dijamin dengan seluruh harta kekayaan Bank, yang telah ada maupun yang akan ada di kemudian hari, baik barang bergerak maupun barang tidak bergerak sesuai dengan ketentuan dalam pasal 1131 dan 1132 Kitab Undang-undang Hukum Perdata.</t>
        </is>
      </c>
      <c r="L40" s="105" t="n"/>
      <c r="M40" s="105" t="n"/>
      <c r="N40" s="105" t="n"/>
      <c r="O40" s="105" t="n"/>
      <c r="P40" s="105" t="n"/>
      <c r="Q40" s="105" t="n"/>
      <c r="R40" s="105" t="n"/>
    </row>
    <row r="41" ht="75" customHeight="1" s="173" thickBot="1">
      <c r="A41" s="104" t="inlineStr">
        <is>
          <t>Efek-efek yang dibeli dengan janji dibeli kembali</t>
        </is>
      </c>
      <c r="B41" s="104" t="n"/>
      <c r="C41" s="105" t="inlineStr">
        <is>
          <t>Surat-surat berharga yang dibeli dengan janji dijual kembali (reverse repo) diakui sebesar harga jual kembali surat berharga yang bersangkutan dikurangi pendapatan bunga yang belum diamortisasi. Selisih antara harga beli dengan harga jual diperlakukan sebagai pendapatan bunga yang belum diamortisasi dan diakui sebagai pendapatan bunga sesuai dengan jangka waktu surat berharga dibeli hingga dijual kembali dengan menggunakan metode suku bunga efektif (EIR). Surat berharga yang dibeli tidak dibukukan sebagai aset dalam laporan posisi keuangan konsolidasian karena kepemilikan surat berharga tetap berada pada pihak penjual. Cadangan kerugian penurunan nilai dibentuk jika terdapat bukti objektif penurunan nilai (Catatan 2o).Surat-surat berharga yang dibeli dengan janji untuk dijual kembali diklasifikasikan sebagai biaya perolehan yang diamortisasi.Surat-surat berharga yang dijual dengan janji dibeli kembali (repo) diakui sebesar harga pembelian kembali yang disepakati dikurangi beban bunga yang belum diamortisasi. Beban bunga yang belum diamortisasi merupakan selisih antara harga jual dengan harga beli kembali yang disepakati dan diakui sebagai beban bunga selama jangka waktu sejak surat berharga dijual hingga dibeli kembali dengan menggunakan metode suku bunga efektif (EIR). Surat berharga yang dijual tetap dicatat sebagai aset dalam laporan posisi keuangan konsolidasian karena secara substansi kepemilikan surat berharga tetap berada pada pihak Bank sebagai penjual. Cadangan kerugian penurunan nilai dibentuk jika terdapat bukti objektif penurunan nilai (Catatan 2o).Surat-surat berharga yang dijual dengan janji dibeli kembali diklasifikasikan sebagai liabilitas keuangan yang diukur dengan biaya perolehan diamortisasi.</t>
        </is>
      </c>
      <c r="D41" s="105" t="inlineStr"/>
      <c r="E41" s="105" t="inlineStr"/>
      <c r="F41" s="105" t="inlineStr"/>
      <c r="G41" s="105" t="inlineStr"/>
      <c r="H41" s="105" t="inlineStr"/>
      <c r="I41" s="105" t="inlineStr">
        <is>
          <t>Surat-surat berharga yang dibeli dengan janji dijual kembali (reverse repo) diakui sebesar harga jual kembali surat berharga yang bersangkutan dikurangi pendapatan bunga yang belum diamortisasi. Selisih antara harga
beli dengan harga jual diperlakukan sebagai pendapatan bunga yang belum diamortisasi dan diakui sebagai pendapatan bunga sesuai dengan jangka waktu surat berharga dibeli hingga dijual kembali dengan menggunakan metode suku bunga efektif (EIR). Surat berharga yang dibeli tidak dibukukan sebagai aset dalam laporan posisi keuangan konsolidasian karena kepemilikan surat berharga tetap berada pada pihak penjual. Cadangan kerugian penurunan nilai dibentuk jika terdapat bukti objektif penurunan nilai.</t>
        </is>
      </c>
      <c r="J41" s="105" t="inlineStr">
        <is>
          <t>Surat-surat berharga yang dibeli dengan janji dijual kembali (reverse repo) diakui sebesar harga jual kembali surat berharga yang bersangkutan dikurangi pendapatan bunga yang belum diamortisasi. Selisih antara harga
beli dengan harga jual diperlakukan sebagai pendapatan bunga yang belum diamortisasi dan diakui sebagai pendapatan bunga sesuai dengan jangka waktu surat berharga dibeli hingga dijual kembali dengan menggunakan metode suku bunga efektif (EIR). Surat berharga yang dibeli tidak dibukukan sebagai aset dalam laporan posisi keuangan konsolidasian karena kepemilikan surat berharga tetap berada pada pihak penjual. Cadangan kerugian penurunan nilai dibentuk jika terdapat bukti objektif penurunan nilai.</t>
        </is>
      </c>
      <c r="K41" s="105" t="inlineStr">
        <is>
          <t>Surat-surat berharga yang dibeli dengan janji dijual kembali (reverse repo) diakui sebesar harga jual kembali surat berharga yang bersangkutan dikurangi pendapatan bunga yang belum diamortisasi. Selisih antara harga beli dengan harga jual diperlakukan sebagai pendapatan bunga yang belum diamortisasi dan diakui sebagai pendapatan bunga sesuai dengan jangka waktu surat berharga dibeli hingga dijual kembali dengan menggunakan metode suku bunga efektif (EIR). Surat berharga yang dibeli tidak dibukukan sebagai aset dalam laporan posisi keuangan konsolidasian karena kepemilikan surat berharga tetap berada pada pihak penjual. Cadangan kerugian penurunan nilai dibentuk jika terdapat bukti objektif penurunan nilai.</t>
        </is>
      </c>
      <c r="L41" s="105" t="n"/>
      <c r="M41" s="105" t="n"/>
      <c r="N41" s="105" t="n"/>
      <c r="O41" s="105" t="n"/>
      <c r="P41" s="105" t="n"/>
      <c r="Q41" s="105" t="n"/>
      <c r="R41" s="105" t="n"/>
    </row>
    <row r="42" ht="75" customHeight="1" s="173" thickBot="1">
      <c r="A42" s="104" t="inlineStr">
        <is>
          <t>Saham treasuri</t>
        </is>
      </c>
      <c r="B42" s="104" t="n"/>
      <c r="C42" s="105" t="inlineStr">
        <is>
          <t>nihil</t>
        </is>
      </c>
      <c r="D42" s="105" t="inlineStr"/>
      <c r="E42" s="105" t="inlineStr"/>
      <c r="F42" s="105" t="inlineStr"/>
      <c r="G42" s="105" t="inlineStr"/>
      <c r="H42" s="105" t="inlineStr"/>
      <c r="I42" s="105" t="inlineStr">
        <is>
          <t>Saham yang telah diterbitkan oleh perusahaan tetapi kemudian dibeli kembali oleh perusahaan tersebut dan tidak diperdagangkan. Saham yang diterbitkan entitas yang nilainya ditentukan jauh melebihi nilai kas atau aset keuangan lain yang seharusnya diserahkan.</t>
        </is>
      </c>
      <c r="J42" s="105" t="inlineStr">
        <is>
          <t>Saham yang telah diterbitkan oleh perusahaan tetapi kemudian dibeli kembali oleh perusahaan tersebut dan tidak diperdagangkan. Saham yang diterbitkan entitas yang nilainya ditentukan jauh melebihi nilai kas atau aset keuangan lain yang seharusnya diserahkan.</t>
        </is>
      </c>
      <c r="K42" s="105" t="inlineStr">
        <is>
          <t>Saham yang telah diterbitkan oleh perusahaan tetapi kemudian dibeli kembali oleh perusahaan tersebut dan tidak diperdagangkan. Saham yang diterbitkan entitas yang nilainya ditentukan jauh melebihi nilai kas atau aset keuangan lain yang seharusnya diserahkan.</t>
        </is>
      </c>
      <c r="L42" s="105" t="n"/>
      <c r="M42" s="105" t="n"/>
      <c r="N42" s="105" t="n"/>
      <c r="O42" s="105" t="n"/>
      <c r="P42" s="105" t="n"/>
      <c r="Q42" s="105" t="n"/>
      <c r="R42" s="105" t="n"/>
    </row>
    <row r="43" ht="75" customHeight="1" s="173" thickBot="1">
      <c r="A43" s="104" t="inlineStr">
        <is>
          <t>Modal saham</t>
        </is>
      </c>
      <c r="B43" s="104" t="n"/>
      <c r="C43" s="105" t="inlineStr">
        <is>
          <t>nihil</t>
        </is>
      </c>
      <c r="D43" s="105" t="inlineStr"/>
      <c r="E43" s="105" t="inlineStr"/>
      <c r="F43" s="105" t="inlineStr"/>
      <c r="G43" s="105" t="inlineStr"/>
      <c r="H43" s="105" t="inlineStr"/>
      <c r="I43" s="105" t="inlineStr">
        <is>
          <t>Nilai nominal saham yang diterbitkan oleh perusahaan sebagai bagian dari struktur modalnya. Saham yang dibeli kembali dicatat sesuai harga perolehan kembali, disajikan sebagai pengurang akun modal saham, untuk saham sejenis, disajikan dalam jumlah lembar dan nilai nominal.</t>
        </is>
      </c>
      <c r="J43" s="105" t="inlineStr">
        <is>
          <t>Nilai nominal saham yang diterbitkan oleh perusahaan sebagai bagian dari struktur modalnya. Saham yang dibeli kembali dicatat sesuai harga perolehan kembali, disajikan sebagai pengurang akun modal saham, untuk saham sejenis, disajikan dalam jumlah lembar dan nilai nominal.</t>
        </is>
      </c>
      <c r="K43" s="105" t="inlineStr">
        <is>
          <t>Nilai nominal saham yang diterbitkan oleh perusahaan sebagai bagian dari struktur modalnya. Saham yang dibeli kembali dicatat sesuai harga perolehan kembali, disajikan sebagai pengurang akun modal saham, untuk saham sejenis, disajikan dalam jumlah lembar dan nilai nominal.</t>
        </is>
      </c>
      <c r="L43" s="105" t="n"/>
      <c r="M43" s="105" t="n"/>
      <c r="N43" s="105" t="n"/>
      <c r="O43" s="105" t="n"/>
      <c r="P43" s="105" t="n"/>
      <c r="Q43" s="105" t="n"/>
      <c r="R43" s="105" t="n"/>
    </row>
    <row r="44" ht="75" customHeight="1" s="173" thickBot="1">
      <c r="A44" s="104" t="inlineStr">
        <is>
          <t>Pengaturan pembayaran berbasis saham</t>
        </is>
      </c>
      <c r="B44" s="104" t="n"/>
      <c r="C44" s="105" t="inlineStr">
        <is>
          <t>nihil</t>
        </is>
      </c>
      <c r="D44" s="105" t="inlineStr"/>
      <c r="E44" s="105" t="inlineStr"/>
      <c r="F44" s="105" t="inlineStr"/>
      <c r="G44" s="105" t="inlineStr"/>
      <c r="H44" s="105" t="inlineStr"/>
      <c r="I44" s="105" t="inlineStr">
        <is>
          <t>Rencana kompensasi yang menggunakan saham perusahaan sebagai bagian dari pembayaran atau insentif kepada karyawan atau manajemen.</t>
        </is>
      </c>
      <c r="J44" s="105" t="inlineStr">
        <is>
          <t>Rencana kompensasi yang menggunakan saham perusahaan sebagai bagian dari pembayaran atau insentif kepada karyawan atau manajemen.</t>
        </is>
      </c>
      <c r="K44" s="105" t="inlineStr">
        <is>
          <t>Rencana kompensasi yang menggunakan saham perusahaan sebagai bagian dari pembayaran atau insentif kepada karyawan atau manajemen.</t>
        </is>
      </c>
      <c r="L44" s="105" t="n"/>
      <c r="M44" s="105" t="n"/>
      <c r="N44" s="105" t="n"/>
      <c r="O44" s="105" t="n"/>
      <c r="P44" s="105" t="n"/>
      <c r="Q44" s="105" t="n"/>
      <c r="R44" s="105" t="n"/>
    </row>
    <row r="45" ht="75" customHeight="1" s="173" thickBot="1">
      <c r="A45" s="104" t="inlineStr">
        <is>
          <t>Biaya emisi efek ekuitas</t>
        </is>
      </c>
      <c r="B45" s="104" t="n"/>
      <c r="C45" s="105" t="inlineStr">
        <is>
          <t>Beban yang terjadi sehubungan dengan penawaran saham kepada masyarakat (termasuk penawaran umum terbatas dengan hak memesan efek terlebih dahulu) dikurangkan langsung dari hasil emisi dan disajikan sebagai pengurang tambahan modal disetor.</t>
        </is>
      </c>
      <c r="D45" s="105" t="inlineStr"/>
      <c r="E45" s="105" t="inlineStr"/>
      <c r="F45" s="105" t="inlineStr">
        <is>
          <t>Beban yang terjadi sehubungan dengan penawaran saham kepada masyarakat (termasuk penawaran umum terbatas dengan hak memesan efek terlebih dahulu) dikurangkan langsung dari hasil emisi dan disajikan sebagai pengurang tambahan modal disetor.</t>
        </is>
      </c>
      <c r="G45" s="105" t="inlineStr"/>
      <c r="H45" s="105" t="inlineStr"/>
      <c r="I45" s="105" t="inlineStr">
        <is>
          <t>Biaya yang dikeluarkan perusahaan untuk penerbitan saham baru atau instrumen ekuitas lainnya.</t>
        </is>
      </c>
      <c r="J45" s="105" t="inlineStr">
        <is>
          <t>Biaya yang dikeluarkan perusahaan untuk penerbitan saham baru atau instrumen ekuitas lainnya.</t>
        </is>
      </c>
      <c r="K45" s="105" t="inlineStr">
        <is>
          <t>Biaya yang dikeluarkan perusahaan untuk penerbitan saham baru atau instrumen ekuitas lainnya.</t>
        </is>
      </c>
      <c r="L45" s="105" t="n"/>
      <c r="M45" s="105" t="n"/>
      <c r="N45" s="105" t="n"/>
      <c r="O45" s="105" t="n"/>
      <c r="P45" s="105" t="n"/>
      <c r="Q45" s="105" t="n"/>
      <c r="R45" s="105" t="n"/>
    </row>
    <row r="46" ht="75" customHeight="1" s="173" thickBot="1">
      <c r="A46" s="104" t="inlineStr">
        <is>
          <t>Instrumen keuangan</t>
        </is>
      </c>
      <c r="B46" s="104" t="n"/>
      <c r="C46" s="105" t="inlineStr">
        <is>
          <t>nihil</t>
        </is>
      </c>
      <c r="D46" s="105" t="inlineStr"/>
      <c r="E46" s="105" t="inlineStr"/>
      <c r="F46" s="105" t="inlineStr"/>
      <c r="G46" s="105" t="inlineStr"/>
      <c r="H46" s="105" t="inlineStr"/>
      <c r="I46" s="105" t="inlineStr">
        <is>
          <t>Instrumen Keuangan adalah setiap kontrak yang menambah nilai aset keuangan Bank atau liabilitas keuangan atau instrumen ekuitas Bank lain. Klasifikasi surat berharga melalui SPPI (Solely Payment of Principal and Interest) Test yang dilakukan pada instrumen keuangan. Jika instrumen keuangan lulus SPPI Test, berarti memenuhi syarat untuk diklasifikasikan sebagai instrumen biaya perolehan diamortisasi dan nilai wajar melalui penghasilan komprehensif lain. Jika instrumen keuangan tidak lulus SPPI Test, berarti diklasifikasikan sebagai nilai wajar melalui laba rugi.</t>
        </is>
      </c>
      <c r="J46" s="105" t="inlineStr">
        <is>
          <t>Instrumen Keuangan adalah setiap kontrak yang menambah nilai aset keuangan Bank atau liabilitas keuangan atau instrumen ekuitas Bank lain. Klasifikasi surat berharga melalui SPPI (Solely Payment of Principal and Interest) Test yang dilakukan pada instrumen keuangan. Jika instrumen keuangan lulus SPPI Test, berarti memenuhi syarat untuk diklasifikasikan sebagai instrumen biaya perolehan diamortisasi dan nilai wajar melalui penghasilan komprehensif lain. Jika instrumen keuangan tidak lulus SPPI Test, berarti diklasifikasikan sebagai nilai wajar melalui laba rugi.</t>
        </is>
      </c>
      <c r="K46" s="105" t="inlineStr">
        <is>
          <t>Instrumen Keuangan adalah setiap kontrak yang menambah nilai aset keuangan Bank atau liabilitas keuangan atau instrumen ekuitas Bank lain. Klasifikasi surat berharga melalui SPPI (Solely Payment of Principal and Interest) Test yang dilakukan pada instrumen keuangan. Jika instrumen keuangan lulus SPPI Test, berarti memenuhi syarat untuk diklasifikasikan sebagai instrumen biaya perolehan diamortisasi dan nilai wajar melalui penghasilan komprehensif lain. Jika instrumen keuangan tidak lulus SPPI Test, berarti diklasifikasikan sebagai nilai wajar melalui laba rugi.</t>
        </is>
      </c>
      <c r="L46" s="105" t="n"/>
      <c r="M46" s="105" t="n"/>
      <c r="N46" s="105" t="n"/>
      <c r="O46" s="105" t="n"/>
      <c r="P46" s="105" t="n"/>
      <c r="Q46" s="105" t="n"/>
      <c r="R46" s="105" t="n"/>
    </row>
    <row r="47" ht="75" customHeight="1" s="173" thickBot="1">
      <c r="A47" s="104" t="inlineStr">
        <is>
          <t>Aset tidak lancar yang diklasifikasikan sebagai dimiliki untuk dijual</t>
        </is>
      </c>
      <c r="B47" s="104" t="n"/>
      <c r="C47" s="105" t="inlineStr">
        <is>
          <t>nihil</t>
        </is>
      </c>
      <c r="D47" s="105" t="inlineStr"/>
      <c r="E47" s="105" t="inlineStr"/>
      <c r="F47" s="105" t="inlineStr"/>
      <c r="G47" s="105" t="inlineStr"/>
      <c r="H47" s="105" t="inlineStr"/>
      <c r="I47" s="105" t="inlineStr">
        <is>
          <t>Aset yang dimiliki oleh perusahaan yang siap untuk dijual dalam jangka pendek, tetapi tidak memenuhi kriteria untuk diklasifikasikan sebagai aset lancar.</t>
        </is>
      </c>
      <c r="J47" s="105" t="inlineStr">
        <is>
          <t>Aset yang dimiliki oleh perusahaan yang siap untuk dijual dalam jangka pendek, tetapi tidak memenuhi kriteria untuk diklasifikasikan sebagai aset lancar.</t>
        </is>
      </c>
      <c r="K47" s="105" t="inlineStr">
        <is>
          <t>Aset yang dimiliki oleh perusahaan yang siap untuk dijual dalam jangka pendek, tetapi tidak memenuhi kriteria untuk diklasifikasikan sebagai aset lancar.</t>
        </is>
      </c>
      <c r="L47" s="105" t="n"/>
      <c r="M47" s="105" t="n"/>
      <c r="N47" s="105" t="n"/>
      <c r="O47" s="105" t="n"/>
      <c r="P47" s="105" t="n"/>
      <c r="Q47" s="105" t="n"/>
      <c r="R47" s="105" t="n"/>
    </row>
    <row r="48" ht="75" customHeight="1" s="173" thickBot="1">
      <c r="A48" s="104" t="inlineStr">
        <is>
          <t>Peristiwa setelah tanggal periode pelaporan</t>
        </is>
      </c>
      <c r="B48" s="104" t="n"/>
      <c r="C48" s="105" t="inlineStr">
        <is>
          <t>nihil</t>
        </is>
      </c>
      <c r="D48" s="105" t="inlineStr"/>
      <c r="E48" s="105" t="inlineStr"/>
      <c r="F48" s="105" t="inlineStr"/>
      <c r="G48" s="105" t="inlineStr"/>
      <c r="H48" s="105" t="inlineStr"/>
      <c r="I48" s="105" t="inlineStr">
        <is>
          <t>Peristiwa yang terjadi setelah tanggal laporan keuangan yang dapat mempengaruhi penilaian atas laporan tersebut.</t>
        </is>
      </c>
      <c r="J48" s="105" t="inlineStr">
        <is>
          <t>Peristiwa yang terjadi setelah tanggal laporan keuangan yang dapat mempengaruhi penilaian atas laporan tersebut.</t>
        </is>
      </c>
      <c r="K48" s="105" t="inlineStr">
        <is>
          <t>Peristiwa yang terjadi setelah tanggal laporan keuangan yang dapat mempengaruhi penilaian atas laporan tersebut.</t>
        </is>
      </c>
      <c r="L48" s="105" t="n"/>
      <c r="M48" s="105" t="n"/>
      <c r="N48" s="105" t="n"/>
      <c r="O48" s="105" t="n"/>
      <c r="P48" s="105" t="n"/>
      <c r="Q48" s="105" t="n"/>
      <c r="R48" s="105" t="n"/>
    </row>
    <row r="49" ht="75" customHeight="1" s="173" thickBot="1">
      <c r="A49" s="104" t="inlineStr">
        <is>
          <t>Penerapan standar akuntansi baru</t>
        </is>
      </c>
      <c r="B49" s="104" t="n"/>
      <c r="C49" s="105" t="inlineStr">
        <is>
          <t>nihil</t>
        </is>
      </c>
      <c r="D49" s="105" t="inlineStr"/>
      <c r="E49" s="105" t="inlineStr"/>
      <c r="F49" s="105" t="inlineStr"/>
      <c r="G49" s="105" t="inlineStr"/>
      <c r="H49" s="105" t="inlineStr"/>
      <c r="I49" s="105" t="inlineStr">
        <is>
          <t>Proses untuk mematuhi perubahan atau pembaruan standar akuntansi yang diterbitkan oleh badan pengatur akuntansi</t>
        </is>
      </c>
      <c r="J49" s="105" t="inlineStr">
        <is>
          <t>Proses untuk mematuhi perubahan atau pembaruan standar akuntansi yang diterbitkan oleh badan pengatur akuntansi</t>
        </is>
      </c>
      <c r="K49" s="105" t="inlineStr">
        <is>
          <t>Proses untuk mematuhi perubahan atau pembaruan standar akuntansi yang diterbitkan oleh badan pengatur akuntansi</t>
        </is>
      </c>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nihil</t>
        </is>
      </c>
      <c r="D50" s="105" t="inlineStr"/>
      <c r="E50" s="105" t="inlineStr"/>
      <c r="F50" s="105" t="inlineStr"/>
      <c r="G50" s="105" t="inlineStr"/>
      <c r="H50" s="105" t="inlineStr"/>
      <c r="I50" s="105" t="inlineStr">
        <is>
          <t>Standar akuntansi yang sudah disetujui untuk digunakan, tetapi belum berlaku untuk periode pelaporan yang sedang berjalan.</t>
        </is>
      </c>
      <c r="J50" s="105" t="inlineStr">
        <is>
          <t>Pernyataan Standar Akuntansi Keuangan (PSAK) baru yang telah disahkakan oleh Dewan Standar Akuntansi Keuangan (DSAK) dan Ikatan Akuntan Indonesia (IAI), tetapi belum berlaku efektif untuk laporan keuangan selama periode berjalan</t>
        </is>
      </c>
      <c r="K50" s="105" t="inlineStr">
        <is>
          <t>Pernyataan Standar Akuntansi Keuangan (PSAK) baru yang telah disahkakan oleh Dewan Standar Akuntansi Keuangan (DSAK) dan Ikatan Akuntan Indonesia (IAI), tetapi belum berlaku efektif untuk laporan keuangan selama periode berjalan</t>
        </is>
      </c>
      <c r="L50" s="105" t="n"/>
      <c r="M50" s="105" t="n"/>
      <c r="N50" s="105" t="n"/>
      <c r="O50" s="105" t="n"/>
      <c r="P50" s="105" t="n"/>
      <c r="Q50" s="105" t="n"/>
      <c r="R50" s="105" t="n"/>
    </row>
    <row r="51" ht="75" customHeight="1" s="173" thickBot="1">
      <c r="A51" s="104" t="inlineStr">
        <is>
          <t>Utang pembiayaan konsumen</t>
        </is>
      </c>
      <c r="B51" s="104" t="n"/>
      <c r="C51" s="105" t="inlineStr">
        <is>
          <t>nihil</t>
        </is>
      </c>
      <c r="D51" s="105" t="inlineStr"/>
      <c r="E51" s="105" t="inlineStr"/>
      <c r="F51" s="105" t="inlineStr"/>
      <c r="G51" s="105" t="inlineStr"/>
      <c r="H51" s="105" t="inlineStr"/>
      <c r="I51" s="105" t="inlineStr">
        <is>
          <t>Pengakuan Utang Pembiayaan Konsumen Menurut PSAK
1. Pengakuan Awal: Utang pembiayaan konsumen diakui pada tanggal perjanjian pembiayaan dengan nilai nominal.
2. Pengukuran: Utang pembiayaan konsumen diukur pada nilai amortisasi, yaitu nilai nominal utang dikurangi dengan amortisasi yang telah dilakukan.
Komponen Utang Pembiayaan Konsumen
1. Pokok Utang: Jumlah utang yang harus dibayar oleh konsumen.
2. Bunga Utang: Bunga yang dikenakan atas utang pembiayaan konsumen.
3. Biaya Administrasi: Biaya administrasi yang dikenakan atas utang pembiayaan konsumen.
Pelaporan Utang Pembiayaan Konsumen dalam Laporan Keuangan
1. Neraca: Utang pembiayaan konsumen diakui sebagai liabilitas dalam neraca.
2. Laporan Laba Rugi: Bunga utang dan biaya administrasi diakui sebagai beban dalam laporan laba rugi.</t>
        </is>
      </c>
      <c r="J51" s="105" t="inlineStr">
        <is>
          <t>Pengakuan Utang Pembiayaan Konsumen Menurut PSAK
1. Pengakuan Awal: Utang pembiayaan konsumen diakui pada tanggal perjanjian pembiayaan dengan nilai nominal.
2. Pengukuran: Utang pembiayaan konsumen diukur pada nilai amortisasi, yaitu nilai nominal utang dikurangi dengan amortisasi yang telah dilakukan.
Komponen Utang Pembiayaan Konsumen
1. Pokok Utang: Jumlah utang yang harus dibayar oleh konsumen.
2. Bunga Utang: Bunga yang dikenakan atas utang pembiayaan konsumen.
3. Biaya Administrasi: Biaya administrasi yang dikenakan atas utang pembiayaan konsumen.
Pelaporan Utang Pembiayaan Konsumen dalam Laporan Keuangan
1. Neraca: Utang pembiayaan konsumen diakui sebagai liabilitas dalam neraca.
2. Laporan Laba Rugi: Bunga utang dan biaya administrasi diakui sebagai beban dalam laporan laba rugi.</t>
        </is>
      </c>
      <c r="K51" s="105" t="inlineStr">
        <is>
          <t>Pengakuan Utang Pembiayaan Konsumen Menurut PSAK 1. Pengakuan Awal: Utang pembiayaan konsumen diakui pada tanggal perjanjian pembiayaan dengan nilai nominal. 2. Pengukuran: Utang pembiayaan konsumen diukur pada nilai amortisasi, yaitu nilai nominal utang dikurangi dengan amortisasi yang telah dilakukan. Komponen Utang Pembiayaan Konsumen 1. Pokok Utang: Jumlah utang yang harus dibayar oleh konsumen. 2. Bunga Utang: Bunga yang dikenakan atas utang pembiayaan konsumen. 3. Biaya Administrasi: Biaya administrasi yang dikenakan atas utang pembiayaan konsumen. Pelaporan Utang Pembiayaan Konsumen dalam Laporan Keuangan 1. Neraca: Utang pembiayaan konsumen diakui sebagai liabilitas dalam neraca. 2. Laporan Laba Rugi: Bunga utang dan biaya administrasi diakui sebagai beban dalam laporan laba rugi.</t>
        </is>
      </c>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2018-03-31</t>
        </is>
      </c>
      <c r="D3" s="110" t="inlineStr">
        <is>
          <t>2018-06-30</t>
        </is>
      </c>
      <c r="E3" s="110" t="inlineStr">
        <is>
          <t>2018-09-30</t>
        </is>
      </c>
      <c r="F3" s="110" t="inlineStr">
        <is>
          <t>2019-03-31</t>
        </is>
      </c>
      <c r="G3" s="110" t="inlineStr">
        <is>
          <t>2019-06-30</t>
        </is>
      </c>
      <c r="H3" s="110" t="inlineStr">
        <is>
          <t>2019-09-30</t>
        </is>
      </c>
      <c r="I3" s="110" t="inlineStr">
        <is>
          <t>2020-03-31</t>
        </is>
      </c>
      <c r="J3" s="110" t="inlineStr">
        <is>
          <t>2020-06-30</t>
        </is>
      </c>
      <c r="K3" s="110" t="inlineStr">
        <is>
          <t>2020-09-30</t>
        </is>
      </c>
      <c r="L3" s="110" t="inlineStr">
        <is>
          <t>2021-03-31</t>
        </is>
      </c>
      <c r="M3" s="110" t="inlineStr">
        <is>
          <t>2021-06-30</t>
        </is>
      </c>
      <c r="N3" s="110" t="inlineStr">
        <is>
          <t>2021-09-30</t>
        </is>
      </c>
      <c r="O3" s="110" t="inlineStr">
        <is>
          <t>2021-12-31</t>
        </is>
      </c>
      <c r="P3" s="110" t="inlineStr">
        <is>
          <t>2022-03-31</t>
        </is>
      </c>
      <c r="Q3" s="110" t="inlineStr">
        <is>
          <t>2022-06-30</t>
        </is>
      </c>
      <c r="R3" s="110" t="inlineStr">
        <is>
          <t>2022-09-30</t>
        </is>
      </c>
      <c r="S3" s="110" t="inlineStr">
        <is>
          <t>2022-12-31</t>
        </is>
      </c>
      <c r="T3" s="110" t="inlineStr">
        <is>
          <t>2023-03-31</t>
        </is>
      </c>
      <c r="U3" s="110" t="inlineStr">
        <is>
          <t>2023-06-30</t>
        </is>
      </c>
      <c r="V3" s="110" t="inlineStr">
        <is>
          <t>2023-09-30</t>
        </is>
      </c>
      <c r="W3" s="110" t="inlineStr">
        <is>
          <t>2023-12-31</t>
        </is>
      </c>
      <c r="X3" s="110" t="inlineStr">
        <is>
          <t>2024-03-31</t>
        </is>
      </c>
      <c r="Y3" s="110" t="inlineStr">
        <is>
          <t>2024-06-30</t>
        </is>
      </c>
      <c r="Z3" s="110" t="inlineStr">
        <is>
          <t>2024-09-30</t>
        </is>
      </c>
      <c r="AA3" s="110" t="inlineStr">
        <is>
          <t>2025-03-31</t>
        </is>
      </c>
      <c r="AB3" s="110" t="inlineStr">
        <is>
          <t>2025-06-30</t>
        </is>
      </c>
      <c r="AC3" s="110" t="inlineStr">
        <is>
          <t>2025-09-30</t>
        </is>
      </c>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
      </c>
      <c r="J5" s="113" t="n">
        <v/>
      </c>
      <c r="K5" s="113" t="n">
        <v/>
      </c>
      <c r="L5" s="113" t="n">
        <v/>
      </c>
      <c r="M5" s="113" t="n">
        <v/>
      </c>
      <c r="N5" s="113" t="n">
        <v/>
      </c>
      <c r="O5" s="113" t="n">
        <v/>
      </c>
      <c r="P5" s="113" t="n">
        <v/>
      </c>
      <c r="Q5" s="113" t="n">
        <v/>
      </c>
      <c r="R5" s="113" t="n">
        <v>45415.289</v>
      </c>
      <c r="S5" s="113" t="n">
        <v/>
      </c>
      <c r="T5" s="113" t="n">
        <v>43786.019</v>
      </c>
      <c r="U5" s="113" t="n">
        <v/>
      </c>
      <c r="V5" s="113" t="n">
        <v>43963.388</v>
      </c>
      <c r="W5" s="113" t="n">
        <v/>
      </c>
      <c r="X5" s="113" t="n">
        <v>42384.15</v>
      </c>
      <c r="Y5" s="113" t="n">
        <v>41522.947</v>
      </c>
      <c r="Z5" s="113" t="n">
        <v/>
      </c>
      <c r="AA5" s="113" t="n">
        <v/>
      </c>
      <c r="AB5" s="113" t="n">
        <v>43202.357</v>
      </c>
      <c r="AC5" s="113" t="n">
        <v/>
      </c>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
      </c>
      <c r="J6" s="114" t="n">
        <v/>
      </c>
      <c r="K6" s="114" t="n">
        <v/>
      </c>
      <c r="L6" s="114" t="n">
        <v/>
      </c>
      <c r="M6" s="114" t="n">
        <v/>
      </c>
      <c r="N6" s="114" t="n">
        <v/>
      </c>
      <c r="O6" s="114" t="n">
        <v/>
      </c>
      <c r="P6" s="114" t="n">
        <v/>
      </c>
      <c r="Q6" s="114" t="n">
        <v/>
      </c>
      <c r="R6" s="114" t="n">
        <v>667.492</v>
      </c>
      <c r="S6" s="114" t="n">
        <v/>
      </c>
      <c r="T6" s="114" t="n">
        <v>640.646</v>
      </c>
      <c r="U6" s="114" t="n">
        <v/>
      </c>
      <c r="V6" s="114" t="n">
        <v>954.768</v>
      </c>
      <c r="W6" s="114" t="n">
        <v/>
      </c>
      <c r="X6" s="114" t="n">
        <v>688.817</v>
      </c>
      <c r="Y6" s="114" t="n">
        <v>339.983</v>
      </c>
      <c r="Z6" s="114" t="n">
        <v/>
      </c>
      <c r="AA6" s="114" t="n">
        <v/>
      </c>
      <c r="AB6" s="114" t="n">
        <v>279.799</v>
      </c>
      <c r="AC6" s="114" t="n">
        <v/>
      </c>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
      </c>
      <c r="H7" s="114" t="n">
        <v/>
      </c>
      <c r="I7" s="114" t="n">
        <v/>
      </c>
      <c r="J7" s="114" t="n">
        <v/>
      </c>
      <c r="K7" s="114" t="n">
        <v/>
      </c>
      <c r="L7" s="114" t="n">
        <v/>
      </c>
      <c r="M7" s="114" t="n">
        <v/>
      </c>
      <c r="N7" s="114" t="n">
        <v/>
      </c>
      <c r="O7" s="114" t="n">
        <v/>
      </c>
      <c r="P7" s="114" t="n">
        <v/>
      </c>
      <c r="Q7" s="114" t="n">
        <v/>
      </c>
      <c r="R7" s="114" t="n">
        <v>0</v>
      </c>
      <c r="S7" s="114" t="n">
        <v/>
      </c>
      <c r="T7" s="114" t="n">
        <v>0</v>
      </c>
      <c r="U7" s="114" t="n">
        <v/>
      </c>
      <c r="V7" s="114" t="n">
        <v>0</v>
      </c>
      <c r="W7" s="114" t="n">
        <v/>
      </c>
      <c r="X7" s="114" t="inlineStr"/>
      <c r="Y7" s="114" t="n">
        <v>0</v>
      </c>
      <c r="Z7" s="114" t="n">
        <v/>
      </c>
      <c r="AA7" s="114" t="n">
        <v/>
      </c>
      <c r="AB7" s="114" t="n">
        <v>0</v>
      </c>
      <c r="AC7" s="114" t="n">
        <v/>
      </c>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
      </c>
      <c r="J8" s="113" t="n">
        <v/>
      </c>
      <c r="K8" s="113" t="n">
        <v/>
      </c>
      <c r="L8" s="113" t="n">
        <v/>
      </c>
      <c r="M8" s="113" t="n">
        <v/>
      </c>
      <c r="N8" s="113" t="n">
        <v/>
      </c>
      <c r="O8" s="113" t="n">
        <v/>
      </c>
      <c r="P8" s="113" t="n">
        <v/>
      </c>
      <c r="Q8" s="113" t="n">
        <v/>
      </c>
      <c r="R8" s="113" t="n">
        <v>667.492</v>
      </c>
      <c r="S8" s="113" t="n">
        <v/>
      </c>
      <c r="T8" s="113" t="n">
        <v>640.646</v>
      </c>
      <c r="U8" s="113" t="n">
        <v/>
      </c>
      <c r="V8" s="113" t="n">
        <v>954.768</v>
      </c>
      <c r="W8" s="113" t="n">
        <v/>
      </c>
      <c r="X8" s="113" t="n">
        <v>688.817</v>
      </c>
      <c r="Y8" s="113" t="n">
        <v>339.983</v>
      </c>
      <c r="Z8" s="113" t="n">
        <v/>
      </c>
      <c r="AA8" s="113" t="n">
        <v/>
      </c>
      <c r="AB8" s="113" t="n">
        <v>279.799</v>
      </c>
      <c r="AC8" s="113" t="n">
        <v/>
      </c>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
      </c>
      <c r="J9" s="114" t="n">
        <v/>
      </c>
      <c r="K9" s="114" t="n">
        <v/>
      </c>
      <c r="L9" s="114" t="n">
        <v/>
      </c>
      <c r="M9" s="114" t="n">
        <v/>
      </c>
      <c r="N9" s="114" t="n">
        <v/>
      </c>
      <c r="O9" s="114" t="n">
        <v/>
      </c>
      <c r="P9" s="114" t="n">
        <v/>
      </c>
      <c r="Q9" s="114" t="n">
        <v/>
      </c>
      <c r="R9" s="114" t="n">
        <v>41468.014</v>
      </c>
      <c r="S9" s="114" t="n">
        <v/>
      </c>
      <c r="T9" s="114" t="n">
        <v>38115.552</v>
      </c>
      <c r="U9" s="114" t="n">
        <v/>
      </c>
      <c r="V9" s="114" t="n">
        <v>38027.939</v>
      </c>
      <c r="W9" s="114" t="n">
        <v/>
      </c>
      <c r="X9" s="114" t="n">
        <v>41695.333</v>
      </c>
      <c r="Y9" s="114" t="n">
        <v>33955.774</v>
      </c>
      <c r="Z9" s="114" t="n">
        <v/>
      </c>
      <c r="AA9" s="114" t="n">
        <v/>
      </c>
      <c r="AB9" s="114" t="n">
        <v>36282.863</v>
      </c>
      <c r="AC9" s="114" t="n">
        <v/>
      </c>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
      </c>
      <c r="H10" s="114" t="n">
        <v/>
      </c>
      <c r="I10" s="114" t="n">
        <v/>
      </c>
      <c r="J10" s="114" t="n">
        <v/>
      </c>
      <c r="K10" s="114" t="n">
        <v/>
      </c>
      <c r="L10" s="114" t="n">
        <v/>
      </c>
      <c r="M10" s="114" t="n">
        <v/>
      </c>
      <c r="N10" s="114" t="n">
        <v/>
      </c>
      <c r="O10" s="114" t="n">
        <v/>
      </c>
      <c r="P10" s="114" t="n">
        <v/>
      </c>
      <c r="Q10" s="114" t="n">
        <v/>
      </c>
      <c r="R10" s="114" t="n">
        <v>3279.783</v>
      </c>
      <c r="S10" s="114" t="n">
        <v/>
      </c>
      <c r="T10" s="114" t="n">
        <v>5029.821</v>
      </c>
      <c r="U10" s="114" t="n">
        <v/>
      </c>
      <c r="V10" s="114" t="n">
        <v>4980.681</v>
      </c>
      <c r="W10" s="114" t="n">
        <v/>
      </c>
      <c r="X10" s="114" t="inlineStr"/>
      <c r="Y10" s="114" t="n">
        <v>7227.19</v>
      </c>
      <c r="Z10" s="114" t="n">
        <v/>
      </c>
      <c r="AA10" s="114" t="n">
        <v/>
      </c>
      <c r="AB10" s="114" t="n">
        <v>6639.695</v>
      </c>
      <c r="AC10" s="114" t="n">
        <v/>
      </c>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
      </c>
      <c r="J11" s="113" t="n">
        <v/>
      </c>
      <c r="K11" s="113" t="n">
        <v/>
      </c>
      <c r="L11" s="113" t="n">
        <v/>
      </c>
      <c r="M11" s="113" t="n">
        <v/>
      </c>
      <c r="N11" s="113" t="n">
        <v/>
      </c>
      <c r="O11" s="113" t="n">
        <v/>
      </c>
      <c r="P11" s="113" t="n">
        <v/>
      </c>
      <c r="Q11" s="113" t="n">
        <v/>
      </c>
      <c r="R11" s="113" t="n">
        <v>44747.797</v>
      </c>
      <c r="S11" s="113" t="n">
        <v/>
      </c>
      <c r="T11" s="113" t="n">
        <v>43145.373</v>
      </c>
      <c r="U11" s="113" t="n">
        <v/>
      </c>
      <c r="V11" s="113" t="n">
        <v>43008.62</v>
      </c>
      <c r="W11" s="113" t="n">
        <v/>
      </c>
      <c r="X11" s="113" t="n">
        <v>41695.333</v>
      </c>
      <c r="Y11" s="113" t="n">
        <v>41182.964</v>
      </c>
      <c r="Z11" s="113" t="n">
        <v/>
      </c>
      <c r="AA11" s="113" t="n">
        <v/>
      </c>
      <c r="AB11" s="113" t="n">
        <v>42922.558</v>
      </c>
      <c r="AC11" s="113" t="n">
        <v/>
      </c>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n">
        <v/>
      </c>
      <c r="J13" s="113" t="n">
        <v/>
      </c>
      <c r="K13" s="113" t="n">
        <v/>
      </c>
      <c r="L13" s="113" t="n">
        <v/>
      </c>
      <c r="M13" s="113" t="n">
        <v/>
      </c>
      <c r="N13" s="113" t="n">
        <v/>
      </c>
      <c r="O13" s="113" t="n">
        <v/>
      </c>
      <c r="P13" s="113" t="n">
        <v/>
      </c>
      <c r="Q13" s="113" t="n">
        <v/>
      </c>
      <c r="R13" s="113" t="n">
        <v>5168.145</v>
      </c>
      <c r="S13" s="113" t="n">
        <v/>
      </c>
      <c r="T13" s="113" t="n">
        <v>5632.597</v>
      </c>
      <c r="U13" s="113" t="n">
        <v/>
      </c>
      <c r="V13" s="113" t="n">
        <v>5264.983</v>
      </c>
      <c r="W13" s="113" t="n">
        <v/>
      </c>
      <c r="X13" s="113" t="n">
        <v>5670.649</v>
      </c>
      <c r="Y13" s="113" t="n">
        <v>6004.539</v>
      </c>
      <c r="Z13" s="113" t="n">
        <v/>
      </c>
      <c r="AA13" s="113" t="n">
        <v/>
      </c>
      <c r="AB13" s="113" t="n">
        <v>6134.338</v>
      </c>
      <c r="AC13" s="113" t="n">
        <v/>
      </c>
      <c r="AD13" s="113" t="n"/>
      <c r="AE13" s="113" t="n"/>
      <c r="AF13" s="113" t="n"/>
      <c r="AG13" s="113" t="n"/>
      <c r="AH13" s="113" t="n"/>
      <c r="AI13" s="113" t="n"/>
      <c r="AJ13" s="113" t="n"/>
      <c r="AK13" s="113" t="n"/>
    </row>
    <row r="14" ht="35" customHeight="1" s="173" thickBot="1">
      <c r="A14" s="117" t="inlineStr">
        <is>
          <t>Pinjaman syariah - Pihak berelasi - Rupiah</t>
        </is>
      </c>
      <c r="B14" s="112" t="n"/>
      <c r="C14" s="114" t="n">
        <v/>
      </c>
      <c r="D14" s="114" t="n">
        <v/>
      </c>
      <c r="E14" s="114" t="n">
        <v/>
      </c>
      <c r="F14" s="114" t="n">
        <v/>
      </c>
      <c r="G14" s="114" t="n">
        <v/>
      </c>
      <c r="H14" s="114" t="n">
        <v/>
      </c>
      <c r="I14" s="114" t="n">
        <v/>
      </c>
      <c r="J14" s="114" t="n">
        <v/>
      </c>
      <c r="K14" s="114" t="n">
        <v/>
      </c>
      <c r="L14" s="114" t="n">
        <v/>
      </c>
      <c r="M14" s="114" t="n">
        <v/>
      </c>
      <c r="N14" s="114" t="n">
        <v/>
      </c>
      <c r="O14" s="114" t="n">
        <v/>
      </c>
      <c r="P14" s="114" t="n">
        <v/>
      </c>
      <c r="Q14" s="114" t="n">
        <v/>
      </c>
      <c r="R14" s="114" t="n">
        <v>93.84099999999999</v>
      </c>
      <c r="S14" s="114" t="n">
        <v/>
      </c>
      <c r="T14" s="114" t="n">
        <v>0</v>
      </c>
      <c r="U14" s="114" t="n">
        <v/>
      </c>
      <c r="V14" s="114" t="n">
        <v>70.095</v>
      </c>
      <c r="W14" s="114" t="n">
        <v/>
      </c>
      <c r="X14" s="114" t="inlineStr"/>
      <c r="Y14" s="114" t="inlineStr"/>
      <c r="Z14" s="114" t="n">
        <v/>
      </c>
      <c r="AA14" s="114" t="n">
        <v/>
      </c>
      <c r="AB14" s="114" t="inlineStr"/>
      <c r="AC14" s="114" t="n">
        <v/>
      </c>
      <c r="AD14" s="114" t="n"/>
      <c r="AE14" s="114" t="n"/>
      <c r="AF14" s="114" t="n"/>
      <c r="AG14" s="114" t="n"/>
      <c r="AH14" s="114" t="n"/>
      <c r="AI14" s="114" t="n"/>
      <c r="AJ14" s="114" t="n"/>
      <c r="AK14" s="114" t="n"/>
    </row>
    <row r="15" ht="35" customHeight="1" s="173" thickBot="1">
      <c r="A15" s="117" t="inlineStr">
        <is>
          <t>Pinjaman syariah - Pihak berelasi - Mata uang asing</t>
        </is>
      </c>
      <c r="B15" s="112" t="n"/>
      <c r="C15" s="114" t="n">
        <v/>
      </c>
      <c r="D15" s="114" t="n">
        <v/>
      </c>
      <c r="E15" s="114" t="n">
        <v/>
      </c>
      <c r="F15" s="114" t="n">
        <v/>
      </c>
      <c r="G15" s="114" t="n">
        <v/>
      </c>
      <c r="H15" s="114" t="n">
        <v/>
      </c>
      <c r="I15" s="114" t="n">
        <v/>
      </c>
      <c r="J15" s="114" t="n">
        <v/>
      </c>
      <c r="K15" s="114" t="n">
        <v/>
      </c>
      <c r="L15" s="114" t="n">
        <v/>
      </c>
      <c r="M15" s="114" t="n">
        <v/>
      </c>
      <c r="N15" s="114" t="n">
        <v/>
      </c>
      <c r="O15" s="114" t="n">
        <v/>
      </c>
      <c r="P15" s="114" t="n">
        <v/>
      </c>
      <c r="Q15" s="114" t="n">
        <v/>
      </c>
      <c r="R15" s="114" t="n">
        <v>0</v>
      </c>
      <c r="S15" s="114" t="n">
        <v/>
      </c>
      <c r="T15" s="114" t="n">
        <v>0</v>
      </c>
      <c r="U15" s="114" t="n">
        <v/>
      </c>
      <c r="V15" s="114" t="n">
        <v>0</v>
      </c>
      <c r="W15" s="114" t="n">
        <v/>
      </c>
      <c r="X15" s="114" t="inlineStr"/>
      <c r="Y15" s="114" t="inlineStr"/>
      <c r="Z15" s="114" t="n">
        <v/>
      </c>
      <c r="AA15" s="114" t="n">
        <v/>
      </c>
      <c r="AB15" s="114" t="inlineStr"/>
      <c r="AC15" s="114" t="n">
        <v/>
      </c>
      <c r="AD15" s="114" t="n"/>
      <c r="AE15" s="114" t="n"/>
      <c r="AF15" s="114" t="n"/>
      <c r="AG15" s="114" t="n"/>
      <c r="AH15" s="114" t="n"/>
      <c r="AI15" s="114" t="n"/>
      <c r="AJ15" s="114" t="n"/>
      <c r="AK15" s="114" t="n"/>
    </row>
    <row r="16" ht="35" customHeight="1" s="173" thickBot="1">
      <c r="A16" s="117" t="inlineStr">
        <is>
          <t>Pinjaman syariah - Pihak berelasi - Subtotal</t>
        </is>
      </c>
      <c r="B16" s="112" t="n"/>
      <c r="C16" s="113" t="n">
        <v/>
      </c>
      <c r="D16" s="113" t="n">
        <v/>
      </c>
      <c r="E16" s="113" t="n">
        <v/>
      </c>
      <c r="F16" s="113" t="n">
        <v/>
      </c>
      <c r="G16" s="113" t="n">
        <v/>
      </c>
      <c r="H16" s="113" t="n">
        <v/>
      </c>
      <c r="I16" s="113" t="n">
        <v/>
      </c>
      <c r="J16" s="113" t="n">
        <v/>
      </c>
      <c r="K16" s="113" t="n">
        <v/>
      </c>
      <c r="L16" s="113" t="n">
        <v/>
      </c>
      <c r="M16" s="113" t="n">
        <v/>
      </c>
      <c r="N16" s="113" t="n">
        <v/>
      </c>
      <c r="O16" s="113" t="n">
        <v/>
      </c>
      <c r="P16" s="113" t="n">
        <v/>
      </c>
      <c r="Q16" s="113" t="n">
        <v/>
      </c>
      <c r="R16" s="113" t="n">
        <v>93.84099999999999</v>
      </c>
      <c r="S16" s="113" t="n">
        <v/>
      </c>
      <c r="T16" s="113" t="n">
        <v>0</v>
      </c>
      <c r="U16" s="113" t="n">
        <v/>
      </c>
      <c r="V16" s="113" t="n">
        <v>70.095</v>
      </c>
      <c r="W16" s="113" t="n">
        <v/>
      </c>
      <c r="X16" s="113" t="inlineStr"/>
      <c r="Y16" s="113" t="inlineStr"/>
      <c r="Z16" s="113" t="n">
        <v/>
      </c>
      <c r="AA16" s="113" t="n">
        <v/>
      </c>
      <c r="AB16" s="113" t="inlineStr"/>
      <c r="AC16" s="113" t="n">
        <v/>
      </c>
      <c r="AD16" s="113" t="n"/>
      <c r="AE16" s="113" t="n"/>
      <c r="AF16" s="113" t="n"/>
      <c r="AG16" s="113" t="n"/>
      <c r="AH16" s="113" t="n"/>
      <c r="AI16" s="113" t="n"/>
      <c r="AJ16" s="113" t="n"/>
      <c r="AK16" s="113" t="n"/>
    </row>
    <row r="17" ht="35" customHeight="1" s="173" thickBot="1">
      <c r="A17" s="117" t="inlineStr">
        <is>
          <t>Pinjaman syariah - Pihak ketiga - Rupiah</t>
        </is>
      </c>
      <c r="B17" s="112" t="n"/>
      <c r="C17" s="114" t="n">
        <v/>
      </c>
      <c r="D17" s="114" t="n">
        <v/>
      </c>
      <c r="E17" s="114" t="n">
        <v/>
      </c>
      <c r="F17" s="114" t="n">
        <v/>
      </c>
      <c r="G17" s="114" t="n">
        <v/>
      </c>
      <c r="H17" s="114" t="n">
        <v/>
      </c>
      <c r="I17" s="114" t="n">
        <v/>
      </c>
      <c r="J17" s="114" t="n">
        <v/>
      </c>
      <c r="K17" s="114" t="n">
        <v/>
      </c>
      <c r="L17" s="114" t="n">
        <v/>
      </c>
      <c r="M17" s="114" t="n">
        <v/>
      </c>
      <c r="N17" s="114" t="n">
        <v/>
      </c>
      <c r="O17" s="114" t="n">
        <v/>
      </c>
      <c r="P17" s="114" t="n">
        <v/>
      </c>
      <c r="Q17" s="114" t="n">
        <v/>
      </c>
      <c r="R17" s="114" t="n">
        <v>5074.304</v>
      </c>
      <c r="S17" s="114" t="n">
        <v/>
      </c>
      <c r="T17" s="114" t="n">
        <v>5632.597</v>
      </c>
      <c r="U17" s="114" t="n">
        <v/>
      </c>
      <c r="V17" s="114" t="n">
        <v>5194.888</v>
      </c>
      <c r="W17" s="114" t="n">
        <v/>
      </c>
      <c r="X17" s="114" t="n">
        <v>5670.649</v>
      </c>
      <c r="Y17" s="114" t="n">
        <v>6004.539</v>
      </c>
      <c r="Z17" s="114" t="n">
        <v/>
      </c>
      <c r="AA17" s="114" t="n">
        <v/>
      </c>
      <c r="AB17" s="114" t="n">
        <v>6134.338</v>
      </c>
      <c r="AC17" s="114" t="n">
        <v/>
      </c>
      <c r="AD17" s="114" t="n"/>
      <c r="AE17" s="114" t="n"/>
      <c r="AF17" s="114" t="n"/>
      <c r="AG17" s="114" t="n"/>
      <c r="AH17" s="114" t="n"/>
      <c r="AI17" s="114" t="n"/>
      <c r="AJ17" s="114" t="n"/>
      <c r="AK17" s="114" t="n"/>
    </row>
    <row r="18" ht="35" customHeight="1" s="173" thickBot="1">
      <c r="A18" s="117" t="inlineStr">
        <is>
          <t>Pinjaman syariah - Pihak ketiga - Mata uang asing</t>
        </is>
      </c>
      <c r="B18" s="112" t="n"/>
      <c r="C18" s="114" t="n">
        <v/>
      </c>
      <c r="D18" s="114" t="n">
        <v/>
      </c>
      <c r="E18" s="114" t="n">
        <v/>
      </c>
      <c r="F18" s="114" t="n">
        <v/>
      </c>
      <c r="G18" s="114" t="n">
        <v/>
      </c>
      <c r="H18" s="114" t="n">
        <v/>
      </c>
      <c r="I18" s="114" t="n">
        <v/>
      </c>
      <c r="J18" s="114" t="n">
        <v/>
      </c>
      <c r="K18" s="114" t="n">
        <v/>
      </c>
      <c r="L18" s="114" t="n">
        <v/>
      </c>
      <c r="M18" s="114" t="n">
        <v/>
      </c>
      <c r="N18" s="114" t="n">
        <v/>
      </c>
      <c r="O18" s="114" t="n">
        <v/>
      </c>
      <c r="P18" s="114" t="n">
        <v/>
      </c>
      <c r="Q18" s="114" t="n">
        <v/>
      </c>
      <c r="R18" s="114" t="inlineStr"/>
      <c r="S18" s="114" t="n">
        <v/>
      </c>
      <c r="T18" s="114" t="n">
        <v>0</v>
      </c>
      <c r="U18" s="114" t="n">
        <v/>
      </c>
      <c r="V18" s="114" t="inlineStr"/>
      <c r="W18" s="114" t="n">
        <v/>
      </c>
      <c r="X18" s="114" t="inlineStr"/>
      <c r="Y18" s="114" t="inlineStr"/>
      <c r="Z18" s="114" t="n">
        <v/>
      </c>
      <c r="AA18" s="114" t="n">
        <v/>
      </c>
      <c r="AB18" s="114" t="inlineStr"/>
      <c r="AC18" s="114" t="n">
        <v/>
      </c>
      <c r="AD18" s="114" t="n"/>
      <c r="AE18" s="114" t="n"/>
      <c r="AF18" s="114" t="n"/>
      <c r="AG18" s="114" t="n"/>
      <c r="AH18" s="114" t="n"/>
      <c r="AI18" s="114" t="n"/>
      <c r="AJ18" s="114" t="n"/>
      <c r="AK18" s="114" t="n"/>
    </row>
    <row r="19" ht="35" customHeight="1" s="173" thickBot="1">
      <c r="A19" s="117" t="inlineStr">
        <is>
          <t>Pinjaman syariah - Pihak ketiga - Subtotal</t>
        </is>
      </c>
      <c r="B19" s="112" t="n"/>
      <c r="C19" s="113" t="n">
        <v/>
      </c>
      <c r="D19" s="113" t="n">
        <v/>
      </c>
      <c r="E19" s="113" t="n">
        <v/>
      </c>
      <c r="F19" s="113" t="n">
        <v/>
      </c>
      <c r="G19" s="113" t="n">
        <v/>
      </c>
      <c r="H19" s="113" t="n">
        <v/>
      </c>
      <c r="I19" s="113" t="n">
        <v/>
      </c>
      <c r="J19" s="113" t="n">
        <v/>
      </c>
      <c r="K19" s="113" t="n">
        <v/>
      </c>
      <c r="L19" s="113" t="n">
        <v/>
      </c>
      <c r="M19" s="113" t="n">
        <v/>
      </c>
      <c r="N19" s="113" t="n">
        <v/>
      </c>
      <c r="O19" s="113" t="n">
        <v/>
      </c>
      <c r="P19" s="113" t="n">
        <v/>
      </c>
      <c r="Q19" s="113" t="n">
        <v/>
      </c>
      <c r="R19" s="113" t="n">
        <v>5074.304</v>
      </c>
      <c r="S19" s="113" t="n">
        <v/>
      </c>
      <c r="T19" s="113" t="n">
        <v>5632.597</v>
      </c>
      <c r="U19" s="113" t="n">
        <v/>
      </c>
      <c r="V19" s="113" t="n">
        <v>5194.888</v>
      </c>
      <c r="W19" s="113" t="n">
        <v/>
      </c>
      <c r="X19" s="113" t="n">
        <v>5670.649</v>
      </c>
      <c r="Y19" s="113" t="n">
        <v>6004.539</v>
      </c>
      <c r="Z19" s="113" t="n">
        <v/>
      </c>
      <c r="AA19" s="113" t="n">
        <v/>
      </c>
      <c r="AB19" s="113" t="n">
        <v>6134.338</v>
      </c>
      <c r="AC19" s="113" t="n">
        <v/>
      </c>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
      </c>
      <c r="I21" s="113" t="n">
        <v/>
      </c>
      <c r="J21" s="113" t="n">
        <v/>
      </c>
      <c r="K21" s="113" t="n">
        <v/>
      </c>
      <c r="L21" s="113" t="n">
        <v/>
      </c>
      <c r="M21" s="113" t="n">
        <v/>
      </c>
      <c r="N21" s="113" t="n">
        <v/>
      </c>
      <c r="O21" s="113" t="n">
        <v/>
      </c>
      <c r="P21" s="113" t="n">
        <v/>
      </c>
      <c r="Q21" s="113" t="n">
        <v/>
      </c>
      <c r="R21" s="113" t="n">
        <v>50583.434</v>
      </c>
      <c r="S21" s="113" t="n">
        <v/>
      </c>
      <c r="T21" s="113" t="n">
        <v>49418.616</v>
      </c>
      <c r="U21" s="113" t="n">
        <v/>
      </c>
      <c r="V21" s="113" t="n">
        <v>49228.371</v>
      </c>
      <c r="W21" s="113" t="n">
        <v/>
      </c>
      <c r="X21" s="113" t="n">
        <v>48054.799</v>
      </c>
      <c r="Y21" s="113" t="n">
        <v>47527.486</v>
      </c>
      <c r="Z21" s="113" t="n">
        <v>47527.486</v>
      </c>
      <c r="AA21" s="113" t="n">
        <v/>
      </c>
      <c r="AB21" s="113" t="n">
        <v>49336.695</v>
      </c>
      <c r="AC21" s="113" t="n">
        <v>50733.014</v>
      </c>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2078.902</v>
      </c>
      <c r="D22" s="115" t="n">
        <v>2078.902</v>
      </c>
      <c r="E22" s="115" t="n">
        <v>2078.902</v>
      </c>
      <c r="F22" s="115" t="n">
        <v>1709.772</v>
      </c>
      <c r="G22" s="115" t="n">
        <v>1709.772</v>
      </c>
      <c r="H22" s="115" t="n">
        <v>1709.772</v>
      </c>
      <c r="I22" s="115" t="n">
        <v>2155.619</v>
      </c>
      <c r="J22" s="115" t="n">
        <v>4702.358</v>
      </c>
      <c r="K22" s="115" t="n">
        <v>3688.606</v>
      </c>
      <c r="L22" s="115" t="n">
        <v>4471.252</v>
      </c>
      <c r="M22" s="115" t="n">
        <v>4661.814</v>
      </c>
      <c r="N22" s="115" t="n">
        <v>3175.334</v>
      </c>
      <c r="O22" s="115" t="n">
        <v>4661.814</v>
      </c>
      <c r="P22" s="115" t="n">
        <v>4719.9</v>
      </c>
      <c r="Q22" s="115" t="n">
        <v>1626.676</v>
      </c>
      <c r="R22" s="115" t="n">
        <v>2860.827</v>
      </c>
      <c r="S22" s="115" t="n">
        <v>1626.676</v>
      </c>
      <c r="T22" s="115" t="n">
        <v>3582.834</v>
      </c>
      <c r="U22" s="115" t="n">
        <v>3271.229</v>
      </c>
      <c r="V22" s="115" t="n">
        <v>3786.705</v>
      </c>
      <c r="W22" s="115" t="n">
        <v>3582.834</v>
      </c>
      <c r="X22" s="115" t="n">
        <v>2992.197</v>
      </c>
      <c r="Y22" s="115" t="n">
        <v>2992.197</v>
      </c>
      <c r="Z22" s="115" t="n">
        <v>2992.197</v>
      </c>
      <c r="AA22" s="115" t="n">
        <v>2820.764</v>
      </c>
      <c r="AB22" s="115" t="n">
        <v>2922.747</v>
      </c>
      <c r="AC22" s="115" t="n">
        <v>2905.28</v>
      </c>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
      </c>
      <c r="H23" s="113" t="n">
        <v/>
      </c>
      <c r="I23" s="113" t="n">
        <v/>
      </c>
      <c r="J23" s="113" t="n">
        <v/>
      </c>
      <c r="K23" s="113" t="n">
        <v/>
      </c>
      <c r="L23" s="113" t="n">
        <v/>
      </c>
      <c r="M23" s="113" t="n">
        <v/>
      </c>
      <c r="N23" s="113" t="n">
        <v/>
      </c>
      <c r="O23" s="113" t="n">
        <v/>
      </c>
      <c r="P23" s="113" t="n">
        <v/>
      </c>
      <c r="Q23" s="113" t="n">
        <v/>
      </c>
      <c r="R23" s="113" t="n">
        <v>48956.758</v>
      </c>
      <c r="S23" s="113" t="n">
        <v/>
      </c>
      <c r="T23" s="113" t="n">
        <v>45835.782</v>
      </c>
      <c r="U23" s="113" t="n">
        <v/>
      </c>
      <c r="V23" s="113" t="n">
        <v>45441.666</v>
      </c>
      <c r="W23" s="113" t="n">
        <v/>
      </c>
      <c r="X23" s="113" t="n">
        <v>44903.459</v>
      </c>
      <c r="Y23" s="113" t="n">
        <v>44535.289</v>
      </c>
      <c r="Z23" s="113" t="n">
        <v>44535.289</v>
      </c>
      <c r="AA23" s="113" t="n">
        <v/>
      </c>
      <c r="AB23" s="113" t="n">
        <v>46413.948</v>
      </c>
      <c r="AC23" s="113" t="n">
        <v>47827.734</v>
      </c>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2024-06-30</t>
        </is>
      </c>
      <c r="D3" s="110" t="inlineStr">
        <is>
          <t>2025-06-30</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11338.073</v>
      </c>
      <c r="D5" s="113" t="n">
        <v>12188.572</v>
      </c>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8586.567999999999</v>
      </c>
      <c r="D6" s="114" t="n">
        <v>8509.947</v>
      </c>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1342.083</v>
      </c>
      <c r="D7" s="114" t="n">
        <v>1927.548</v>
      </c>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24.387</v>
      </c>
      <c r="D8" s="114" t="n">
        <v>94.22199999999999</v>
      </c>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123.647</v>
      </c>
      <c r="D9" s="114" t="n">
        <v>92.221</v>
      </c>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1261.388</v>
      </c>
      <c r="D10" s="114" t="n">
        <v>1564.634</v>
      </c>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10594.624</v>
      </c>
      <c r="D11" s="113" t="n">
        <v>10868.634</v>
      </c>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8951.563</v>
      </c>
      <c r="D12" s="114" t="n">
        <v>6986.448</v>
      </c>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649.76</v>
      </c>
      <c r="D13" s="114" t="n">
        <v>2888.178</v>
      </c>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107.337</v>
      </c>
      <c r="D14" s="114" t="n">
        <v>195.48</v>
      </c>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95.849</v>
      </c>
      <c r="D15" s="114" t="n">
        <v>42.635</v>
      </c>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790.115</v>
      </c>
      <c r="D16" s="114" t="n">
        <v>755.893</v>
      </c>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v>3534.954</v>
      </c>
      <c r="D17" s="113" t="n">
        <v>3339.939</v>
      </c>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Sindikasi - Rupiah - Lancar</t>
        </is>
      </c>
      <c r="B18" s="112" t="n"/>
      <c r="C18" s="114" t="n">
        <v>3534.954</v>
      </c>
      <c r="D18" s="114" t="n">
        <v>3339.939</v>
      </c>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Sindikasi - Rupiah - Dalam perhatian khusus</t>
        </is>
      </c>
      <c r="B19" s="112" t="n"/>
      <c r="C19" s="114" t="n">
        <v>0</v>
      </c>
      <c r="D19" s="114" t="n">
        <v>0</v>
      </c>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Sindikasi - Rupiah - Kurang lancar</t>
        </is>
      </c>
      <c r="B20" s="112" t="n"/>
      <c r="C20" s="114" t="n">
        <v>0</v>
      </c>
      <c r="D20" s="114" t="n">
        <v>0</v>
      </c>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Sindikasi - Rupiah - Diragukan</t>
        </is>
      </c>
      <c r="B21" s="112" t="n"/>
      <c r="C21" s="114" t="n">
        <v>0</v>
      </c>
      <c r="D21" s="114" t="n">
        <v>0</v>
      </c>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Sindikasi - Rupiah - Macet</t>
        </is>
      </c>
      <c r="B22" s="112" t="n"/>
      <c r="C22" s="114" t="n">
        <v>0</v>
      </c>
      <c r="D22" s="114" t="n">
        <v>0</v>
      </c>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v>86.24299999999999</v>
      </c>
      <c r="D23" s="113" t="n">
        <v>97.405</v>
      </c>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Program pemerintah - Rupiah - Lancar</t>
        </is>
      </c>
      <c r="B24" s="112" t="n"/>
      <c r="C24" s="114" t="n">
        <v>79.90000000000001</v>
      </c>
      <c r="D24" s="114" t="n">
        <v>92.643</v>
      </c>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Program pemerintah - Rupiah - Dalam perhatian khusus</t>
        </is>
      </c>
      <c r="B25" s="112" t="n"/>
      <c r="C25" s="114" t="n">
        <v>0.577</v>
      </c>
      <c r="D25" s="114" t="n">
        <v>3.156</v>
      </c>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Program pemerintah - Rupiah - Kurang lancar</t>
        </is>
      </c>
      <c r="B26" s="112" t="n"/>
      <c r="C26" s="114" t="n">
        <v>0</v>
      </c>
      <c r="D26" s="114" t="n">
        <v>0</v>
      </c>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Program pemerintah - Rupiah - Diragukan</t>
        </is>
      </c>
      <c r="B27" s="111" t="n"/>
      <c r="C27" s="114" t="n">
        <v>0.964</v>
      </c>
      <c r="D27" s="114" t="n">
        <v>0</v>
      </c>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Program pemerintah - Rupiah - Macet</t>
        </is>
      </c>
      <c r="B28" s="111" t="n"/>
      <c r="C28" s="114" t="n">
        <v>4.802</v>
      </c>
      <c r="D28" s="114" t="n">
        <v>1.606</v>
      </c>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30.308</v>
      </c>
      <c r="D29" s="113" t="n">
        <v>27.91</v>
      </c>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30.272</v>
      </c>
      <c r="D30" s="114" t="n">
        <v>27.91</v>
      </c>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Karyawan - Rupiah - Dalam perhatian khusus</t>
        </is>
      </c>
      <c r="B31" s="112" t="n"/>
      <c r="C31" s="114" t="n">
        <v>0</v>
      </c>
      <c r="D31" s="114" t="n">
        <v>0</v>
      </c>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Karyawan - Rupiah - Kurang lancar</t>
        </is>
      </c>
      <c r="B32" s="112" t="n"/>
      <c r="C32" s="114" t="n">
        <v>0.036</v>
      </c>
      <c r="D32" s="114" t="n">
        <v>0</v>
      </c>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Karyawan - Rupiah - Diragukan</t>
        </is>
      </c>
      <c r="B33" s="112" t="n"/>
      <c r="C33" s="114" t="n">
        <v>0</v>
      </c>
      <c r="D33" s="114" t="n">
        <v>0</v>
      </c>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Karyawan - Rupiah - Macet</t>
        </is>
      </c>
      <c r="B34" s="112" t="n"/>
      <c r="C34" s="114" t="n">
        <v>0</v>
      </c>
      <c r="D34" s="114" t="n">
        <v>0</v>
      </c>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v>0</v>
      </c>
      <c r="D35" s="113" t="inlineStr"/>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18" customHeight="1" s="173" thickBot="1">
      <c r="A36" s="121" t="inlineStr">
        <is>
          <t>Ekspor - Rupiah - Lancar</t>
        </is>
      </c>
      <c r="B36" s="112" t="n"/>
      <c r="C36" s="114" t="n">
        <v>0</v>
      </c>
      <c r="D36" s="114" t="inlineStr"/>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18" customHeight="1" s="173" thickBot="1">
      <c r="A37" s="121" t="inlineStr">
        <is>
          <t>Ekspor - Rupiah - Dalam perhatian khusus</t>
        </is>
      </c>
      <c r="B37" s="112" t="n"/>
      <c r="C37" s="114" t="n">
        <v>0</v>
      </c>
      <c r="D37" s="114" t="inlineStr"/>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18" customHeight="1" s="173" thickBot="1">
      <c r="A38" s="121" t="inlineStr">
        <is>
          <t>Ekspor - Rupiah - Kurang lancar</t>
        </is>
      </c>
      <c r="B38" s="112" t="n"/>
      <c r="C38" s="114" t="n">
        <v>0</v>
      </c>
      <c r="D38" s="114" t="inlineStr"/>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18" customHeight="1" s="173" thickBot="1">
      <c r="A39" s="121" t="inlineStr">
        <is>
          <t>Ekspor - Rupiah - Diragukan</t>
        </is>
      </c>
      <c r="B39" s="112" t="n"/>
      <c r="C39" s="114" t="n">
        <v>0</v>
      </c>
      <c r="D39" s="114" t="inlineStr"/>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18" customHeight="1" s="173" thickBot="1">
      <c r="A40" s="121" t="inlineStr">
        <is>
          <t>Ekspor - Rupiah - Macet</t>
        </is>
      </c>
      <c r="B40" s="112" t="n"/>
      <c r="C40" s="114" t="n">
        <v>0</v>
      </c>
      <c r="D40" s="114" t="inlineStr"/>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0</v>
      </c>
      <c r="D41" s="113" t="inlineStr"/>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Subjumlah pinjaman lainnya - Rupiah - Lancar</t>
        </is>
      </c>
      <c r="B42" s="112" t="n"/>
      <c r="C42" s="120" t="n">
        <v>0</v>
      </c>
      <c r="D42" s="120" t="inlineStr"/>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t="35" customHeight="1" s="173" thickBot="1">
      <c r="A43" s="121" t="inlineStr">
        <is>
          <t>Subjumlah pinjaman lainnya - Rupiah - Dalam perhatian khusus</t>
        </is>
      </c>
      <c r="B43" s="112" t="n"/>
      <c r="C43" s="114" t="n">
        <v>0</v>
      </c>
      <c r="D43" s="114" t="inlineStr"/>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Subjumlah pinjaman lainnya - Rupiah - Kurang lancar</t>
        </is>
      </c>
      <c r="B44" s="112" t="n"/>
      <c r="C44" s="120" t="n">
        <v>0</v>
      </c>
      <c r="D44" s="120" t="inlineStr"/>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t="18" customHeight="1" s="173" thickBot="1">
      <c r="A45" s="121" t="inlineStr">
        <is>
          <t>Subjumlah pinjaman lainnya - Rupiah - Diragukan</t>
        </is>
      </c>
      <c r="B45" s="112" t="n"/>
      <c r="C45" s="114" t="n">
        <v>0</v>
      </c>
      <c r="D45" s="114" t="inlineStr"/>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Subjumlah pinjaman lainnya - Rupiah - Macet</t>
        </is>
      </c>
      <c r="B46" s="112" t="n"/>
      <c r="C46" s="120" t="n">
        <v>0</v>
      </c>
      <c r="D46" s="120" t="inlineStr"/>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14716.095</v>
      </c>
      <c r="D47" s="113" t="n">
        <v>16174.54</v>
      </c>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12644.879</v>
      </c>
      <c r="D48" s="114" t="n">
        <v>13999.848</v>
      </c>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358.749</v>
      </c>
      <c r="D49" s="114" t="n">
        <v>311.043</v>
      </c>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51.219</v>
      </c>
      <c r="D50" s="114" t="n">
        <v>46.021</v>
      </c>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85.861</v>
      </c>
      <c r="D51" s="114" t="n">
        <v>103.626</v>
      </c>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1575.387</v>
      </c>
      <c r="D52" s="114" t="n">
        <v>1714.002</v>
      </c>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40300.297</v>
      </c>
      <c r="D53" s="113" t="n">
        <v>42697</v>
      </c>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33828.136</v>
      </c>
      <c r="D54" s="114" t="n">
        <v>32956.735</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2351.169</v>
      </c>
      <c r="D55" s="114" t="n">
        <v>5129.925</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182.979</v>
      </c>
      <c r="D56" s="114" t="n">
        <v>335.723</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306.321</v>
      </c>
      <c r="D57" s="114" t="n">
        <v>238.482</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3631.692</v>
      </c>
      <c r="D58" s="114" t="n">
        <v>4036.135</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2506.302</v>
      </c>
      <c r="D60" s="113" t="n">
        <v>2504.988</v>
      </c>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2491.788</v>
      </c>
      <c r="D61" s="114" t="n">
        <v>2483.403</v>
      </c>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n">
        <v>0</v>
      </c>
      <c r="D62" s="114" t="n">
        <v>6.92</v>
      </c>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n">
        <v>0</v>
      </c>
      <c r="D63" s="114" t="n">
        <v>0</v>
      </c>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n">
        <v>0</v>
      </c>
      <c r="D64" s="114" t="n">
        <v>0</v>
      </c>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n">
        <v>14.514</v>
      </c>
      <c r="D65" s="114" t="n">
        <v>14.665</v>
      </c>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818.755</v>
      </c>
      <c r="D66" s="113" t="n">
        <v>763.309</v>
      </c>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688.171</v>
      </c>
      <c r="D67" s="114" t="n">
        <v>631.5890000000001</v>
      </c>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n">
        <v>130.584</v>
      </c>
      <c r="D68" s="114" t="n">
        <v>0</v>
      </c>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n">
        <v>0</v>
      </c>
      <c r="D69" s="114" t="n">
        <v>0</v>
      </c>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n">
        <v>0</v>
      </c>
      <c r="D70" s="114" t="n">
        <v>0</v>
      </c>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n">
        <v>0</v>
      </c>
      <c r="D71" s="114" t="n">
        <v>131.72</v>
      </c>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v>3899.983</v>
      </c>
      <c r="D72" s="113" t="n">
        <v>3341.357</v>
      </c>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t="18" customHeight="1" s="173" thickBot="1">
      <c r="A73" s="121" t="inlineStr">
        <is>
          <t>Sindikasi - Mata uang asing - Lancar</t>
        </is>
      </c>
      <c r="B73" s="111" t="n"/>
      <c r="C73" s="114" t="n">
        <v>3899.983</v>
      </c>
      <c r="D73" s="114" t="n">
        <v>3341.357</v>
      </c>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Sindikasi - Mata uang asing - Dalam perhatian khusus</t>
        </is>
      </c>
      <c r="B74" s="111" t="n"/>
      <c r="C74" s="114" t="n">
        <v>0</v>
      </c>
      <c r="D74" s="114" t="n">
        <v>0</v>
      </c>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Sindikasi - Mata uang asing - Kurang lancar</t>
        </is>
      </c>
      <c r="B75" s="111" t="n"/>
      <c r="C75" s="114" t="n">
        <v>0</v>
      </c>
      <c r="D75" s="114" t="n">
        <v>0</v>
      </c>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Sindikasi - Mata uang asing - Diragukan</t>
        </is>
      </c>
      <c r="B76" s="111" t="n"/>
      <c r="C76" s="114" t="n">
        <v>0</v>
      </c>
      <c r="D76" s="114" t="n">
        <v>0</v>
      </c>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8" customHeight="1" s="173" thickBot="1">
      <c r="A77" s="121" t="inlineStr">
        <is>
          <t>Sindikasi - Mata uang asing - Macet</t>
        </is>
      </c>
      <c r="B77" s="111" t="n"/>
      <c r="C77" s="114" t="n">
        <v>0</v>
      </c>
      <c r="D77" s="114" t="n">
        <v>0</v>
      </c>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inlineStr"/>
      <c r="D96" s="113" t="inlineStr"/>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v>2.149</v>
      </c>
      <c r="D102" s="113" t="n">
        <v>30.041</v>
      </c>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Konsumen - Mata uang asing - Lancar</t>
        </is>
      </c>
      <c r="B103" s="111" t="n"/>
      <c r="C103" s="114" t="n">
        <v>2.149</v>
      </c>
      <c r="D103" s="114" t="n">
        <v>30.041</v>
      </c>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Konsumen - Mata uang asing - Dalam perhatian khusus</t>
        </is>
      </c>
      <c r="B104" s="111" t="n"/>
      <c r="C104" s="114" t="n">
        <v>0</v>
      </c>
      <c r="D104" s="114" t="n">
        <v>0</v>
      </c>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Konsumen - Mata uang asing - Kurang lancar</t>
        </is>
      </c>
      <c r="B105" s="111" t="n"/>
      <c r="C105" s="114" t="n">
        <v>0</v>
      </c>
      <c r="D105" s="114" t="n">
        <v>0</v>
      </c>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Konsumen - Mata uang asing - Diragukan</t>
        </is>
      </c>
      <c r="B106" s="111" t="n"/>
      <c r="C106" s="114" t="n">
        <v>0</v>
      </c>
      <c r="D106" s="114" t="n">
        <v>0</v>
      </c>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Konsumen - Mata uang asing - Macet</t>
        </is>
      </c>
      <c r="B107" s="111" t="n"/>
      <c r="C107" s="114" t="n">
        <v>0</v>
      </c>
      <c r="D107" s="114" t="n">
        <v>0</v>
      </c>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7227.189</v>
      </c>
      <c r="D108" s="113" t="n">
        <v>6639.695</v>
      </c>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7082.091</v>
      </c>
      <c r="D109" s="114" t="n">
        <v>6486.39</v>
      </c>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130.584</v>
      </c>
      <c r="D110" s="114" t="n">
        <v>6.92</v>
      </c>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0</v>
      </c>
      <c r="D111" s="114" t="n">
        <v>0</v>
      </c>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0</v>
      </c>
      <c r="D112" s="114" t="n">
        <v>0</v>
      </c>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14.514</v>
      </c>
      <c r="D113" s="114" t="n">
        <v>146.385</v>
      </c>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40910.227</v>
      </c>
      <c r="D116" s="114" t="n">
        <v>39443.125</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2481.753</v>
      </c>
      <c r="D117" s="114" t="n">
        <v>5136.845</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182.979</v>
      </c>
      <c r="D118" s="114" t="n">
        <v>335.723</v>
      </c>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306.321</v>
      </c>
      <c r="D119" s="114" t="n">
        <v>238.482</v>
      </c>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3646.206</v>
      </c>
      <c r="D120" s="114" t="n">
        <v>4182.52</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583.898</v>
      </c>
      <c r="D122" s="114" t="n">
        <v>541.454</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324.769</v>
      </c>
      <c r="D123" s="114" t="n">
        <v>500.102</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121.716</v>
      </c>
      <c r="D124" s="114" t="n">
        <v>95.84699999999999</v>
      </c>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103.485</v>
      </c>
      <c r="D125" s="114" t="n">
        <v>93.958</v>
      </c>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1858.329</v>
      </c>
      <c r="D126" s="114" t="n">
        <v>1691.386</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40326.329</v>
      </c>
      <c r="D128" s="114" t="n">
        <v>38901.671</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2156.984</v>
      </c>
      <c r="D129" s="114" t="n">
        <v>4636.743</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61.263</v>
      </c>
      <c r="D130" s="114" t="n">
        <v>239.876</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202.836</v>
      </c>
      <c r="D131" s="114" t="n">
        <v>144.524</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1787.877</v>
      </c>
      <c r="D132" s="114" t="n">
        <v>2491.134</v>
      </c>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2022-09-30</t>
        </is>
      </c>
      <c r="D3" s="110" t="inlineStr">
        <is>
          <t>2023-09-30</t>
        </is>
      </c>
      <c r="E3" s="110" t="inlineStr">
        <is>
          <t>2024-06-30</t>
        </is>
      </c>
      <c r="F3" s="110" t="inlineStr">
        <is>
          <t>2024-09-30</t>
        </is>
      </c>
      <c r="G3" s="110" t="inlineStr">
        <is>
          <t>2025-06-30</t>
        </is>
      </c>
      <c r="H3" s="110" t="inlineStr">
        <is>
          <t>2025-09-30</t>
        </is>
      </c>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
      </c>
      <c r="D5" s="113" t="n">
        <v/>
      </c>
      <c r="E5" s="113" t="n">
        <v>4315.213</v>
      </c>
      <c r="F5" s="113" t="n">
        <v>4315.213</v>
      </c>
      <c r="G5" s="113" t="n">
        <v>4306.493</v>
      </c>
      <c r="H5" s="113" t="n">
        <v>3626.556</v>
      </c>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
      </c>
      <c r="D6" s="114" t="n">
        <v/>
      </c>
      <c r="E6" s="114" t="n">
        <v>3960.362</v>
      </c>
      <c r="F6" s="114" t="n">
        <v>3960.362</v>
      </c>
      <c r="G6" s="114" t="n">
        <v>3401.143</v>
      </c>
      <c r="H6" s="114" t="n">
        <v>3230.536</v>
      </c>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
      </c>
      <c r="D7" s="114" t="n">
        <v/>
      </c>
      <c r="E7" s="114" t="n">
        <v>190.448</v>
      </c>
      <c r="F7" s="114" t="n">
        <v>190.448</v>
      </c>
      <c r="G7" s="114" t="n">
        <v>580.6609999999999</v>
      </c>
      <c r="H7" s="114" t="n">
        <v>53.407</v>
      </c>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
      </c>
      <c r="D8" s="114" t="n">
        <v/>
      </c>
      <c r="E8" s="114" t="n">
        <v>2.792</v>
      </c>
      <c r="F8" s="114" t="n">
        <v>2.792</v>
      </c>
      <c r="G8" s="114" t="n">
        <v>3.834</v>
      </c>
      <c r="H8" s="114" t="n">
        <v>13.232</v>
      </c>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
      </c>
      <c r="D9" s="114" t="n">
        <v/>
      </c>
      <c r="E9" s="114" t="n">
        <v>13.034</v>
      </c>
      <c r="F9" s="114" t="n">
        <v>13.034</v>
      </c>
      <c r="G9" s="114" t="n">
        <v>29.157</v>
      </c>
      <c r="H9" s="114" t="n">
        <v>4.85</v>
      </c>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
      </c>
      <c r="D10" s="114" t="n">
        <v/>
      </c>
      <c r="E10" s="114" t="n">
        <v>148.577</v>
      </c>
      <c r="F10" s="114" t="n">
        <v>148.577</v>
      </c>
      <c r="G10" s="114" t="n">
        <v>291.698</v>
      </c>
      <c r="H10" s="114" t="n">
        <v>324.531</v>
      </c>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
      </c>
      <c r="D11" s="113" t="n">
        <v/>
      </c>
      <c r="E11" s="113" t="n">
        <v>3821.136</v>
      </c>
      <c r="F11" s="113" t="n">
        <v>3821.136</v>
      </c>
      <c r="G11" s="113" t="n">
        <v>3539.94</v>
      </c>
      <c r="H11" s="113" t="n">
        <v>3600.115</v>
      </c>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
      </c>
      <c r="D12" s="114" t="n">
        <v/>
      </c>
      <c r="E12" s="114" t="n">
        <v>2768.621</v>
      </c>
      <c r="F12" s="114" t="n">
        <v>2768.621</v>
      </c>
      <c r="G12" s="114" t="n">
        <v>2315.824</v>
      </c>
      <c r="H12" s="114" t="n">
        <v>2552.711</v>
      </c>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
      </c>
      <c r="D13" s="114" t="n">
        <v/>
      </c>
      <c r="E13" s="114" t="n">
        <v>449.173</v>
      </c>
      <c r="F13" s="114" t="n">
        <v>449.173</v>
      </c>
      <c r="G13" s="114" t="n">
        <v>538.025</v>
      </c>
      <c r="H13" s="114" t="n">
        <v>346.686</v>
      </c>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
      </c>
      <c r="D14" s="114" t="n">
        <v/>
      </c>
      <c r="E14" s="114" t="n">
        <v>4.536</v>
      </c>
      <c r="F14" s="114" t="n">
        <v>4.536</v>
      </c>
      <c r="G14" s="114" t="n">
        <v>15.004</v>
      </c>
      <c r="H14" s="114" t="n">
        <v>4.02</v>
      </c>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
      </c>
      <c r="D15" s="114" t="n">
        <v/>
      </c>
      <c r="E15" s="114" t="n">
        <v>17.475</v>
      </c>
      <c r="F15" s="114" t="n">
        <v>17.475</v>
      </c>
      <c r="G15" s="114" t="n">
        <v>26.017</v>
      </c>
      <c r="H15" s="114" t="n">
        <v>30.981</v>
      </c>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
      </c>
      <c r="D16" s="114" t="n">
        <v/>
      </c>
      <c r="E16" s="114" t="n">
        <v>581.331</v>
      </c>
      <c r="F16" s="114" t="n">
        <v>581.331</v>
      </c>
      <c r="G16" s="114" t="n">
        <v>645.0700000000001</v>
      </c>
      <c r="H16" s="114" t="n">
        <v>665.717</v>
      </c>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
      </c>
      <c r="D17" s="113" t="n">
        <v/>
      </c>
      <c r="E17" s="113" t="n">
        <v>794.764</v>
      </c>
      <c r="F17" s="113" t="n">
        <v>794.764</v>
      </c>
      <c r="G17" s="113" t="n">
        <v>799.592</v>
      </c>
      <c r="H17" s="113" t="n">
        <v>742.5119999999999</v>
      </c>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
      </c>
      <c r="D18" s="114" t="n">
        <v/>
      </c>
      <c r="E18" s="114" t="n">
        <v>602.3579999999999</v>
      </c>
      <c r="F18" s="114" t="n">
        <v>602.3579999999999</v>
      </c>
      <c r="G18" s="114" t="n">
        <v>627.7</v>
      </c>
      <c r="H18" s="114" t="n">
        <v>572.682</v>
      </c>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
      </c>
      <c r="D19" s="114" t="n">
        <v/>
      </c>
      <c r="E19" s="114" t="n">
        <v>0.856</v>
      </c>
      <c r="F19" s="114" t="n">
        <v>0.856</v>
      </c>
      <c r="G19" s="114" t="n">
        <v>5.427</v>
      </c>
      <c r="H19" s="114" t="n">
        <v>2.545</v>
      </c>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
      </c>
      <c r="D20" s="114" t="n">
        <v/>
      </c>
      <c r="E20" s="114" t="n">
        <v>0</v>
      </c>
      <c r="F20" s="114" t="n">
        <v>0</v>
      </c>
      <c r="G20" s="114" t="n">
        <v>0.629</v>
      </c>
      <c r="H20" s="114" t="n">
        <v>0</v>
      </c>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
      </c>
      <c r="D21" s="114" t="n">
        <v/>
      </c>
      <c r="E21" s="114" t="n">
        <v>149.316</v>
      </c>
      <c r="F21" s="114" t="n">
        <v>149.316</v>
      </c>
      <c r="G21" s="114" t="n">
        <v>0</v>
      </c>
      <c r="H21" s="114" t="n">
        <v>1.602</v>
      </c>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
      </c>
      <c r="D22" s="114" t="n">
        <v/>
      </c>
      <c r="E22" s="114" t="n">
        <v>42.234</v>
      </c>
      <c r="F22" s="114" t="n">
        <v>42.234</v>
      </c>
      <c r="G22" s="114" t="n">
        <v>165.836</v>
      </c>
      <c r="H22" s="114" t="n">
        <v>165.683</v>
      </c>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
      </c>
      <c r="D23" s="113" t="n">
        <v/>
      </c>
      <c r="E23" s="113" t="n">
        <v>7344.652</v>
      </c>
      <c r="F23" s="113" t="n">
        <v>7344.652</v>
      </c>
      <c r="G23" s="113" t="n">
        <v>8842.407999999999</v>
      </c>
      <c r="H23" s="113" t="n">
        <v>10998.777</v>
      </c>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
      </c>
      <c r="D24" s="114" t="n">
        <v/>
      </c>
      <c r="E24" s="114" t="n">
        <v>6399.392</v>
      </c>
      <c r="F24" s="114" t="n">
        <v>6399.392</v>
      </c>
      <c r="G24" s="114" t="n">
        <v>7884.338</v>
      </c>
      <c r="H24" s="114" t="n">
        <v>9982.546</v>
      </c>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
      </c>
      <c r="D25" s="114" t="n">
        <v/>
      </c>
      <c r="E25" s="114" t="n">
        <v>389.232</v>
      </c>
      <c r="F25" s="114" t="n">
        <v>389.232</v>
      </c>
      <c r="G25" s="114" t="n">
        <v>313.593</v>
      </c>
      <c r="H25" s="114" t="n">
        <v>299.113</v>
      </c>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
      </c>
      <c r="D26" s="114" t="n">
        <v/>
      </c>
      <c r="E26" s="114" t="n">
        <v>20.103</v>
      </c>
      <c r="F26" s="114" t="n">
        <v>20.103</v>
      </c>
      <c r="G26" s="114" t="n">
        <v>27.71</v>
      </c>
      <c r="H26" s="114" t="n">
        <v>6.289</v>
      </c>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
      </c>
      <c r="D27" s="114" t="n">
        <v/>
      </c>
      <c r="E27" s="114" t="n">
        <v>25.885</v>
      </c>
      <c r="F27" s="114" t="n">
        <v>25.885</v>
      </c>
      <c r="G27" s="114" t="n">
        <v>37.414</v>
      </c>
      <c r="H27" s="114" t="n">
        <v>107.854</v>
      </c>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
      </c>
      <c r="D28" s="114" t="n">
        <v/>
      </c>
      <c r="E28" s="114" t="n">
        <v>510.04</v>
      </c>
      <c r="F28" s="114" t="n">
        <v>510.04</v>
      </c>
      <c r="G28" s="114" t="n">
        <v>579.353</v>
      </c>
      <c r="H28" s="114" t="n">
        <v>602.975</v>
      </c>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
      </c>
      <c r="D29" s="113" t="n">
        <v/>
      </c>
      <c r="E29" s="113" t="n">
        <v>2362.802</v>
      </c>
      <c r="F29" s="113" t="n">
        <v>2362.802</v>
      </c>
      <c r="G29" s="113" t="n">
        <v>2361.54</v>
      </c>
      <c r="H29" s="113" t="n">
        <v>2338.659</v>
      </c>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
      </c>
      <c r="D30" s="114" t="n">
        <v/>
      </c>
      <c r="E30" s="114" t="n">
        <v>1854.628</v>
      </c>
      <c r="F30" s="114" t="n">
        <v>1854.628</v>
      </c>
      <c r="G30" s="114" t="n">
        <v>1563.465</v>
      </c>
      <c r="H30" s="114" t="n">
        <v>1626.402</v>
      </c>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
      </c>
      <c r="D31" s="114" t="n">
        <v/>
      </c>
      <c r="E31" s="114" t="n">
        <v>254.561</v>
      </c>
      <c r="F31" s="114" t="n">
        <v>254.561</v>
      </c>
      <c r="G31" s="114" t="n">
        <v>509.623</v>
      </c>
      <c r="H31" s="114" t="n">
        <v>387.944</v>
      </c>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
      </c>
      <c r="D32" s="114" t="n">
        <v/>
      </c>
      <c r="E32" s="114" t="n">
        <v>9.974</v>
      </c>
      <c r="F32" s="114" t="n">
        <v>9.974</v>
      </c>
      <c r="G32" s="114" t="n">
        <v>13.964</v>
      </c>
      <c r="H32" s="114" t="n">
        <v>13.805</v>
      </c>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
      </c>
      <c r="D33" s="114" t="n">
        <v/>
      </c>
      <c r="E33" s="114" t="n">
        <v>7.141</v>
      </c>
      <c r="F33" s="114" t="n">
        <v>7.141</v>
      </c>
      <c r="G33" s="114" t="n">
        <v>28.282</v>
      </c>
      <c r="H33" s="114" t="n">
        <v>41.406</v>
      </c>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
      </c>
      <c r="D34" s="114" t="n">
        <v/>
      </c>
      <c r="E34" s="114" t="n">
        <v>236.498</v>
      </c>
      <c r="F34" s="114" t="n">
        <v>236.498</v>
      </c>
      <c r="G34" s="114" t="n">
        <v>246.206</v>
      </c>
      <c r="H34" s="114" t="n">
        <v>269.102</v>
      </c>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
      </c>
      <c r="D35" s="113" t="n">
        <v/>
      </c>
      <c r="E35" s="113" t="n">
        <v>2672.009</v>
      </c>
      <c r="F35" s="113" t="n">
        <v>2672.009</v>
      </c>
      <c r="G35" s="113" t="n">
        <v>2834.528</v>
      </c>
      <c r="H35" s="113" t="n">
        <v>2943.611</v>
      </c>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
      </c>
      <c r="D36" s="114" t="n">
        <v/>
      </c>
      <c r="E36" s="114" t="n">
        <v>2444.206</v>
      </c>
      <c r="F36" s="114" t="n">
        <v>2444.206</v>
      </c>
      <c r="G36" s="114" t="n">
        <v>1637.278</v>
      </c>
      <c r="H36" s="114" t="n">
        <v>2696.009</v>
      </c>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
      </c>
      <c r="D37" s="114" t="n">
        <v/>
      </c>
      <c r="E37" s="114" t="n">
        <v>5.645</v>
      </c>
      <c r="F37" s="114" t="n">
        <v>5.645</v>
      </c>
      <c r="G37" s="114" t="n">
        <v>979.4930000000001</v>
      </c>
      <c r="H37" s="114" t="n">
        <v>3.997</v>
      </c>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
      </c>
      <c r="D38" s="114" t="n">
        <v/>
      </c>
      <c r="E38" s="114" t="n">
        <v>0.514</v>
      </c>
      <c r="F38" s="114" t="n">
        <v>0.514</v>
      </c>
      <c r="G38" s="114" t="n">
        <v>0</v>
      </c>
      <c r="H38" s="114" t="n">
        <v>0</v>
      </c>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
      </c>
      <c r="D39" s="114" t="n">
        <v/>
      </c>
      <c r="E39" s="114" t="n">
        <v>0.022</v>
      </c>
      <c r="F39" s="114" t="n">
        <v>0.022</v>
      </c>
      <c r="G39" s="114" t="n">
        <v>6.761</v>
      </c>
      <c r="H39" s="114" t="n">
        <v>39.41</v>
      </c>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
      </c>
      <c r="D40" s="114" t="n">
        <v/>
      </c>
      <c r="E40" s="114" t="n">
        <v>221.622</v>
      </c>
      <c r="F40" s="114" t="n">
        <v>221.622</v>
      </c>
      <c r="G40" s="114" t="n">
        <v>210.996</v>
      </c>
      <c r="H40" s="114" t="n">
        <v>204.195</v>
      </c>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
      </c>
      <c r="D41" s="113" t="n">
        <v/>
      </c>
      <c r="E41" s="113" t="n">
        <v>870.591</v>
      </c>
      <c r="F41" s="113" t="n">
        <v>870.591</v>
      </c>
      <c r="G41" s="113" t="n">
        <v>793.869</v>
      </c>
      <c r="H41" s="113" t="n">
        <v>854.6319999999999</v>
      </c>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
      </c>
      <c r="D42" s="114" t="n">
        <v/>
      </c>
      <c r="E42" s="114" t="n">
        <v>670.129</v>
      </c>
      <c r="F42" s="114" t="n">
        <v>670.129</v>
      </c>
      <c r="G42" s="114" t="n">
        <v>706.979</v>
      </c>
      <c r="H42" s="114" t="n">
        <v>768.143</v>
      </c>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
      </c>
      <c r="D43" s="114" t="n">
        <v/>
      </c>
      <c r="E43" s="114" t="n">
        <v>83.78</v>
      </c>
      <c r="F43" s="114" t="n">
        <v>83.78</v>
      </c>
      <c r="G43" s="114" t="n">
        <v>81.175</v>
      </c>
      <c r="H43" s="114" t="n">
        <v>0</v>
      </c>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
      </c>
      <c r="D44" s="114" t="n">
        <v/>
      </c>
      <c r="E44" s="114" t="n">
        <v>0</v>
      </c>
      <c r="F44" s="114" t="n">
        <v>0</v>
      </c>
      <c r="G44" s="114" t="n">
        <v>0</v>
      </c>
      <c r="H44" s="114" t="n">
        <v>1.778</v>
      </c>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
      </c>
      <c r="D45" s="114" t="n">
        <v/>
      </c>
      <c r="E45" s="114" t="n">
        <v>0</v>
      </c>
      <c r="F45" s="114" t="n">
        <v>0</v>
      </c>
      <c r="G45" s="114" t="n">
        <v>0</v>
      </c>
      <c r="H45" s="114" t="n">
        <v>79.389</v>
      </c>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
      </c>
      <c r="D46" s="114" t="n">
        <v/>
      </c>
      <c r="E46" s="114" t="n">
        <v>116.682</v>
      </c>
      <c r="F46" s="114" t="n">
        <v>116.682</v>
      </c>
      <c r="G46" s="114" t="n">
        <v>5.715</v>
      </c>
      <c r="H46" s="114" t="n">
        <v>5.322</v>
      </c>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
      </c>
      <c r="D47" s="113" t="n">
        <v/>
      </c>
      <c r="E47" s="113" t="n">
        <v>63.929</v>
      </c>
      <c r="F47" s="113" t="n">
        <v>63.929</v>
      </c>
      <c r="G47" s="113" t="n">
        <v>64.20999999999999</v>
      </c>
      <c r="H47" s="113" t="n">
        <v>62.564</v>
      </c>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
      </c>
      <c r="D48" s="114" t="n">
        <v/>
      </c>
      <c r="E48" s="114" t="n">
        <v>63.929</v>
      </c>
      <c r="F48" s="114" t="n">
        <v>63.929</v>
      </c>
      <c r="G48" s="114" t="n">
        <v>64.20999999999999</v>
      </c>
      <c r="H48" s="114" t="n">
        <v>62.564</v>
      </c>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
      </c>
      <c r="D49" s="114" t="n">
        <v/>
      </c>
      <c r="E49" s="114" t="n">
        <v>0</v>
      </c>
      <c r="F49" s="114" t="n">
        <v>0</v>
      </c>
      <c r="G49" s="114" t="n">
        <v>0</v>
      </c>
      <c r="H49" s="114" t="n">
        <v>0</v>
      </c>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
      </c>
      <c r="D50" s="114" t="n">
        <v/>
      </c>
      <c r="E50" s="114" t="n">
        <v>0</v>
      </c>
      <c r="F50" s="114" t="n">
        <v>0</v>
      </c>
      <c r="G50" s="114" t="n">
        <v>0</v>
      </c>
      <c r="H50" s="114" t="n">
        <v>0</v>
      </c>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
      </c>
      <c r="D51" s="114" t="n">
        <v/>
      </c>
      <c r="E51" s="114" t="n">
        <v>0</v>
      </c>
      <c r="F51" s="114" t="n">
        <v>0</v>
      </c>
      <c r="G51" s="114" t="n">
        <v>0</v>
      </c>
      <c r="H51" s="114" t="n">
        <v>0</v>
      </c>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
      </c>
      <c r="D52" s="114" t="n">
        <v/>
      </c>
      <c r="E52" s="114" t="n">
        <v>0</v>
      </c>
      <c r="F52" s="114" t="n">
        <v>0</v>
      </c>
      <c r="G52" s="114" t="n">
        <v>0</v>
      </c>
      <c r="H52" s="114" t="n">
        <v>0</v>
      </c>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
      </c>
      <c r="D53" s="113" t="n">
        <v/>
      </c>
      <c r="E53" s="113" t="n">
        <v>851.41</v>
      </c>
      <c r="F53" s="113" t="n">
        <v>851.41</v>
      </c>
      <c r="G53" s="113" t="n">
        <v>986.328</v>
      </c>
      <c r="H53" s="113" t="n">
        <v>901.737</v>
      </c>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
      </c>
      <c r="D54" s="114" t="n">
        <v/>
      </c>
      <c r="E54" s="114" t="n">
        <v>826.879</v>
      </c>
      <c r="F54" s="114" t="n">
        <v>826.879</v>
      </c>
      <c r="G54" s="114" t="n">
        <v>963.0599999999999</v>
      </c>
      <c r="H54" s="114" t="n">
        <v>868.861</v>
      </c>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
      </c>
      <c r="D55" s="114" t="n">
        <v/>
      </c>
      <c r="E55" s="114" t="n">
        <v>8.637</v>
      </c>
      <c r="F55" s="114" t="n">
        <v>8.637</v>
      </c>
      <c r="G55" s="114" t="n">
        <v>7.385</v>
      </c>
      <c r="H55" s="114" t="n">
        <v>17.073</v>
      </c>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
      </c>
      <c r="D56" s="114" t="n">
        <v/>
      </c>
      <c r="E56" s="114" t="n">
        <v>0</v>
      </c>
      <c r="F56" s="114" t="n">
        <v>0</v>
      </c>
      <c r="G56" s="114" t="n">
        <v>0</v>
      </c>
      <c r="H56" s="114" t="n">
        <v>0</v>
      </c>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
      </c>
      <c r="D57" s="114" t="n">
        <v/>
      </c>
      <c r="E57" s="114" t="n">
        <v>0</v>
      </c>
      <c r="F57" s="114" t="n">
        <v>0</v>
      </c>
      <c r="G57" s="114" t="n">
        <v>0</v>
      </c>
      <c r="H57" s="114" t="n">
        <v>0</v>
      </c>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
      </c>
      <c r="D58" s="114" t="n">
        <v/>
      </c>
      <c r="E58" s="114" t="n">
        <v>15.894</v>
      </c>
      <c r="F58" s="114" t="n">
        <v>15.894</v>
      </c>
      <c r="G58" s="114" t="n">
        <v>15.883</v>
      </c>
      <c r="H58" s="114" t="n">
        <v>15.803</v>
      </c>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
      </c>
      <c r="D59" s="113" t="n">
        <v/>
      </c>
      <c r="E59" s="113" t="n">
        <v>1490.18</v>
      </c>
      <c r="F59" s="113" t="n">
        <v>1490.18</v>
      </c>
      <c r="G59" s="113" t="n">
        <v>1442.078</v>
      </c>
      <c r="H59" s="113" t="n">
        <v>1396.315</v>
      </c>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
      </c>
      <c r="D60" s="114" t="n">
        <v/>
      </c>
      <c r="E60" s="114" t="n">
        <v>978.0549999999999</v>
      </c>
      <c r="F60" s="114" t="n">
        <v>978.0549999999999</v>
      </c>
      <c r="G60" s="114" t="n">
        <v>589.428</v>
      </c>
      <c r="H60" s="114" t="n">
        <v>675.577</v>
      </c>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
      </c>
      <c r="D61" s="114" t="n">
        <v/>
      </c>
      <c r="E61" s="114" t="n">
        <v>474.111</v>
      </c>
      <c r="F61" s="114" t="n">
        <v>474.111</v>
      </c>
      <c r="G61" s="114" t="n">
        <v>808.102</v>
      </c>
      <c r="H61" s="114" t="n">
        <v>677.176</v>
      </c>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
      </c>
      <c r="D62" s="114" t="n">
        <v/>
      </c>
      <c r="E62" s="114" t="n">
        <v>0</v>
      </c>
      <c r="F62" s="114" t="n">
        <v>0</v>
      </c>
      <c r="G62" s="114" t="n">
        <v>6.026</v>
      </c>
      <c r="H62" s="114" t="n">
        <v>0</v>
      </c>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
      </c>
      <c r="D63" s="114" t="n">
        <v/>
      </c>
      <c r="E63" s="114" t="n">
        <v>2.61</v>
      </c>
      <c r="F63" s="114" t="n">
        <v>2.61</v>
      </c>
      <c r="G63" s="114" t="n">
        <v>1.774</v>
      </c>
      <c r="H63" s="114" t="n">
        <v>0</v>
      </c>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
      </c>
      <c r="D64" s="114" t="n">
        <v/>
      </c>
      <c r="E64" s="114" t="n">
        <v>35.404</v>
      </c>
      <c r="F64" s="114" t="n">
        <v>35.404</v>
      </c>
      <c r="G64" s="114" t="n">
        <v>36.748</v>
      </c>
      <c r="H64" s="114" t="n">
        <v>43.562</v>
      </c>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
      </c>
      <c r="D66" s="114" t="n">
        <v/>
      </c>
      <c r="E66" s="114" t="n">
        <v>13259.577</v>
      </c>
      <c r="F66" s="114" t="n">
        <v>13259.577</v>
      </c>
      <c r="G66" s="114" t="n">
        <v>13203.31</v>
      </c>
      <c r="H66" s="114" t="n">
        <v>13409.007</v>
      </c>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
      </c>
      <c r="D67" s="114" t="n">
        <v/>
      </c>
      <c r="E67" s="114" t="n">
        <v>494.726</v>
      </c>
      <c r="F67" s="114" t="n">
        <v>494.726</v>
      </c>
      <c r="G67" s="114" t="n">
        <v>1306.441</v>
      </c>
      <c r="H67" s="114" t="n">
        <v>1354.513</v>
      </c>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
      </c>
      <c r="D68" s="114" t="n">
        <v/>
      </c>
      <c r="E68" s="114" t="n">
        <v>145.06</v>
      </c>
      <c r="F68" s="114" t="n">
        <v>145.06</v>
      </c>
      <c r="G68" s="114" t="n">
        <v>268.556</v>
      </c>
      <c r="H68" s="114" t="n">
        <v>69.785</v>
      </c>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
      </c>
      <c r="D69" s="114" t="n">
        <v/>
      </c>
      <c r="E69" s="114" t="n">
        <v>90.83799999999999</v>
      </c>
      <c r="F69" s="114" t="n">
        <v>90.83799999999999</v>
      </c>
      <c r="G69" s="114" t="n">
        <v>109.077</v>
      </c>
      <c r="H69" s="114" t="n">
        <v>139.401</v>
      </c>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
      </c>
      <c r="D70" s="114" t="n">
        <v/>
      </c>
      <c r="E70" s="114" t="n">
        <v>1723.41</v>
      </c>
      <c r="F70" s="114" t="n">
        <v>1723.41</v>
      </c>
      <c r="G70" s="114" t="n">
        <v>1838.63</v>
      </c>
      <c r="H70" s="114" t="n">
        <v>2144.893</v>
      </c>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inlineStr"/>
      <c r="D71" s="113" t="inlineStr"/>
      <c r="E71" s="113" t="n">
        <v>40300.297</v>
      </c>
      <c r="F71" s="113" t="n">
        <v>40300.297</v>
      </c>
      <c r="G71" s="113" t="n">
        <v>42697</v>
      </c>
      <c r="H71" s="113" t="n">
        <v>44583.077</v>
      </c>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
      </c>
      <c r="D72" s="114" t="n">
        <v/>
      </c>
      <c r="E72" s="114" t="n">
        <v>33828.136</v>
      </c>
      <c r="F72" s="114" t="n">
        <v>33828.136</v>
      </c>
      <c r="G72" s="114" t="n">
        <v>32956.735</v>
      </c>
      <c r="H72" s="114" t="n">
        <v>36445.038</v>
      </c>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
      </c>
      <c r="D73" s="114" t="n">
        <v/>
      </c>
      <c r="E73" s="114" t="n">
        <v>2351.169</v>
      </c>
      <c r="F73" s="114" t="n">
        <v>2351.169</v>
      </c>
      <c r="G73" s="114" t="n">
        <v>5129.925</v>
      </c>
      <c r="H73" s="114" t="n">
        <v>3142.454</v>
      </c>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
      </c>
      <c r="D74" s="114" t="n">
        <v/>
      </c>
      <c r="E74" s="114" t="n">
        <v>182.979</v>
      </c>
      <c r="F74" s="114" t="n">
        <v>182.979</v>
      </c>
      <c r="G74" s="114" t="n">
        <v>335.723</v>
      </c>
      <c r="H74" s="114" t="n">
        <v>108.909</v>
      </c>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
      </c>
      <c r="D75" s="114" t="n">
        <v/>
      </c>
      <c r="E75" s="114" t="n">
        <v>306.321</v>
      </c>
      <c r="F75" s="114" t="n">
        <v>306.321</v>
      </c>
      <c r="G75" s="114" t="n">
        <v>238.482</v>
      </c>
      <c r="H75" s="114" t="n">
        <v>444.893</v>
      </c>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
      </c>
      <c r="D76" s="114" t="n">
        <v/>
      </c>
      <c r="E76" s="114" t="n">
        <v>3631.692</v>
      </c>
      <c r="F76" s="114" t="n">
        <v>3631.692</v>
      </c>
      <c r="G76" s="114" t="n">
        <v>4036.135</v>
      </c>
      <c r="H76" s="114" t="n">
        <v>4441.783</v>
      </c>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
      </c>
      <c r="D78" s="113" t="n">
        <v/>
      </c>
      <c r="E78" s="113" t="n">
        <v>2892.987</v>
      </c>
      <c r="F78" s="113" t="n">
        <v>2892.987</v>
      </c>
      <c r="G78" s="113" t="n">
        <v>2781.244</v>
      </c>
      <c r="H78" s="113" t="n">
        <v>2805.701</v>
      </c>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
      </c>
      <c r="D79" s="114" t="n">
        <v/>
      </c>
      <c r="E79" s="114" t="n">
        <v>2762.403</v>
      </c>
      <c r="F79" s="114" t="n">
        <v>2762.403</v>
      </c>
      <c r="G79" s="114" t="n">
        <v>2649.523</v>
      </c>
      <c r="H79" s="114" t="n">
        <v>2670.492</v>
      </c>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
      </c>
      <c r="D80" s="114" t="n">
        <v/>
      </c>
      <c r="E80" s="114" t="n">
        <v>130.584</v>
      </c>
      <c r="F80" s="114" t="n">
        <v>130.584</v>
      </c>
      <c r="G80" s="114" t="n">
        <v>0</v>
      </c>
      <c r="H80" s="114" t="n">
        <v>0</v>
      </c>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
      </c>
      <c r="D81" s="114" t="n">
        <v/>
      </c>
      <c r="E81" s="114" t="n">
        <v>0</v>
      </c>
      <c r="F81" s="114" t="n">
        <v>0</v>
      </c>
      <c r="G81" s="114" t="n">
        <v>0</v>
      </c>
      <c r="H81" s="114" t="n">
        <v>0</v>
      </c>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
      </c>
      <c r="D82" s="114" t="n">
        <v/>
      </c>
      <c r="E82" s="114" t="n">
        <v>0</v>
      </c>
      <c r="F82" s="114" t="n">
        <v>0</v>
      </c>
      <c r="G82" s="114" t="n">
        <v>0</v>
      </c>
      <c r="H82" s="114" t="n">
        <v>0</v>
      </c>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
      </c>
      <c r="D83" s="114" t="n">
        <v/>
      </c>
      <c r="E83" s="114" t="n">
        <v>0</v>
      </c>
      <c r="F83" s="114" t="n">
        <v>0</v>
      </c>
      <c r="G83" s="114" t="n">
        <v>131.721</v>
      </c>
      <c r="H83" s="114" t="n">
        <v>135.209</v>
      </c>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
      </c>
      <c r="D84" s="113" t="n">
        <v/>
      </c>
      <c r="E84" s="113" t="n">
        <v>54.5</v>
      </c>
      <c r="F84" s="113" t="n">
        <v>54.5</v>
      </c>
      <c r="G84" s="113" t="n">
        <v>52.099</v>
      </c>
      <c r="H84" s="113" t="n">
        <v>84.651</v>
      </c>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
      </c>
      <c r="D85" s="114" t="n">
        <v/>
      </c>
      <c r="E85" s="114" t="n">
        <v>54.5</v>
      </c>
      <c r="F85" s="114" t="n">
        <v>54.5</v>
      </c>
      <c r="G85" s="114" t="n">
        <v>52.099</v>
      </c>
      <c r="H85" s="114" t="n">
        <v>84.651</v>
      </c>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
      </c>
      <c r="D86" s="114" t="n">
        <v/>
      </c>
      <c r="E86" s="114" t="n">
        <v>0</v>
      </c>
      <c r="F86" s="114" t="n">
        <v>0</v>
      </c>
      <c r="G86" s="114" t="n">
        <v>0</v>
      </c>
      <c r="H86" s="114" t="n">
        <v>0</v>
      </c>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
      </c>
      <c r="D87" s="114" t="n">
        <v/>
      </c>
      <c r="E87" s="114" t="n">
        <v>0</v>
      </c>
      <c r="F87" s="114" t="n">
        <v>0</v>
      </c>
      <c r="G87" s="114" t="n">
        <v>0</v>
      </c>
      <c r="H87" s="114" t="n">
        <v>0</v>
      </c>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
      </c>
      <c r="D88" s="114" t="n">
        <v/>
      </c>
      <c r="E88" s="114" t="n">
        <v>0</v>
      </c>
      <c r="F88" s="114" t="n">
        <v>0</v>
      </c>
      <c r="G88" s="114" t="n">
        <v>0</v>
      </c>
      <c r="H88" s="114" t="n">
        <v>0</v>
      </c>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
      </c>
      <c r="D89" s="114" t="n">
        <v/>
      </c>
      <c r="E89" s="114" t="n">
        <v>0</v>
      </c>
      <c r="F89" s="114" t="n">
        <v>0</v>
      </c>
      <c r="G89" s="114" t="n">
        <v>0</v>
      </c>
      <c r="H89" s="114" t="n">
        <v>0</v>
      </c>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
      </c>
      <c r="D90" s="113" t="n">
        <v/>
      </c>
      <c r="E90" s="113" t="n">
        <v>80.473</v>
      </c>
      <c r="F90" s="113" t="n">
        <v>80.473</v>
      </c>
      <c r="G90" s="113" t="n">
        <v>81.175</v>
      </c>
      <c r="H90" s="113" t="n">
        <v>74.99299999999999</v>
      </c>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
      </c>
      <c r="D91" s="114" t="n">
        <v/>
      </c>
      <c r="E91" s="114" t="n">
        <v>80.473</v>
      </c>
      <c r="F91" s="114" t="n">
        <v>80.473</v>
      </c>
      <c r="G91" s="114" t="n">
        <v>81.175</v>
      </c>
      <c r="H91" s="114" t="n">
        <v>74.99299999999999</v>
      </c>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
      </c>
      <c r="D92" s="114" t="n">
        <v/>
      </c>
      <c r="E92" s="114" t="n">
        <v>0</v>
      </c>
      <c r="F92" s="114" t="n">
        <v>0</v>
      </c>
      <c r="G92" s="114" t="n">
        <v>0</v>
      </c>
      <c r="H92" s="114" t="n">
        <v>0</v>
      </c>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
      </c>
      <c r="D93" s="114" t="n">
        <v/>
      </c>
      <c r="E93" s="114" t="n">
        <v>0</v>
      </c>
      <c r="F93" s="114" t="n">
        <v>0</v>
      </c>
      <c r="G93" s="114" t="n">
        <v>0</v>
      </c>
      <c r="H93" s="114" t="n">
        <v>0</v>
      </c>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
      </c>
      <c r="D94" s="114" t="n">
        <v/>
      </c>
      <c r="E94" s="114" t="n">
        <v>0</v>
      </c>
      <c r="F94" s="114" t="n">
        <v>0</v>
      </c>
      <c r="G94" s="114" t="n">
        <v>0</v>
      </c>
      <c r="H94" s="114" t="n">
        <v>0</v>
      </c>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
      </c>
      <c r="D95" s="114" t="n">
        <v/>
      </c>
      <c r="E95" s="114" t="n">
        <v>0</v>
      </c>
      <c r="F95" s="114" t="n">
        <v>0</v>
      </c>
      <c r="G95" s="114" t="n">
        <v>0</v>
      </c>
      <c r="H95" s="114" t="n">
        <v>0</v>
      </c>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
      </c>
      <c r="D96" s="113" t="n">
        <v/>
      </c>
      <c r="E96" s="113" t="n">
        <v>1337.938</v>
      </c>
      <c r="F96" s="113" t="n">
        <v>1337.938</v>
      </c>
      <c r="G96" s="113" t="n">
        <v>790.97</v>
      </c>
      <c r="H96" s="113" t="n">
        <v>656.901</v>
      </c>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
      </c>
      <c r="D97" s="114" t="n">
        <v/>
      </c>
      <c r="E97" s="114" t="n">
        <v>1323.424</v>
      </c>
      <c r="F97" s="114" t="n">
        <v>1323.424</v>
      </c>
      <c r="G97" s="114" t="n">
        <v>776.306</v>
      </c>
      <c r="H97" s="114" t="n">
        <v>641.849</v>
      </c>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
      </c>
      <c r="D98" s="114" t="n">
        <v/>
      </c>
      <c r="E98" s="114" t="n">
        <v>0</v>
      </c>
      <c r="F98" s="114" t="n">
        <v>0</v>
      </c>
      <c r="G98" s="114" t="n">
        <v>0</v>
      </c>
      <c r="H98" s="114" t="n">
        <v>0</v>
      </c>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
      </c>
      <c r="D99" s="114" t="n">
        <v/>
      </c>
      <c r="E99" s="114" t="n">
        <v>0</v>
      </c>
      <c r="F99" s="114" t="n">
        <v>0</v>
      </c>
      <c r="G99" s="114" t="n">
        <v>0</v>
      </c>
      <c r="H99" s="114" t="n">
        <v>0</v>
      </c>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
      </c>
      <c r="D100" s="114" t="n">
        <v/>
      </c>
      <c r="E100" s="114" t="n">
        <v>0</v>
      </c>
      <c r="F100" s="114" t="n">
        <v>0</v>
      </c>
      <c r="G100" s="114" t="n">
        <v>0</v>
      </c>
      <c r="H100" s="114" t="n">
        <v>0</v>
      </c>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
      </c>
      <c r="D101" s="114" t="n">
        <v/>
      </c>
      <c r="E101" s="114" t="n">
        <v>14.514</v>
      </c>
      <c r="F101" s="114" t="n">
        <v>14.514</v>
      </c>
      <c r="G101" s="114" t="n">
        <v>14.664</v>
      </c>
      <c r="H101" s="114" t="n">
        <v>15.052</v>
      </c>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
      </c>
      <c r="D102" s="113" t="n">
        <v/>
      </c>
      <c r="E102" s="113" t="n">
        <v>6.98</v>
      </c>
      <c r="F102" s="113" t="n">
        <v>6.98</v>
      </c>
      <c r="G102" s="113" t="n">
        <v>6.92</v>
      </c>
      <c r="H102" s="113" t="n">
        <v>6.976</v>
      </c>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
      </c>
      <c r="D103" s="114" t="n">
        <v/>
      </c>
      <c r="E103" s="114" t="n">
        <v>6.98</v>
      </c>
      <c r="F103" s="114" t="n">
        <v>6.98</v>
      </c>
      <c r="G103" s="114" t="n">
        <v>0</v>
      </c>
      <c r="H103" s="114" t="n">
        <v>0</v>
      </c>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
      </c>
      <c r="D104" s="114" t="n">
        <v/>
      </c>
      <c r="E104" s="114" t="n">
        <v>0</v>
      </c>
      <c r="F104" s="114" t="n">
        <v>0</v>
      </c>
      <c r="G104" s="114" t="n">
        <v>6.92</v>
      </c>
      <c r="H104" s="114" t="n">
        <v>6.976</v>
      </c>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
      </c>
      <c r="D105" s="114" t="n">
        <v/>
      </c>
      <c r="E105" s="114" t="n">
        <v>0</v>
      </c>
      <c r="F105" s="114" t="n">
        <v>0</v>
      </c>
      <c r="G105" s="114" t="n">
        <v>0</v>
      </c>
      <c r="H105" s="114" t="n">
        <v>0</v>
      </c>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
      </c>
      <c r="D106" s="114" t="n">
        <v/>
      </c>
      <c r="E106" s="114" t="n">
        <v>0</v>
      </c>
      <c r="F106" s="114" t="n">
        <v>0</v>
      </c>
      <c r="G106" s="114" t="n">
        <v>0</v>
      </c>
      <c r="H106" s="114" t="n">
        <v>0</v>
      </c>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
      </c>
      <c r="D107" s="114" t="n">
        <v/>
      </c>
      <c r="E107" s="114" t="n">
        <v>0</v>
      </c>
      <c r="F107" s="114" t="n">
        <v>0</v>
      </c>
      <c r="G107" s="114" t="n">
        <v>0</v>
      </c>
      <c r="H107" s="114" t="n">
        <v>0</v>
      </c>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
      </c>
      <c r="D108" s="113" t="n">
        <v/>
      </c>
      <c r="E108" s="113" t="n">
        <v>9.226000000000001</v>
      </c>
      <c r="F108" s="113" t="n">
        <v>9.226000000000001</v>
      </c>
      <c r="G108" s="113" t="n">
        <v>7.259</v>
      </c>
      <c r="H108" s="113" t="n">
        <v>6.358</v>
      </c>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
      </c>
      <c r="D109" s="114" t="n">
        <v/>
      </c>
      <c r="E109" s="114" t="n">
        <v>9.226000000000001</v>
      </c>
      <c r="F109" s="114" t="n">
        <v>9.226000000000001</v>
      </c>
      <c r="G109" s="114" t="n">
        <v>7.259</v>
      </c>
      <c r="H109" s="114" t="n">
        <v>6.358</v>
      </c>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
      </c>
      <c r="D110" s="114" t="n">
        <v/>
      </c>
      <c r="E110" s="114" t="n">
        <v>0</v>
      </c>
      <c r="F110" s="114" t="n">
        <v>0</v>
      </c>
      <c r="G110" s="114" t="n">
        <v>0</v>
      </c>
      <c r="H110" s="114" t="n">
        <v>0</v>
      </c>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
      </c>
      <c r="D111" s="114" t="n">
        <v/>
      </c>
      <c r="E111" s="114" t="n">
        <v>0</v>
      </c>
      <c r="F111" s="114" t="n">
        <v>0</v>
      </c>
      <c r="G111" s="114" t="n">
        <v>0</v>
      </c>
      <c r="H111" s="114" t="n">
        <v>0</v>
      </c>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
      </c>
      <c r="D112" s="114" t="n">
        <v/>
      </c>
      <c r="E112" s="114" t="n">
        <v>0</v>
      </c>
      <c r="F112" s="114" t="n">
        <v>0</v>
      </c>
      <c r="G112" s="114" t="n">
        <v>0</v>
      </c>
      <c r="H112" s="114" t="n">
        <v>0</v>
      </c>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
      </c>
      <c r="D113" s="114" t="n">
        <v/>
      </c>
      <c r="E113" s="114" t="n">
        <v>0</v>
      </c>
      <c r="F113" s="114" t="n">
        <v>0</v>
      </c>
      <c r="G113" s="114" t="n">
        <v>0</v>
      </c>
      <c r="H113" s="114" t="n">
        <v>0</v>
      </c>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
      </c>
      <c r="D114" s="113" t="n">
        <v/>
      </c>
      <c r="E114" s="113" t="n">
        <v>1040.702</v>
      </c>
      <c r="F114" s="113" t="n">
        <v>1040.702</v>
      </c>
      <c r="G114" s="113" t="n">
        <v>1062.543</v>
      </c>
      <c r="H114" s="113" t="n">
        <v>969.0309999999999</v>
      </c>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
      </c>
      <c r="D115" s="114" t="n">
        <v/>
      </c>
      <c r="E115" s="114" t="n">
        <v>1040.702</v>
      </c>
      <c r="F115" s="114" t="n">
        <v>1040.702</v>
      </c>
      <c r="G115" s="114" t="n">
        <v>1062.543</v>
      </c>
      <c r="H115" s="114" t="n">
        <v>969.0309999999999</v>
      </c>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
      </c>
      <c r="D116" s="114" t="n">
        <v/>
      </c>
      <c r="E116" s="114" t="n">
        <v>0</v>
      </c>
      <c r="F116" s="114" t="n">
        <v>0</v>
      </c>
      <c r="G116" s="114" t="n">
        <v>0</v>
      </c>
      <c r="H116" s="114" t="n">
        <v>0</v>
      </c>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
      </c>
      <c r="D117" s="114" t="n">
        <v/>
      </c>
      <c r="E117" s="114" t="n">
        <v>0</v>
      </c>
      <c r="F117" s="114" t="n">
        <v>0</v>
      </c>
      <c r="G117" s="114" t="n">
        <v>0</v>
      </c>
      <c r="H117" s="114" t="n">
        <v>0</v>
      </c>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
      </c>
      <c r="D118" s="114" t="n">
        <v/>
      </c>
      <c r="E118" s="114" t="n">
        <v>0</v>
      </c>
      <c r="F118" s="114" t="n">
        <v>0</v>
      </c>
      <c r="G118" s="114" t="n">
        <v>0</v>
      </c>
      <c r="H118" s="114" t="n">
        <v>0</v>
      </c>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
      </c>
      <c r="D119" s="114" t="n">
        <v/>
      </c>
      <c r="E119" s="114" t="n">
        <v>0</v>
      </c>
      <c r="F119" s="114" t="n">
        <v>0</v>
      </c>
      <c r="G119" s="114" t="n">
        <v>0</v>
      </c>
      <c r="H119" s="114" t="n">
        <v>0</v>
      </c>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
      </c>
      <c r="D120" s="113" t="n">
        <v/>
      </c>
      <c r="E120" s="113" t="inlineStr"/>
      <c r="F120" s="113" t="inlineStr"/>
      <c r="G120" s="113" t="n">
        <v>0</v>
      </c>
      <c r="H120" s="113" t="n">
        <v>0</v>
      </c>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
      </c>
      <c r="D121" s="114" t="n">
        <v/>
      </c>
      <c r="E121" s="114" t="inlineStr"/>
      <c r="F121" s="114" t="inlineStr"/>
      <c r="G121" s="114" t="n">
        <v>0</v>
      </c>
      <c r="H121" s="114" t="n">
        <v>0</v>
      </c>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
      </c>
      <c r="D122" s="114" t="n">
        <v/>
      </c>
      <c r="E122" s="114" t="inlineStr"/>
      <c r="F122" s="114" t="inlineStr"/>
      <c r="G122" s="114" t="n">
        <v>0</v>
      </c>
      <c r="H122" s="114" t="n">
        <v>0</v>
      </c>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n">
        <v/>
      </c>
      <c r="D123" s="114" t="n">
        <v/>
      </c>
      <c r="E123" s="114" t="inlineStr"/>
      <c r="F123" s="114" t="inlineStr"/>
      <c r="G123" s="114" t="n">
        <v>0</v>
      </c>
      <c r="H123" s="114" t="n">
        <v>0</v>
      </c>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n">
        <v/>
      </c>
      <c r="D124" s="114" t="n">
        <v/>
      </c>
      <c r="E124" s="114" t="inlineStr"/>
      <c r="F124" s="114" t="inlineStr"/>
      <c r="G124" s="114" t="n">
        <v>0</v>
      </c>
      <c r="H124" s="114" t="n">
        <v>0</v>
      </c>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n">
        <v/>
      </c>
      <c r="D125" s="114" t="n">
        <v/>
      </c>
      <c r="E125" s="114" t="inlineStr"/>
      <c r="F125" s="114" t="inlineStr"/>
      <c r="G125" s="114" t="n">
        <v>0</v>
      </c>
      <c r="H125" s="114" t="n">
        <v>0</v>
      </c>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
      </c>
      <c r="D126" s="113" t="n">
        <v/>
      </c>
      <c r="E126" s="113" t="n">
        <v>1802.235</v>
      </c>
      <c r="F126" s="113" t="n">
        <v>1802.235</v>
      </c>
      <c r="G126" s="113" t="n">
        <v>1827.445</v>
      </c>
      <c r="H126" s="113" t="n">
        <v>1542.816</v>
      </c>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
      </c>
      <c r="D127" s="114" t="n">
        <v/>
      </c>
      <c r="E127" s="114" t="n">
        <v>1802.235</v>
      </c>
      <c r="F127" s="114" t="n">
        <v>1802.235</v>
      </c>
      <c r="G127" s="114" t="n">
        <v>1827.445</v>
      </c>
      <c r="H127" s="114" t="n">
        <v>1542.816</v>
      </c>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
      </c>
      <c r="D128" s="114" t="n">
        <v/>
      </c>
      <c r="E128" s="114" t="n">
        <v>0</v>
      </c>
      <c r="F128" s="114" t="n">
        <v>0</v>
      </c>
      <c r="G128" s="114" t="n">
        <v>0</v>
      </c>
      <c r="H128" s="114" t="n">
        <v>0</v>
      </c>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
      </c>
      <c r="D129" s="114" t="n">
        <v/>
      </c>
      <c r="E129" s="114" t="n">
        <v>0</v>
      </c>
      <c r="F129" s="114" t="n">
        <v>0</v>
      </c>
      <c r="G129" s="114" t="n">
        <v>0</v>
      </c>
      <c r="H129" s="114" t="n">
        <v>0</v>
      </c>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
      </c>
      <c r="D130" s="114" t="n">
        <v/>
      </c>
      <c r="E130" s="114" t="n">
        <v>0</v>
      </c>
      <c r="F130" s="114" t="n">
        <v>0</v>
      </c>
      <c r="G130" s="114" t="n">
        <v>0</v>
      </c>
      <c r="H130" s="114" t="n">
        <v>0</v>
      </c>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
      </c>
      <c r="D131" s="114" t="n">
        <v/>
      </c>
      <c r="E131" s="114" t="n">
        <v>0</v>
      </c>
      <c r="F131" s="114" t="n">
        <v>0</v>
      </c>
      <c r="G131" s="114" t="n">
        <v>0</v>
      </c>
      <c r="H131" s="114" t="n">
        <v>0</v>
      </c>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
      </c>
      <c r="D132" s="113" t="n">
        <v/>
      </c>
      <c r="E132" s="113" t="inlineStr"/>
      <c r="F132" s="113" t="inlineStr"/>
      <c r="G132" s="113" t="n">
        <v>0</v>
      </c>
      <c r="H132" s="113" t="n">
        <v>0</v>
      </c>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
      </c>
      <c r="D133" s="114" t="n">
        <v/>
      </c>
      <c r="E133" s="114" t="inlineStr"/>
      <c r="F133" s="114" t="inlineStr"/>
      <c r="G133" s="114" t="n">
        <v>0</v>
      </c>
      <c r="H133" s="114" t="n">
        <v>0</v>
      </c>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
      </c>
      <c r="D134" s="114" t="n">
        <v/>
      </c>
      <c r="E134" s="114" t="inlineStr"/>
      <c r="F134" s="114" t="inlineStr"/>
      <c r="G134" s="114" t="n">
        <v>0</v>
      </c>
      <c r="H134" s="114" t="n">
        <v>0</v>
      </c>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
      </c>
      <c r="D135" s="114" t="n">
        <v/>
      </c>
      <c r="E135" s="114" t="inlineStr"/>
      <c r="F135" s="114" t="inlineStr"/>
      <c r="G135" s="114" t="n">
        <v>0</v>
      </c>
      <c r="H135" s="114" t="n">
        <v>0</v>
      </c>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
      </c>
      <c r="D136" s="114" t="n">
        <v/>
      </c>
      <c r="E136" s="114" t="inlineStr"/>
      <c r="F136" s="114" t="inlineStr"/>
      <c r="G136" s="114" t="n">
        <v>0</v>
      </c>
      <c r="H136" s="114" t="n">
        <v>0</v>
      </c>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
      </c>
      <c r="D137" s="114" t="n">
        <v/>
      </c>
      <c r="E137" s="114" t="inlineStr"/>
      <c r="F137" s="114" t="inlineStr"/>
      <c r="G137" s="114" t="n">
        <v>0</v>
      </c>
      <c r="H137" s="114" t="n">
        <v>0</v>
      </c>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
      </c>
      <c r="D138" s="113" t="n">
        <v/>
      </c>
      <c r="E138" s="113" t="n">
        <v>2.148</v>
      </c>
      <c r="F138" s="113" t="n">
        <v>2.148</v>
      </c>
      <c r="G138" s="113" t="n">
        <v>30.04</v>
      </c>
      <c r="H138" s="113" t="n">
        <v>2.51</v>
      </c>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
      </c>
      <c r="D139" s="114" t="n">
        <v/>
      </c>
      <c r="E139" s="114" t="n">
        <v>2.148</v>
      </c>
      <c r="F139" s="114" t="n">
        <v>2.148</v>
      </c>
      <c r="G139" s="114" t="n">
        <v>30.04</v>
      </c>
      <c r="H139" s="114" t="n">
        <v>2.51</v>
      </c>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
      </c>
      <c r="D140" s="114" t="n">
        <v/>
      </c>
      <c r="E140" s="114" t="n">
        <v>0</v>
      </c>
      <c r="F140" s="114" t="n">
        <v>0</v>
      </c>
      <c r="G140" s="114" t="n">
        <v>0</v>
      </c>
      <c r="H140" s="114" t="n">
        <v>0</v>
      </c>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
      </c>
      <c r="D141" s="114" t="n">
        <v/>
      </c>
      <c r="E141" s="114" t="n">
        <v>0</v>
      </c>
      <c r="F141" s="114" t="n">
        <v>0</v>
      </c>
      <c r="G141" s="114" t="n">
        <v>0</v>
      </c>
      <c r="H141" s="114" t="n">
        <v>0</v>
      </c>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
      </c>
      <c r="D142" s="114" t="n">
        <v/>
      </c>
      <c r="E142" s="114" t="n">
        <v>0</v>
      </c>
      <c r="F142" s="114" t="n">
        <v>0</v>
      </c>
      <c r="G142" s="114" t="n">
        <v>0</v>
      </c>
      <c r="H142" s="114" t="n">
        <v>0</v>
      </c>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
      </c>
      <c r="D143" s="114" t="n">
        <v/>
      </c>
      <c r="E143" s="114" t="n">
        <v>0</v>
      </c>
      <c r="F143" s="114" t="n">
        <v>0</v>
      </c>
      <c r="G143" s="114" t="n">
        <v>0</v>
      </c>
      <c r="H143" s="114" t="n">
        <v>0</v>
      </c>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inlineStr"/>
      <c r="D144" s="113" t="inlineStr"/>
      <c r="E144" s="113" t="n">
        <v>7227.189</v>
      </c>
      <c r="F144" s="113" t="n">
        <v>7227.189</v>
      </c>
      <c r="G144" s="113" t="n">
        <v>6639.695</v>
      </c>
      <c r="H144" s="113" t="n">
        <v>6149.937</v>
      </c>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
      </c>
      <c r="D145" s="114" t="n">
        <v/>
      </c>
      <c r="E145" s="114" t="n">
        <v>7082.091</v>
      </c>
      <c r="F145" s="114" t="n">
        <v>7082.091</v>
      </c>
      <c r="G145" s="114" t="n">
        <v>6486.39</v>
      </c>
      <c r="H145" s="114" t="n">
        <v>5992.7</v>
      </c>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
      </c>
      <c r="D146" s="114" t="n">
        <v/>
      </c>
      <c r="E146" s="114" t="n">
        <v>130.584</v>
      </c>
      <c r="F146" s="114" t="n">
        <v>130.584</v>
      </c>
      <c r="G146" s="114" t="n">
        <v>6.92</v>
      </c>
      <c r="H146" s="114" t="n">
        <v>6.976</v>
      </c>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
      </c>
      <c r="D147" s="114" t="n">
        <v/>
      </c>
      <c r="E147" s="114" t="n">
        <v>0</v>
      </c>
      <c r="F147" s="114" t="n">
        <v>0</v>
      </c>
      <c r="G147" s="114" t="n">
        <v>0</v>
      </c>
      <c r="H147" s="114" t="n">
        <v>0</v>
      </c>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
      </c>
      <c r="D148" s="114" t="n">
        <v/>
      </c>
      <c r="E148" s="114" t="n">
        <v>0</v>
      </c>
      <c r="F148" s="114" t="n">
        <v>0</v>
      </c>
      <c r="G148" s="114" t="n">
        <v>0</v>
      </c>
      <c r="H148" s="114" t="n">
        <v>0</v>
      </c>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
      </c>
      <c r="D149" s="114" t="n">
        <v/>
      </c>
      <c r="E149" s="114" t="n">
        <v>14.514</v>
      </c>
      <c r="F149" s="114" t="n">
        <v>14.514</v>
      </c>
      <c r="G149" s="114" t="n">
        <v>146.385</v>
      </c>
      <c r="H149" s="114" t="n">
        <v>150.261</v>
      </c>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50583.434</v>
      </c>
      <c r="D151" s="113" t="inlineStr"/>
      <c r="E151" s="113" t="n">
        <v>47527.486</v>
      </c>
      <c r="F151" s="113" t="n">
        <v>47527.486</v>
      </c>
      <c r="G151" s="113" t="n">
        <v>49336.695</v>
      </c>
      <c r="H151" s="113" t="n">
        <v>50733.014</v>
      </c>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
      </c>
      <c r="D152" s="114" t="n">
        <v/>
      </c>
      <c r="E152" s="114" t="n">
        <v>40910.227</v>
      </c>
      <c r="F152" s="114" t="n">
        <v>40910.227</v>
      </c>
      <c r="G152" s="114" t="n">
        <v>39443.125</v>
      </c>
      <c r="H152" s="114" t="n">
        <v>42437.738</v>
      </c>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
      </c>
      <c r="D153" s="114" t="n">
        <v/>
      </c>
      <c r="E153" s="114" t="n">
        <v>2481.753</v>
      </c>
      <c r="F153" s="114" t="n">
        <v>2481.753</v>
      </c>
      <c r="G153" s="114" t="n">
        <v>5136.845</v>
      </c>
      <c r="H153" s="114" t="n">
        <v>3149.43</v>
      </c>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
      </c>
      <c r="D154" s="114" t="n">
        <v/>
      </c>
      <c r="E154" s="114" t="n">
        <v>182.979</v>
      </c>
      <c r="F154" s="114" t="n">
        <v>182.979</v>
      </c>
      <c r="G154" s="114" t="n">
        <v>335.723</v>
      </c>
      <c r="H154" s="114" t="n">
        <v>108.909</v>
      </c>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
      </c>
      <c r="D155" s="114" t="n">
        <v/>
      </c>
      <c r="E155" s="114" t="n">
        <v>306.321</v>
      </c>
      <c r="F155" s="114" t="n">
        <v>306.321</v>
      </c>
      <c r="G155" s="114" t="n">
        <v>238.482</v>
      </c>
      <c r="H155" s="114" t="n">
        <v>444.893</v>
      </c>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
      </c>
      <c r="D156" s="114" t="n">
        <v/>
      </c>
      <c r="E156" s="114" t="n">
        <v>3646.206</v>
      </c>
      <c r="F156" s="114" t="n">
        <v>3646.206</v>
      </c>
      <c r="G156" s="114" t="n">
        <v>4182.52</v>
      </c>
      <c r="H156" s="114" t="n">
        <v>4592.044</v>
      </c>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
      </c>
      <c r="D158" s="114" t="n">
        <v/>
      </c>
      <c r="E158" s="114" t="n">
        <v>583.898</v>
      </c>
      <c r="F158" s="114" t="n">
        <v>583.898</v>
      </c>
      <c r="G158" s="114" t="n">
        <v>541.454</v>
      </c>
      <c r="H158" s="114" t="n">
        <v>660.514</v>
      </c>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
      </c>
      <c r="D159" s="114" t="n">
        <v/>
      </c>
      <c r="E159" s="114" t="n">
        <v>324.769</v>
      </c>
      <c r="F159" s="114" t="n">
        <v>324.769</v>
      </c>
      <c r="G159" s="114" t="n">
        <v>500.102</v>
      </c>
      <c r="H159" s="114" t="n">
        <v>265.031</v>
      </c>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
      </c>
      <c r="D160" s="114" t="n">
        <v/>
      </c>
      <c r="E160" s="114" t="n">
        <v>121.716</v>
      </c>
      <c r="F160" s="114" t="n">
        <v>121.716</v>
      </c>
      <c r="G160" s="114" t="n">
        <v>95.84699999999999</v>
      </c>
      <c r="H160" s="114" t="n">
        <v>32.075</v>
      </c>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
      </c>
      <c r="D161" s="114" t="n">
        <v/>
      </c>
      <c r="E161" s="114" t="n">
        <v>103.485</v>
      </c>
      <c r="F161" s="114" t="n">
        <v>103.485</v>
      </c>
      <c r="G161" s="114" t="n">
        <v>93.958</v>
      </c>
      <c r="H161" s="114" t="n">
        <v>180.758</v>
      </c>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
      </c>
      <c r="D162" s="114" t="n">
        <v/>
      </c>
      <c r="E162" s="114" t="n">
        <v>1858.329</v>
      </c>
      <c r="F162" s="114" t="n">
        <v>1858.329</v>
      </c>
      <c r="G162" s="114" t="n">
        <v>1691.386</v>
      </c>
      <c r="H162" s="114" t="n">
        <v>1766.902</v>
      </c>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48956.758</v>
      </c>
      <c r="D163" s="113" t="n">
        <v>45441.666</v>
      </c>
      <c r="E163" s="113" t="n">
        <v>44535.289</v>
      </c>
      <c r="F163" s="113" t="n">
        <v>44535.289</v>
      </c>
      <c r="G163" s="113" t="n">
        <v>46413.948</v>
      </c>
      <c r="H163" s="113" t="n">
        <v>47827.734</v>
      </c>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
      </c>
      <c r="D164" s="114" t="n">
        <v/>
      </c>
      <c r="E164" s="114" t="n">
        <v>40326.329</v>
      </c>
      <c r="F164" s="114" t="n">
        <v>40326.329</v>
      </c>
      <c r="G164" s="114" t="n">
        <v>38901.671</v>
      </c>
      <c r="H164" s="114" t="n">
        <v>41777.224</v>
      </c>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
      </c>
      <c r="D165" s="114" t="n">
        <v/>
      </c>
      <c r="E165" s="114" t="n">
        <v>2156.984</v>
      </c>
      <c r="F165" s="114" t="n">
        <v>2156.984</v>
      </c>
      <c r="G165" s="114" t="n">
        <v>4636.743</v>
      </c>
      <c r="H165" s="114" t="n">
        <v>2884.399</v>
      </c>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
      </c>
      <c r="D166" s="114" t="n">
        <v/>
      </c>
      <c r="E166" s="114" t="n">
        <v>61.263</v>
      </c>
      <c r="F166" s="114" t="n">
        <v>61.263</v>
      </c>
      <c r="G166" s="114" t="n">
        <v>239.876</v>
      </c>
      <c r="H166" s="114" t="n">
        <v>76.834</v>
      </c>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
      </c>
      <c r="D167" s="114" t="n">
        <v/>
      </c>
      <c r="E167" s="114" t="n">
        <v>202.836</v>
      </c>
      <c r="F167" s="114" t="n">
        <v>202.836</v>
      </c>
      <c r="G167" s="114" t="n">
        <v>144.524</v>
      </c>
      <c r="H167" s="114" t="n">
        <v>264.135</v>
      </c>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
      </c>
      <c r="D168" s="114" t="n">
        <v/>
      </c>
      <c r="E168" s="114" t="n">
        <v>1787.877</v>
      </c>
      <c r="F168" s="114" t="n">
        <v>1787.877</v>
      </c>
      <c r="G168" s="114" t="n">
        <v>2491.134</v>
      </c>
      <c r="H168" s="114" t="n">
        <v>2825.142</v>
      </c>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2023-06-30</t>
        </is>
      </c>
      <c r="U3" s="74" t="inlineStr">
        <is>
          <t>2023-09-30</t>
        </is>
      </c>
      <c r="V3" s="74" t="inlineStr">
        <is>
          <t>2023-12-31</t>
        </is>
      </c>
      <c r="W3" s="73" t="inlineStr">
        <is>
          <t>2024-03-31</t>
        </is>
      </c>
      <c r="X3" s="73" t="inlineStr">
        <is>
          <t>2024-06-30</t>
        </is>
      </c>
      <c r="Y3" s="73" t="inlineStr">
        <is>
          <t>2024-09-30</t>
        </is>
      </c>
      <c r="Z3" s="73" t="inlineStr">
        <is>
          <t>2025-03-31</t>
        </is>
      </c>
      <c r="AA3" s="73" t="inlineStr">
        <is>
          <t>2025-06-30</t>
        </is>
      </c>
      <c r="AB3" s="73" t="inlineStr">
        <is>
          <t>2025-09-30</t>
        </is>
      </c>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
      </c>
      <c r="H7" s="123" t="n">
        <v/>
      </c>
      <c r="I7" s="123" t="n">
        <v/>
      </c>
      <c r="J7" s="123" t="n">
        <v/>
      </c>
      <c r="K7" s="124" t="n">
        <v/>
      </c>
      <c r="L7" s="125" t="n">
        <v/>
      </c>
      <c r="M7" s="123" t="n">
        <v/>
      </c>
      <c r="N7" s="123" t="n">
        <v/>
      </c>
      <c r="O7" s="123" t="n">
        <v/>
      </c>
      <c r="P7" s="123" t="n">
        <v/>
      </c>
      <c r="Q7" s="123" t="n">
        <v/>
      </c>
      <c r="R7" s="123" t="n">
        <v>5.13</v>
      </c>
      <c r="S7" s="123" t="n">
        <v/>
      </c>
      <c r="T7" s="123" t="n">
        <v/>
      </c>
      <c r="U7" s="124" t="n">
        <v>4.89</v>
      </c>
      <c r="V7" s="125" t="n">
        <v/>
      </c>
      <c r="W7" s="123" t="inlineStr"/>
      <c r="X7" s="123" t="inlineStr"/>
      <c r="Y7" s="123" t="inlineStr"/>
      <c r="Z7" s="123" t="inlineStr"/>
      <c r="AA7" s="123" t="inlineStr"/>
      <c r="AB7" s="123" t="inlineStr"/>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
      </c>
      <c r="G8" s="123" t="n">
        <v/>
      </c>
      <c r="H8" s="123" t="n">
        <v/>
      </c>
      <c r="I8" s="123" t="n">
        <v/>
      </c>
      <c r="J8" s="123" t="n">
        <v/>
      </c>
      <c r="K8" s="123" t="n">
        <v/>
      </c>
      <c r="L8" s="123" t="n">
        <v/>
      </c>
      <c r="M8" s="123" t="n">
        <v/>
      </c>
      <c r="N8" s="123" t="n">
        <v/>
      </c>
      <c r="O8" s="123" t="n">
        <v/>
      </c>
      <c r="P8" s="123" t="n">
        <v/>
      </c>
      <c r="Q8" s="123" t="n">
        <v/>
      </c>
      <c r="R8" s="123" t="n">
        <v>3.1</v>
      </c>
      <c r="S8" s="123" t="n">
        <v/>
      </c>
      <c r="T8" s="123" t="n">
        <v/>
      </c>
      <c r="U8" s="123" t="n">
        <v>4.89</v>
      </c>
      <c r="V8" s="123" t="n">
        <v/>
      </c>
      <c r="W8" s="123" t="inlineStr"/>
      <c r="X8" s="123" t="inlineStr"/>
      <c r="Y8" s="123" t="inlineStr"/>
      <c r="Z8" s="123" t="inlineStr"/>
      <c r="AA8" s="123" t="inlineStr"/>
      <c r="AB8" s="123" t="inlineStr"/>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t="52" customHeight="1" s="173" thickBot="1">
      <c r="A10" s="81" t="inlineStr">
        <is>
          <t>Kisaran bagi hasil per tahun piutang murabahan dan istishna</t>
        </is>
      </c>
      <c r="B10" s="81" t="n"/>
      <c r="C10" s="82" t="n">
        <v/>
      </c>
      <c r="D10" s="82" t="n">
        <v/>
      </c>
      <c r="E10" s="82" t="n">
        <v/>
      </c>
      <c r="F10" s="82" t="n">
        <v/>
      </c>
      <c r="G10" s="82" t="n">
        <v/>
      </c>
      <c r="H10" s="82" t="n">
        <v/>
      </c>
      <c r="I10" s="82" t="n">
        <v/>
      </c>
      <c r="J10" s="82" t="n">
        <v/>
      </c>
      <c r="K10" s="83" t="n">
        <v/>
      </c>
      <c r="L10" s="84" t="n">
        <v/>
      </c>
      <c r="M10" s="82" t="n">
        <v/>
      </c>
      <c r="N10" s="82" t="n">
        <v/>
      </c>
      <c r="O10" s="82" t="n">
        <v/>
      </c>
      <c r="P10" s="82" t="n">
        <v/>
      </c>
      <c r="Q10" s="82" t="n">
        <v/>
      </c>
      <c r="R10" s="82" t="n">
        <v>59425781813</v>
      </c>
      <c r="S10" s="82" t="n">
        <v/>
      </c>
      <c r="T10" s="82" t="n">
        <v/>
      </c>
      <c r="U10" s="83" t="n">
        <v>45363249998</v>
      </c>
      <c r="V10" s="84" t="n">
        <v/>
      </c>
      <c r="W10" s="82" t="inlineStr"/>
      <c r="X10" s="82" t="inlineStr"/>
      <c r="Y10" s="82" t="inlineStr"/>
      <c r="Z10" s="82" t="inlineStr"/>
      <c r="AA10" s="82" t="inlineStr"/>
      <c r="AB10" s="82" t="inlineStr"/>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Kisaran bagi hasil per tahun pembiayaan musyarakah</t>
        </is>
      </c>
      <c r="B11" s="81" t="n"/>
      <c r="C11" s="82" t="n">
        <v/>
      </c>
      <c r="D11" s="82" t="n">
        <v/>
      </c>
      <c r="E11" s="82" t="n">
        <v/>
      </c>
      <c r="F11" s="82" t="n">
        <v/>
      </c>
      <c r="G11" s="82" t="n">
        <v/>
      </c>
      <c r="H11" s="82" t="n">
        <v/>
      </c>
      <c r="I11" s="82" t="n">
        <v/>
      </c>
      <c r="J11" s="82" t="n">
        <v/>
      </c>
      <c r="K11" s="83" t="n">
        <v/>
      </c>
      <c r="L11" s="84" t="n">
        <v/>
      </c>
      <c r="M11" s="82" t="n">
        <v/>
      </c>
      <c r="N11" s="82" t="n">
        <v/>
      </c>
      <c r="O11" s="82" t="n">
        <v/>
      </c>
      <c r="P11" s="82" t="n">
        <v/>
      </c>
      <c r="Q11" s="82" t="n">
        <v/>
      </c>
      <c r="R11" s="82" t="n">
        <v>295169368704</v>
      </c>
      <c r="S11" s="82" t="n">
        <v/>
      </c>
      <c r="T11" s="82" t="n">
        <v/>
      </c>
      <c r="U11" s="83" t="inlineStr"/>
      <c r="V11" s="84" t="n">
        <v/>
      </c>
      <c r="W11" s="82" t="inlineStr"/>
      <c r="X11" s="82" t="inlineStr"/>
      <c r="Y11" s="82" t="inlineStr"/>
      <c r="Z11" s="82" t="inlineStr"/>
      <c r="AA11" s="82" t="inlineStr"/>
      <c r="AB11" s="82" t="inlineStr"/>
      <c r="AC11" s="82" t="n"/>
      <c r="AD11" s="82" t="n"/>
      <c r="AE11" s="83" t="n"/>
      <c r="AF11" s="84" t="n"/>
      <c r="AG11" s="82" t="n"/>
      <c r="AH11" s="82" t="n"/>
      <c r="AI11" s="82" t="n"/>
      <c r="AJ11" s="82" t="n"/>
      <c r="AK11" s="82" t="n"/>
      <c r="AL11" s="82" t="n"/>
      <c r="AM11" s="82" t="n"/>
      <c r="AN11" s="82" t="n"/>
      <c r="AO11" s="83" t="n"/>
      <c r="AP11" s="84" t="n"/>
    </row>
    <row r="12" ht="52" customHeight="1" s="173" thickBot="1">
      <c r="A12" s="81" t="inlineStr">
        <is>
          <t>Kisaran bagi hasil per tahun pembiayaan syariah lainnya</t>
        </is>
      </c>
      <c r="B12" s="81" t="n"/>
      <c r="C12" s="82" t="n">
        <v/>
      </c>
      <c r="D12" s="82" t="n">
        <v/>
      </c>
      <c r="E12" s="82" t="n">
        <v/>
      </c>
      <c r="F12" s="82" t="n">
        <v/>
      </c>
      <c r="G12" s="82" t="n">
        <v/>
      </c>
      <c r="H12" s="82" t="n">
        <v/>
      </c>
      <c r="I12" s="82" t="n">
        <v/>
      </c>
      <c r="J12" s="82" t="n">
        <v/>
      </c>
      <c r="K12" s="83" t="n">
        <v/>
      </c>
      <c r="L12" s="84" t="n">
        <v/>
      </c>
      <c r="M12" s="82" t="n">
        <v/>
      </c>
      <c r="N12" s="82" t="n">
        <v/>
      </c>
      <c r="O12" s="82" t="n">
        <v/>
      </c>
      <c r="P12" s="82" t="n">
        <v/>
      </c>
      <c r="Q12" s="82" t="n">
        <v/>
      </c>
      <c r="R12" s="82" t="n">
        <v>110512366</v>
      </c>
      <c r="S12" s="82" t="n">
        <v/>
      </c>
      <c r="T12" s="82" t="n">
        <v/>
      </c>
      <c r="U12" s="83" t="n">
        <v>390763858</v>
      </c>
      <c r="V12" s="84" t="n">
        <v/>
      </c>
      <c r="W12" s="82" t="inlineStr"/>
      <c r="X12" s="82" t="inlineStr"/>
      <c r="Y12" s="82" t="inlineStr"/>
      <c r="Z12" s="82" t="inlineStr"/>
      <c r="AA12" s="82" t="inlineStr"/>
      <c r="AB12" s="82" t="inlineStr"/>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
      </c>
      <c r="H15" s="82" t="n">
        <v/>
      </c>
      <c r="I15" s="82" t="n">
        <v/>
      </c>
      <c r="J15" s="82" t="n">
        <v/>
      </c>
      <c r="K15" s="83" t="n">
        <v/>
      </c>
      <c r="L15" s="84" t="n">
        <v/>
      </c>
      <c r="M15" s="82" t="n">
        <v/>
      </c>
      <c r="N15" s="82" t="n">
        <v/>
      </c>
      <c r="O15" s="82" t="n">
        <v/>
      </c>
      <c r="P15" s="82" t="n">
        <v/>
      </c>
      <c r="Q15" s="82" t="n">
        <v/>
      </c>
      <c r="R15" s="82" t="n">
        <v>3920.608</v>
      </c>
      <c r="S15" s="82" t="n">
        <v/>
      </c>
      <c r="T15" s="82" t="n">
        <v/>
      </c>
      <c r="U15" s="83" t="n">
        <v>3807.105</v>
      </c>
      <c r="V15" s="84" t="n">
        <v/>
      </c>
      <c r="W15" s="82" t="n">
        <v>7251.903</v>
      </c>
      <c r="X15" s="82" t="n">
        <v>7251.903</v>
      </c>
      <c r="Y15" s="82" t="n">
        <v>7251.903</v>
      </c>
      <c r="Z15" s="82" t="n">
        <v>135.765</v>
      </c>
      <c r="AA15" s="82" t="n">
        <v>606.543</v>
      </c>
      <c r="AB15" s="82" t="n">
        <v>626.478</v>
      </c>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
      </c>
      <c r="H16" s="115" t="n">
        <v/>
      </c>
      <c r="I16" s="115" t="n">
        <v/>
      </c>
      <c r="J16" s="115" t="n">
        <v/>
      </c>
      <c r="K16" s="115" t="n">
        <v/>
      </c>
      <c r="L16" s="115" t="n">
        <v/>
      </c>
      <c r="M16" s="115" t="n">
        <v/>
      </c>
      <c r="N16" s="115" t="n">
        <v/>
      </c>
      <c r="O16" s="115" t="n">
        <v/>
      </c>
      <c r="P16" s="115" t="n">
        <v/>
      </c>
      <c r="Q16" s="115" t="n">
        <v/>
      </c>
      <c r="R16" s="115" t="n">
        <v>5449.47</v>
      </c>
      <c r="S16" s="115" t="n">
        <v/>
      </c>
      <c r="T16" s="115" t="n">
        <v/>
      </c>
      <c r="U16" s="115" t="n">
        <v>5637.755</v>
      </c>
      <c r="V16" s="115" t="n">
        <v/>
      </c>
      <c r="W16" s="115" t="n">
        <v>2570.512</v>
      </c>
      <c r="X16" s="115" t="n">
        <v>2570.512</v>
      </c>
      <c r="Y16" s="115" t="n">
        <v>2790.056</v>
      </c>
      <c r="Z16" s="115" t="n">
        <v>46.097</v>
      </c>
      <c r="AA16" s="115" t="n">
        <v>40.986</v>
      </c>
      <c r="AB16" s="115" t="n">
        <v>61.46</v>
      </c>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
      </c>
      <c r="G17" s="82" t="n">
        <v/>
      </c>
      <c r="H17" s="82" t="n">
        <v/>
      </c>
      <c r="I17" s="82" t="n">
        <v/>
      </c>
      <c r="J17" s="82" t="n">
        <v/>
      </c>
      <c r="K17" s="83" t="n">
        <v/>
      </c>
      <c r="L17" s="84" t="n">
        <v/>
      </c>
      <c r="M17" s="82" t="n">
        <v/>
      </c>
      <c r="N17" s="82" t="n">
        <v/>
      </c>
      <c r="O17" s="82" t="n">
        <v/>
      </c>
      <c r="P17" s="82" t="n">
        <v/>
      </c>
      <c r="Q17" s="82" t="n">
        <v/>
      </c>
      <c r="R17" s="82" t="n">
        <v>84.76900000000001</v>
      </c>
      <c r="S17" s="82" t="n">
        <v/>
      </c>
      <c r="T17" s="82" t="n">
        <v/>
      </c>
      <c r="U17" s="83" t="n">
        <v>168.326</v>
      </c>
      <c r="V17" s="84" t="n">
        <v/>
      </c>
      <c r="W17" s="82" t="n">
        <v>173.713</v>
      </c>
      <c r="X17" s="82" t="n">
        <v>173.713</v>
      </c>
      <c r="Y17" s="82" t="n">
        <v>173.713</v>
      </c>
      <c r="Z17" s="82" t="n">
        <v>28.905</v>
      </c>
      <c r="AA17" s="82" t="n">
        <v>404.17</v>
      </c>
      <c r="AB17" s="82" t="n">
        <v>-638.071</v>
      </c>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
      </c>
      <c r="G18" s="82" t="n">
        <v/>
      </c>
      <c r="H18" s="82" t="n">
        <v/>
      </c>
      <c r="I18" s="82" t="n">
        <v/>
      </c>
      <c r="J18" s="82" t="n">
        <v/>
      </c>
      <c r="K18" s="83" t="n">
        <v/>
      </c>
      <c r="L18" s="84" t="n">
        <v/>
      </c>
      <c r="M18" s="82" t="n">
        <v/>
      </c>
      <c r="N18" s="82" t="n">
        <v/>
      </c>
      <c r="O18" s="82" t="n">
        <v/>
      </c>
      <c r="P18" s="82" t="n">
        <v/>
      </c>
      <c r="Q18" s="82" t="n">
        <v/>
      </c>
      <c r="R18" s="82" t="n">
        <v>-1591.045</v>
      </c>
      <c r="S18" s="82" t="n">
        <v/>
      </c>
      <c r="T18" s="82" t="n">
        <v/>
      </c>
      <c r="U18" s="83" t="n">
        <v>-122.947</v>
      </c>
      <c r="V18" s="84" t="n">
        <v/>
      </c>
      <c r="W18" s="82" t="n">
        <v>-5445.741</v>
      </c>
      <c r="X18" s="82" t="n">
        <v>-5445.741</v>
      </c>
      <c r="Y18" s="82" t="n">
        <v>-4541.325</v>
      </c>
      <c r="Z18" s="82" t="n">
        <v>-290.006</v>
      </c>
      <c r="AA18" s="82" t="n">
        <v>-1039.177</v>
      </c>
      <c r="AB18" s="82" t="n">
        <v>-13.864</v>
      </c>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n">
        <v/>
      </c>
      <c r="I19" s="82" t="n">
        <v/>
      </c>
      <c r="J19" s="82" t="n">
        <v/>
      </c>
      <c r="K19" s="83" t="n">
        <v/>
      </c>
      <c r="L19" s="84" t="n">
        <v/>
      </c>
      <c r="M19" s="82" t="n">
        <v/>
      </c>
      <c r="N19" s="82" t="n">
        <v/>
      </c>
      <c r="O19" s="82" t="n">
        <v/>
      </c>
      <c r="P19" s="82" t="n">
        <v/>
      </c>
      <c r="Q19" s="82" t="n">
        <v/>
      </c>
      <c r="R19" s="82" t="inlineStr"/>
      <c r="S19" s="82" t="n">
        <v/>
      </c>
      <c r="T19" s="82" t="n">
        <v/>
      </c>
      <c r="U19" s="83" t="inlineStr"/>
      <c r="V19" s="84" t="n">
        <v/>
      </c>
      <c r="W19" s="82" t="inlineStr"/>
      <c r="X19" s="82" t="inlineStr"/>
      <c r="Y19" s="82" t="inlineStr"/>
      <c r="Z19" s="82" t="inlineStr"/>
      <c r="AA19" s="82" t="inlineStr"/>
      <c r="AB19" s="82" t="inlineStr"/>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2078.902</v>
      </c>
      <c r="D20" s="113" t="n">
        <v>2078.902</v>
      </c>
      <c r="E20" s="113" t="n">
        <v>2078.902</v>
      </c>
      <c r="F20" s="113" t="n">
        <v>1709.772</v>
      </c>
      <c r="G20" s="113" t="n">
        <v>1709.772</v>
      </c>
      <c r="H20" s="113" t="n">
        <v>1709.772</v>
      </c>
      <c r="I20" s="113" t="n">
        <v>2155.619</v>
      </c>
      <c r="J20" s="113" t="n">
        <v>4702.358</v>
      </c>
      <c r="K20" s="113" t="n">
        <v>3688.606</v>
      </c>
      <c r="L20" s="113" t="n">
        <v>4471.252</v>
      </c>
      <c r="M20" s="113" t="n">
        <v>4661.814</v>
      </c>
      <c r="N20" s="113" t="n">
        <v>3175.334</v>
      </c>
      <c r="O20" s="113" t="n">
        <v>4661.814</v>
      </c>
      <c r="P20" s="113" t="n">
        <v>4719.9</v>
      </c>
      <c r="Q20" s="113" t="n">
        <v>1626.676</v>
      </c>
      <c r="R20" s="113" t="n">
        <v>2860.827</v>
      </c>
      <c r="S20" s="113" t="n">
        <v>1626.676</v>
      </c>
      <c r="T20" s="113" t="n">
        <v>3271.229</v>
      </c>
      <c r="U20" s="113" t="n">
        <v>3786.705</v>
      </c>
      <c r="V20" s="113" t="n">
        <v>3582.834</v>
      </c>
      <c r="W20" s="113" t="n">
        <v>2992.197</v>
      </c>
      <c r="X20" s="113" t="n">
        <v>2992.197</v>
      </c>
      <c r="Y20" s="113" t="n">
        <v>2992.197</v>
      </c>
      <c r="Z20" s="113" t="n">
        <v>2820.764</v>
      </c>
      <c r="AA20" s="113" t="n">
        <v>2922.747</v>
      </c>
      <c r="AB20" s="113" t="n">
        <v>2905.28</v>
      </c>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
      </c>
      <c r="H22" s="123" t="n">
        <v/>
      </c>
      <c r="I22" s="123" t="n">
        <v/>
      </c>
      <c r="J22" s="123" t="n">
        <v/>
      </c>
      <c r="K22" s="124" t="n">
        <v/>
      </c>
      <c r="L22" s="125" t="n">
        <v/>
      </c>
      <c r="M22" s="123" t="n">
        <v/>
      </c>
      <c r="N22" s="123" t="n">
        <v/>
      </c>
      <c r="O22" s="123" t="n">
        <v/>
      </c>
      <c r="P22" s="123" t="n">
        <v/>
      </c>
      <c r="Q22" s="123" t="n">
        <v/>
      </c>
      <c r="R22" s="123" t="inlineStr"/>
      <c r="S22" s="123" t="n">
        <v/>
      </c>
      <c r="T22" s="123" t="n">
        <v/>
      </c>
      <c r="U22" s="124" t="n">
        <v>1.122e-53</v>
      </c>
      <c r="V22" s="125" t="n">
        <v/>
      </c>
      <c r="W22" s="123" t="n">
        <v>0</v>
      </c>
      <c r="X22" s="123" t="n">
        <v>0</v>
      </c>
      <c r="Y22" s="123" t="n">
        <v>0</v>
      </c>
      <c r="Z22" s="123" t="n">
        <v>0</v>
      </c>
      <c r="AA22" s="123" t="n">
        <v>0</v>
      </c>
      <c r="AB22" s="123" t="n">
        <v>0</v>
      </c>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
      </c>
      <c r="H23" s="123" t="n">
        <v/>
      </c>
      <c r="I23" s="123" t="n">
        <v/>
      </c>
      <c r="J23" s="123" t="n">
        <v/>
      </c>
      <c r="K23" s="124" t="n">
        <v/>
      </c>
      <c r="L23" s="125" t="n">
        <v/>
      </c>
      <c r="M23" s="123" t="n">
        <v/>
      </c>
      <c r="N23" s="123" t="n">
        <v/>
      </c>
      <c r="O23" s="123" t="n">
        <v/>
      </c>
      <c r="P23" s="123" t="n">
        <v/>
      </c>
      <c r="Q23" s="123" t="n">
        <v/>
      </c>
      <c r="R23" s="123" t="inlineStr"/>
      <c r="S23" s="123" t="n">
        <v/>
      </c>
      <c r="T23" s="123" t="n">
        <v/>
      </c>
      <c r="U23" s="124" t="n">
        <v>4.81e-54</v>
      </c>
      <c r="V23" s="125" t="n">
        <v/>
      </c>
      <c r="W23" s="123" t="n">
        <v>0</v>
      </c>
      <c r="X23" s="123" t="n">
        <v>0</v>
      </c>
      <c r="Y23" s="123" t="n">
        <v>0</v>
      </c>
      <c r="Z23" s="123" t="n">
        <v>0</v>
      </c>
      <c r="AA23" s="123" t="n">
        <v>0</v>
      </c>
      <c r="AB23" s="123" t="n">
        <v>0</v>
      </c>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2022-09-30</t>
        </is>
      </c>
      <c r="D3" s="110" t="inlineStr">
        <is>
          <t>2023-09-30</t>
        </is>
      </c>
      <c r="E3" s="110" t="inlineStr">
        <is>
          <t>2024-03-31</t>
        </is>
      </c>
      <c r="F3" s="110" t="inlineStr">
        <is>
          <t>2024-06-30</t>
        </is>
      </c>
      <c r="G3" s="110" t="inlineStr">
        <is>
          <t>2024-09-30</t>
        </is>
      </c>
      <c r="H3" s="110" t="inlineStr">
        <is>
          <t>2025-03-31</t>
        </is>
      </c>
      <c r="I3" s="110" t="inlineStr">
        <is>
          <t>2025-06-30</t>
        </is>
      </c>
      <c r="J3" s="110" t="inlineStr">
        <is>
          <t>2025-09-30</t>
        </is>
      </c>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2930.788</v>
      </c>
      <c r="D5" s="113" t="n">
        <v>2714.59</v>
      </c>
      <c r="E5" s="113" t="n">
        <v>6289.248</v>
      </c>
      <c r="F5" s="113" t="n">
        <v>6289.248</v>
      </c>
      <c r="G5" s="113" t="n">
        <v>6289.248</v>
      </c>
      <c r="H5" s="113" t="n">
        <v>7560.06</v>
      </c>
      <c r="I5" s="113" t="n">
        <v>7390.36</v>
      </c>
      <c r="J5" s="113" t="n">
        <v>10062.776</v>
      </c>
      <c r="K5" s="113" t="n"/>
      <c r="L5" s="113" t="n"/>
      <c r="M5" s="113" t="n"/>
      <c r="N5" s="113" t="n"/>
      <c r="O5" s="113" t="n"/>
      <c r="P5" s="113" t="n"/>
    </row>
    <row r="6" ht="18" customHeight="1" s="173" thickBot="1">
      <c r="A6" s="118" t="inlineStr">
        <is>
          <t>Giro - Pihak Berelasi - Total</t>
        </is>
      </c>
      <c r="B6" s="112" t="n"/>
      <c r="C6" s="113" t="n">
        <v>259.943</v>
      </c>
      <c r="D6" s="113" t="n">
        <v>234.684</v>
      </c>
      <c r="E6" s="113" t="n">
        <v>3.203</v>
      </c>
      <c r="F6" s="113" t="n">
        <v>3.203</v>
      </c>
      <c r="G6" s="113" t="n">
        <v>29.708</v>
      </c>
      <c r="H6" s="113" t="n">
        <v>12.682</v>
      </c>
      <c r="I6" s="113" t="n">
        <v>7.701</v>
      </c>
      <c r="J6" s="113" t="n">
        <v>2.42</v>
      </c>
      <c r="K6" s="113" t="n"/>
      <c r="L6" s="113" t="n"/>
      <c r="M6" s="113" t="n"/>
      <c r="N6" s="113" t="n"/>
      <c r="O6" s="113" t="n"/>
      <c r="P6" s="113" t="n"/>
    </row>
    <row r="7" ht="18" customHeight="1" s="173" thickBot="1">
      <c r="A7" s="121" t="inlineStr">
        <is>
          <t>Giro - Pihak Berelasi - Rupiah</t>
        </is>
      </c>
      <c r="B7" s="112" t="n"/>
      <c r="C7" s="114" t="n">
        <v>259.545</v>
      </c>
      <c r="D7" s="114" t="n">
        <v>234.305</v>
      </c>
      <c r="E7" s="114" t="n">
        <v>2.552</v>
      </c>
      <c r="F7" s="114" t="n">
        <v>2.552</v>
      </c>
      <c r="G7" s="114" t="n">
        <v>25.856</v>
      </c>
      <c r="H7" s="114" t="n">
        <v>11.672</v>
      </c>
      <c r="I7" s="114" t="n">
        <v>4.956</v>
      </c>
      <c r="J7" s="114" t="n">
        <v>1.668</v>
      </c>
      <c r="K7" s="114" t="n"/>
      <c r="L7" s="114" t="n"/>
      <c r="M7" s="114" t="n"/>
      <c r="N7" s="114" t="n"/>
      <c r="O7" s="114" t="n"/>
      <c r="P7" s="114" t="n"/>
    </row>
    <row r="8" ht="18" customHeight="1" s="173" thickBot="1">
      <c r="A8" s="121" t="inlineStr">
        <is>
          <t>Giro - Pihak Berelasi - Mata uang asing</t>
        </is>
      </c>
      <c r="B8" s="112" t="n"/>
      <c r="C8" s="114" t="n">
        <v>0.398</v>
      </c>
      <c r="D8" s="114" t="n">
        <v>6.014</v>
      </c>
      <c r="E8" s="114" t="n">
        <v>0.651</v>
      </c>
      <c r="F8" s="114" t="n">
        <v>0.651</v>
      </c>
      <c r="G8" s="114" t="n">
        <v>0.651</v>
      </c>
      <c r="H8" s="114" t="n">
        <v>1.01</v>
      </c>
      <c r="I8" s="114" t="n">
        <v>2.745</v>
      </c>
      <c r="J8" s="114" t="n">
        <v>0.752</v>
      </c>
      <c r="K8" s="114" t="n"/>
      <c r="L8" s="114" t="n"/>
      <c r="M8" s="114" t="n"/>
      <c r="N8" s="114" t="n"/>
      <c r="O8" s="114" t="n"/>
      <c r="P8" s="114" t="n"/>
    </row>
    <row r="9" ht="18" customHeight="1" s="173" thickBot="1">
      <c r="A9" s="118" t="inlineStr">
        <is>
          <t>Giro - Pihak Ketiga - Total</t>
        </is>
      </c>
      <c r="B9" s="112" t="n"/>
      <c r="C9" s="113" t="n">
        <v>2670.845</v>
      </c>
      <c r="D9" s="113" t="n">
        <v>3168.554</v>
      </c>
      <c r="E9" s="113" t="n">
        <v>6286.045</v>
      </c>
      <c r="F9" s="113" t="n">
        <v>6286.045</v>
      </c>
      <c r="G9" s="113" t="n">
        <v>6286.045</v>
      </c>
      <c r="H9" s="113" t="n">
        <v>7547.378</v>
      </c>
      <c r="I9" s="113" t="n">
        <v>7382.659</v>
      </c>
      <c r="J9" s="113" t="n">
        <v>10060.356</v>
      </c>
      <c r="K9" s="113" t="n"/>
      <c r="L9" s="113" t="n"/>
      <c r="M9" s="113" t="n"/>
      <c r="N9" s="113" t="n"/>
      <c r="O9" s="113" t="n"/>
      <c r="P9" s="113" t="n"/>
    </row>
    <row r="10" ht="18" customHeight="1" s="173" thickBot="1">
      <c r="A10" s="121" t="inlineStr">
        <is>
          <t>Giro - Pihak Ketiga - Rupiah</t>
        </is>
      </c>
      <c r="B10" s="112" t="n"/>
      <c r="C10" s="114" t="n">
        <v>2273.805</v>
      </c>
      <c r="D10" s="114" t="n">
        <v>2086.437</v>
      </c>
      <c r="E10" s="114" t="n">
        <v>5460.158</v>
      </c>
      <c r="F10" s="114" t="n">
        <v>5460.158</v>
      </c>
      <c r="G10" s="114" t="n">
        <v>3944.626</v>
      </c>
      <c r="H10" s="114" t="n">
        <v>5885.949</v>
      </c>
      <c r="I10" s="114" t="n">
        <v>5341.355</v>
      </c>
      <c r="J10" s="114" t="n">
        <v>8387.742</v>
      </c>
      <c r="K10" s="114" t="n"/>
      <c r="L10" s="114" t="n"/>
      <c r="M10" s="114" t="n"/>
      <c r="N10" s="114" t="n"/>
      <c r="O10" s="114" t="n"/>
      <c r="P10" s="114" t="n"/>
    </row>
    <row r="11" ht="18" customHeight="1" s="173" thickBot="1">
      <c r="A11" s="121" t="inlineStr">
        <is>
          <t>Giro - Pihak Ketiga - Mata uang asing</t>
        </is>
      </c>
      <c r="B11" s="112" t="n"/>
      <c r="C11" s="114" t="n">
        <v>397.04</v>
      </c>
      <c r="D11" s="114" t="n">
        <v>393.469</v>
      </c>
      <c r="E11" s="114" t="n">
        <v>825.8869999999999</v>
      </c>
      <c r="F11" s="114" t="n">
        <v>825.8869999999999</v>
      </c>
      <c r="G11" s="114" t="n">
        <v>825.8869999999999</v>
      </c>
      <c r="H11" s="114" t="n">
        <v>1661.429</v>
      </c>
      <c r="I11" s="114" t="n">
        <v>2041.304</v>
      </c>
      <c r="J11" s="114" t="n">
        <v>1672.614</v>
      </c>
      <c r="K11" s="114" t="n"/>
      <c r="L11" s="114" t="n"/>
      <c r="M11" s="114" t="n"/>
      <c r="N11" s="114" t="n"/>
      <c r="O11" s="114" t="n"/>
      <c r="P11" s="114" t="n"/>
    </row>
    <row r="12" ht="18" customHeight="1" s="173" thickBot="1">
      <c r="A12" s="111" t="inlineStr">
        <is>
          <t>Giro wadiah - Total</t>
        </is>
      </c>
      <c r="B12" s="112" t="n"/>
      <c r="C12" s="113" t="n">
        <v>647.138</v>
      </c>
      <c r="D12" s="113" t="inlineStr"/>
      <c r="E12" s="113" t="inlineStr"/>
      <c r="F12" s="113" t="inlineStr"/>
      <c r="G12" s="113" t="inlineStr"/>
      <c r="H12" s="113" t="inlineStr"/>
      <c r="I12" s="113" t="inlineStr"/>
      <c r="J12" s="113" t="inlineStr"/>
      <c r="K12" s="113" t="n"/>
      <c r="L12" s="113" t="n"/>
      <c r="M12" s="113" t="n"/>
      <c r="N12" s="113" t="n"/>
      <c r="O12" s="113" t="n"/>
      <c r="P12" s="113" t="n"/>
    </row>
    <row r="13" ht="18" customHeight="1" s="173" thickBot="1">
      <c r="A13" s="118" t="inlineStr">
        <is>
          <t>Giro wadiah - Pihak Berelasi - Total</t>
        </is>
      </c>
      <c r="B13" s="112" t="n"/>
      <c r="C13" s="113" t="n">
        <v>0.375</v>
      </c>
      <c r="D13" s="113" t="inlineStr"/>
      <c r="E13" s="113" t="inlineStr"/>
      <c r="F13" s="113" t="inlineStr"/>
      <c r="G13" s="113" t="inlineStr"/>
      <c r="H13" s="113" t="inlineStr"/>
      <c r="I13" s="113" t="inlineStr"/>
      <c r="J13" s="113" t="inlineStr"/>
      <c r="K13" s="113" t="n"/>
      <c r="L13" s="113" t="n"/>
      <c r="M13" s="113" t="n"/>
      <c r="N13" s="113" t="n"/>
      <c r="O13" s="113" t="n"/>
      <c r="P13" s="113" t="n"/>
    </row>
    <row r="14" ht="18" customHeight="1" s="173" thickBot="1">
      <c r="A14" s="121" t="inlineStr">
        <is>
          <t>Giro wadiah - Pihak Berelasi - Rupiah</t>
        </is>
      </c>
      <c r="B14" s="112" t="n"/>
      <c r="C14" s="114" t="n">
        <v>0.375</v>
      </c>
      <c r="D14" s="114" t="n">
        <v>371.984</v>
      </c>
      <c r="E14" s="114" t="inlineStr"/>
      <c r="F14" s="114" t="inlineStr"/>
      <c r="G14" s="114" t="inlineStr"/>
      <c r="H14" s="114" t="inlineStr"/>
      <c r="I14" s="114" t="inlineStr"/>
      <c r="J14" s="114" t="inlineStr"/>
      <c r="K14" s="114" t="n"/>
      <c r="L14" s="114" t="n"/>
      <c r="M14" s="114" t="n"/>
      <c r="N14" s="114" t="n"/>
      <c r="O14" s="114" t="n"/>
      <c r="P14" s="114" t="n"/>
    </row>
    <row r="15" ht="18" customHeight="1" s="173" thickBot="1">
      <c r="A15" s="121" t="inlineStr">
        <is>
          <t>Giro wadiah - Pihak Berelasi - Mata uang asing</t>
        </is>
      </c>
      <c r="B15" s="112" t="n"/>
      <c r="C15" s="114" t="n">
        <v>0</v>
      </c>
      <c r="D15" s="114" t="n">
        <v>0</v>
      </c>
      <c r="E15" s="114" t="inlineStr"/>
      <c r="F15" s="114" t="inlineStr"/>
      <c r="G15" s="114" t="inlineStr"/>
      <c r="H15" s="114" t="inlineStr"/>
      <c r="I15" s="114" t="inlineStr"/>
      <c r="J15" s="114" t="inlineStr"/>
      <c r="K15" s="114" t="n"/>
      <c r="L15" s="114" t="n"/>
      <c r="M15" s="114" t="n"/>
      <c r="N15" s="114" t="n"/>
      <c r="O15" s="114" t="n"/>
      <c r="P15" s="114" t="n"/>
    </row>
    <row r="16" ht="18" customHeight="1" s="173" thickBot="1">
      <c r="A16" s="118" t="inlineStr">
        <is>
          <t>Giro wadiah - Pihak Ketiga - Total</t>
        </is>
      </c>
      <c r="B16" s="112" t="n"/>
      <c r="C16" s="113" t="n">
        <v>646.763</v>
      </c>
      <c r="D16" s="113" t="n">
        <v>8.048999999999999</v>
      </c>
      <c r="E16" s="113" t="inlineStr"/>
      <c r="F16" s="113" t="inlineStr"/>
      <c r="G16" s="113" t="inlineStr"/>
      <c r="H16" s="113" t="inlineStr"/>
      <c r="I16" s="113" t="inlineStr"/>
      <c r="J16" s="113" t="inlineStr"/>
      <c r="K16" s="113" t="n"/>
      <c r="L16" s="113" t="n"/>
      <c r="M16" s="113" t="n"/>
      <c r="N16" s="113" t="n"/>
      <c r="O16" s="113" t="n"/>
      <c r="P16" s="113" t="n"/>
    </row>
    <row r="17" ht="18" customHeight="1" s="173" thickBot="1">
      <c r="A17" s="121" t="inlineStr">
        <is>
          <t>Giro wadiah - Pihak Ketiga - Rupiah</t>
        </is>
      </c>
      <c r="B17" s="112" t="n"/>
      <c r="C17" s="114" t="n">
        <v>646.763</v>
      </c>
      <c r="D17" s="114" t="n">
        <v>8.048999999999999</v>
      </c>
      <c r="E17" s="114" t="inlineStr"/>
      <c r="F17" s="114" t="inlineStr"/>
      <c r="G17" s="114" t="inlineStr"/>
      <c r="H17" s="114" t="inlineStr"/>
      <c r="I17" s="114" t="inlineStr"/>
      <c r="J17" s="114" t="inlineStr"/>
      <c r="K17" s="114" t="n"/>
      <c r="L17" s="114" t="n"/>
      <c r="M17" s="114" t="n"/>
      <c r="N17" s="114" t="n"/>
      <c r="O17" s="114" t="n"/>
      <c r="P17" s="114" t="n"/>
    </row>
    <row r="18" ht="18" customHeight="1" s="173" thickBot="1">
      <c r="A18" s="121" t="inlineStr">
        <is>
          <t>Giro wadiah - Pihak Ketiga - Mata uang asing</t>
        </is>
      </c>
      <c r="B18" s="112" t="n"/>
      <c r="C18" s="114" t="n">
        <v>0</v>
      </c>
      <c r="D18" s="114" t="inlineStr"/>
      <c r="E18" s="114" t="inlineStr"/>
      <c r="F18" s="114" t="inlineStr"/>
      <c r="G18" s="114" t="inlineStr"/>
      <c r="H18" s="114" t="inlineStr"/>
      <c r="I18" s="114" t="inlineStr"/>
      <c r="J18" s="114" t="inlineStr"/>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2023-09-30</t>
        </is>
      </c>
      <c r="D3" s="110" t="inlineStr">
        <is>
          <t>2024-03-31</t>
        </is>
      </c>
      <c r="E3" s="110" t="inlineStr">
        <is>
          <t>2024-06-30</t>
        </is>
      </c>
      <c r="F3" s="110" t="inlineStr">
        <is>
          <t>2024-09-30</t>
        </is>
      </c>
      <c r="G3" s="110" t="inlineStr">
        <is>
          <t>2025-03-31</t>
        </is>
      </c>
      <c r="H3" s="110" t="inlineStr">
        <is>
          <t>2025-06-30</t>
        </is>
      </c>
      <c r="I3" s="110" t="inlineStr">
        <is>
          <t>2025-09-30</t>
        </is>
      </c>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6873.184</v>
      </c>
      <c r="D5" s="113" t="n">
        <v>6915.502</v>
      </c>
      <c r="E5" s="113" t="n">
        <v>6915.502</v>
      </c>
      <c r="F5" s="113" t="n">
        <v>6556.326</v>
      </c>
      <c r="G5" s="113" t="n">
        <v>6103.877</v>
      </c>
      <c r="H5" s="113" t="n">
        <v>6550.306</v>
      </c>
      <c r="I5" s="113" t="n">
        <v>5748.978</v>
      </c>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18.491</v>
      </c>
      <c r="D6" s="113" t="n">
        <v>45.26</v>
      </c>
      <c r="E6" s="113" t="n">
        <v>45.26</v>
      </c>
      <c r="F6" s="113" t="n">
        <v>45.26</v>
      </c>
      <c r="G6" s="113" t="n">
        <v>11.542</v>
      </c>
      <c r="H6" s="113" t="n">
        <v>10.672</v>
      </c>
      <c r="I6" s="113" t="n">
        <v>12.75</v>
      </c>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18.13</v>
      </c>
      <c r="D7" s="114" t="n">
        <v>44.958</v>
      </c>
      <c r="E7" s="114" t="n">
        <v>44.958</v>
      </c>
      <c r="F7" s="114" t="n">
        <v>44.958</v>
      </c>
      <c r="G7" s="114" t="n">
        <v>10.879</v>
      </c>
      <c r="H7" s="114" t="n">
        <v>10.58</v>
      </c>
      <c r="I7" s="114" t="n">
        <v>12.75</v>
      </c>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0.361</v>
      </c>
      <c r="D8" s="114" t="n">
        <v>0.302</v>
      </c>
      <c r="E8" s="114" t="n">
        <v>0.302</v>
      </c>
      <c r="F8" s="114" t="n">
        <v>0.302</v>
      </c>
      <c r="G8" s="114" t="n">
        <v>0.663</v>
      </c>
      <c r="H8" s="114" t="n">
        <v>0.092</v>
      </c>
      <c r="I8" s="114" t="inlineStr"/>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6854.693</v>
      </c>
      <c r="D9" s="113" t="n">
        <v>6870.242</v>
      </c>
      <c r="E9" s="113" t="n">
        <v>6870.242</v>
      </c>
      <c r="F9" s="113" t="n">
        <v>6529.956</v>
      </c>
      <c r="G9" s="113" t="n">
        <v>6092.335</v>
      </c>
      <c r="H9" s="113" t="n">
        <v>6539.634</v>
      </c>
      <c r="I9" s="113" t="n">
        <v>5736.228</v>
      </c>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6801.341</v>
      </c>
      <c r="D10" s="114" t="n">
        <v>6788.652</v>
      </c>
      <c r="E10" s="114" t="n">
        <v>6788.652</v>
      </c>
      <c r="F10" s="114" t="n">
        <v>6475.778</v>
      </c>
      <c r="G10" s="114" t="n">
        <v>5990.717</v>
      </c>
      <c r="H10" s="114" t="n">
        <v>6386.532</v>
      </c>
      <c r="I10" s="114" t="n">
        <v>5535.935</v>
      </c>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53.352</v>
      </c>
      <c r="D11" s="114" t="n">
        <v>81.59</v>
      </c>
      <c r="E11" s="114" t="n">
        <v>81.59</v>
      </c>
      <c r="F11" s="114" t="n">
        <v>81.59</v>
      </c>
      <c r="G11" s="114" t="n">
        <v>101.618</v>
      </c>
      <c r="H11" s="114" t="n">
        <v>153.102</v>
      </c>
      <c r="I11" s="114" t="n">
        <v>200.293</v>
      </c>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inlineStr"/>
      <c r="I12" s="113" t="inlineStr"/>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inlineStr"/>
      <c r="I13" s="113" t="inlineStr"/>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inlineStr"/>
      <c r="I14" s="114" t="inlineStr"/>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inlineStr"/>
      <c r="I15" s="114" t="inlineStr"/>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inlineStr"/>
      <c r="I16" s="113" t="inlineStr"/>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inlineStr"/>
      <c r="I17" s="114" t="inlineStr"/>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inlineStr"/>
      <c r="I18" s="114" t="inlineStr"/>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2023-03-31</t>
        </is>
      </c>
      <c r="D3" s="110" t="inlineStr">
        <is>
          <t>2023-09-30</t>
        </is>
      </c>
      <c r="E3" s="110" t="inlineStr">
        <is>
          <t>2024-03-31</t>
        </is>
      </c>
      <c r="F3" s="110" t="inlineStr">
        <is>
          <t>2024-06-30</t>
        </is>
      </c>
      <c r="G3" s="110" t="inlineStr">
        <is>
          <t>2024-09-30</t>
        </is>
      </c>
      <c r="H3" s="110" t="inlineStr">
        <is>
          <t>2025-03-31</t>
        </is>
      </c>
      <c r="I3" s="110" t="inlineStr">
        <is>
          <t>2025-06-30</t>
        </is>
      </c>
      <c r="J3" s="110" t="inlineStr">
        <is>
          <t>2025-09-30</t>
        </is>
      </c>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34738.311</v>
      </c>
      <c r="D5" s="113" t="n">
        <v>34738.311</v>
      </c>
      <c r="E5" s="113" t="n">
        <v>33388.408</v>
      </c>
      <c r="F5" s="113" t="n">
        <v>33388.408</v>
      </c>
      <c r="G5" s="113" t="n">
        <v>33388.408</v>
      </c>
      <c r="H5" s="113" t="n">
        <v>36069.442</v>
      </c>
      <c r="I5" s="113" t="n">
        <v>32960.13</v>
      </c>
      <c r="J5" s="113" t="n">
        <v>38063.136</v>
      </c>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40.311</v>
      </c>
      <c r="D6" s="113" t="n">
        <v>40.311</v>
      </c>
      <c r="E6" s="113" t="n">
        <v>35.972</v>
      </c>
      <c r="F6" s="113" t="n">
        <v>42.412</v>
      </c>
      <c r="G6" s="113" t="n">
        <v>42.412</v>
      </c>
      <c r="H6" s="113" t="n">
        <v>50.013</v>
      </c>
      <c r="I6" s="113" t="n">
        <v>17.008</v>
      </c>
      <c r="J6" s="113" t="n">
        <v>32.824</v>
      </c>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38.129</v>
      </c>
      <c r="D7" s="114" t="n">
        <v>38.129</v>
      </c>
      <c r="E7" s="114" t="n">
        <v>42.412</v>
      </c>
      <c r="F7" s="114" t="n">
        <v>42.412</v>
      </c>
      <c r="G7" s="114" t="n">
        <v>42.412</v>
      </c>
      <c r="H7" s="114" t="n">
        <v>49.599</v>
      </c>
      <c r="I7" s="114" t="n">
        <v>16.602</v>
      </c>
      <c r="J7" s="114" t="n">
        <v>32.407</v>
      </c>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2.182</v>
      </c>
      <c r="D8" s="114" t="n">
        <v>2.182</v>
      </c>
      <c r="E8" s="114" t="n">
        <v>0.017</v>
      </c>
      <c r="F8" s="114" t="n">
        <v>0</v>
      </c>
      <c r="G8" s="114" t="n">
        <v>0</v>
      </c>
      <c r="H8" s="114" t="n">
        <v>0.414</v>
      </c>
      <c r="I8" s="114" t="n">
        <v>0.406</v>
      </c>
      <c r="J8" s="114" t="n">
        <v>0.417</v>
      </c>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34698</v>
      </c>
      <c r="D9" s="113" t="n">
        <v>34698</v>
      </c>
      <c r="E9" s="113" t="n">
        <v>33345.996</v>
      </c>
      <c r="F9" s="113" t="n">
        <v>33345.996</v>
      </c>
      <c r="G9" s="113" t="n">
        <v>35737.19</v>
      </c>
      <c r="H9" s="113" t="n">
        <v>36019.429</v>
      </c>
      <c r="I9" s="113" t="n">
        <v>32943.122</v>
      </c>
      <c r="J9" s="113" t="n">
        <v>38030.312</v>
      </c>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31206.482</v>
      </c>
      <c r="D10" s="114" t="n">
        <v>31206.482</v>
      </c>
      <c r="E10" s="114" t="n">
        <v>29970.668</v>
      </c>
      <c r="F10" s="114" t="n">
        <v>30441.972</v>
      </c>
      <c r="G10" s="114" t="n">
        <v>32653.807</v>
      </c>
      <c r="H10" s="114" t="n">
        <v>30882.016</v>
      </c>
      <c r="I10" s="114" t="n">
        <v>28044.477</v>
      </c>
      <c r="J10" s="114" t="n">
        <v>33067.239</v>
      </c>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3491.518</v>
      </c>
      <c r="D11" s="114" t="n">
        <v>3491.518</v>
      </c>
      <c r="E11" s="114" t="n">
        <v>2904.024</v>
      </c>
      <c r="F11" s="114" t="n">
        <v>2904.024</v>
      </c>
      <c r="G11" s="114" t="n">
        <v>3083.383</v>
      </c>
      <c r="H11" s="114" t="n">
        <v>5137.413</v>
      </c>
      <c r="I11" s="114" t="n">
        <v>4898.645</v>
      </c>
      <c r="J11" s="114" t="n">
        <v>4963.073</v>
      </c>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inlineStr"/>
      <c r="I12" s="113" t="inlineStr"/>
      <c r="J12" s="113" t="inlineStr"/>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inlineStr"/>
      <c r="I13" s="113" t="inlineStr"/>
      <c r="J13" s="113" t="inlineStr"/>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inlineStr"/>
      <c r="I14" s="114" t="inlineStr"/>
      <c r="J14" s="114" t="inlineStr"/>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inlineStr"/>
      <c r="I15" s="114" t="inlineStr"/>
      <c r="J15" s="114" t="inlineStr"/>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inlineStr"/>
      <c r="I16" s="113" t="inlineStr"/>
      <c r="J16" s="113" t="inlineStr"/>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inlineStr"/>
      <c r="I17" s="114" t="inlineStr"/>
      <c r="J17" s="114" t="inlineStr"/>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inlineStr"/>
      <c r="I18" s="114" t="inlineStr"/>
      <c r="J18" s="114" t="inlineStr"/>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2023-09-30</t>
        </is>
      </c>
      <c r="D3" s="73" t="inlineStr">
        <is>
          <t>2024-03-31</t>
        </is>
      </c>
      <c r="E3" s="73" t="inlineStr">
        <is>
          <t>2024-06-30</t>
        </is>
      </c>
      <c r="F3" s="73" t="inlineStr">
        <is>
          <t>2024-09-30</t>
        </is>
      </c>
      <c r="G3" s="73" t="inlineStr">
        <is>
          <t>2025-03-31</t>
        </is>
      </c>
      <c r="H3" s="73" t="inlineStr">
        <is>
          <t>2025-06-30</t>
        </is>
      </c>
      <c r="I3" s="73" t="inlineStr">
        <is>
          <t>2025-09-30</t>
        </is>
      </c>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n">
        <v>0.36</v>
      </c>
      <c r="F4" s="127" t="n">
        <v>0.37</v>
      </c>
      <c r="G4" s="127" t="n">
        <v>1.58</v>
      </c>
      <c r="H4" s="127" t="n">
        <v>0.37</v>
      </c>
      <c r="I4" s="127" t="n">
        <v>0.37</v>
      </c>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inlineStr"/>
      <c r="D5" s="123" t="inlineStr"/>
      <c r="E5" s="123" t="n">
        <v>0.12</v>
      </c>
      <c r="F5" s="123" t="n">
        <v>0.12</v>
      </c>
      <c r="G5" s="123" t="n">
        <v>0.11</v>
      </c>
      <c r="H5" s="123" t="n">
        <v>0.12</v>
      </c>
      <c r="I5" s="123" t="n">
        <v>0.12</v>
      </c>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inlineStr"/>
      <c r="D6" s="123" t="inlineStr"/>
      <c r="E6" s="123" t="n">
        <v>0.24</v>
      </c>
      <c r="F6" s="123" t="n">
        <v>0.25</v>
      </c>
      <c r="G6" s="123" t="n">
        <v>1.47</v>
      </c>
      <c r="H6" s="123" t="n">
        <v>0.25</v>
      </c>
      <c r="I6" s="123" t="n">
        <v>0.25</v>
      </c>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inlineStr"/>
      <c r="I7" s="127" t="inlineStr"/>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inlineStr"/>
      <c r="I8" s="123" t="inlineStr"/>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inlineStr"/>
      <c r="I9" s="123" t="inlineStr"/>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n">
        <v>0.52</v>
      </c>
      <c r="F10" s="127" t="n">
        <v>0.52</v>
      </c>
      <c r="G10" s="127" t="n">
        <v>1.86</v>
      </c>
      <c r="H10" s="127" t="n">
        <v>0.5600000000000001</v>
      </c>
      <c r="I10" s="127" t="n">
        <v>0.5600000000000001</v>
      </c>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inlineStr"/>
      <c r="D11" s="123" t="inlineStr"/>
      <c r="E11" s="123" t="n">
        <v>0.28</v>
      </c>
      <c r="F11" s="123" t="n">
        <v>0.26</v>
      </c>
      <c r="G11" s="123" t="n">
        <v>0.28</v>
      </c>
      <c r="H11" s="123" t="n">
        <v>0.3</v>
      </c>
      <c r="I11" s="123" t="n">
        <v>0.3</v>
      </c>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inlineStr"/>
      <c r="D12" s="123" t="inlineStr"/>
      <c r="E12" s="123" t="n">
        <v>0.24</v>
      </c>
      <c r="F12" s="123" t="n">
        <v>0.24</v>
      </c>
      <c r="G12" s="123" t="n">
        <v>1.58</v>
      </c>
      <c r="H12" s="123" t="n">
        <v>0.26</v>
      </c>
      <c r="I12" s="123" t="n">
        <v>0.26</v>
      </c>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inlineStr"/>
      <c r="I13" s="127" t="inlineStr"/>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inlineStr"/>
      <c r="I14" s="123" t="inlineStr"/>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inlineStr"/>
      <c r="I15" s="123" t="inlineStr"/>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n">
        <v>7.17</v>
      </c>
      <c r="F16" s="127" t="n">
        <v>18.62</v>
      </c>
      <c r="G16" s="127" t="n">
        <v>25.46</v>
      </c>
      <c r="H16" s="127" t="n">
        <v>7.84</v>
      </c>
      <c r="I16" s="127" t="n">
        <v>7.81</v>
      </c>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inlineStr"/>
      <c r="D17" s="123" t="inlineStr"/>
      <c r="E17" s="123" t="n">
        <v>4.21</v>
      </c>
      <c r="F17" s="123" t="n">
        <v>16.33</v>
      </c>
      <c r="G17" s="123" t="n">
        <v>17.34</v>
      </c>
      <c r="H17" s="123" t="n">
        <v>4.44</v>
      </c>
      <c r="I17" s="123" t="n">
        <v>4.51</v>
      </c>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inlineStr"/>
      <c r="D18" s="123" t="inlineStr"/>
      <c r="E18" s="123" t="n">
        <v>2.96</v>
      </c>
      <c r="F18" s="123" t="n">
        <v>2.3</v>
      </c>
      <c r="G18" s="123" t="n">
        <v>8.119999999999999</v>
      </c>
      <c r="H18" s="123" t="n">
        <v>3.4</v>
      </c>
      <c r="I18" s="123" t="n">
        <v>3.3</v>
      </c>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inlineStr"/>
      <c r="I19" s="127" t="inlineStr"/>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inlineStr"/>
      <c r="I20" s="123" t="inlineStr"/>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inlineStr"/>
      <c r="I21" s="123" t="inlineStr"/>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2023-03-31</t>
        </is>
      </c>
      <c r="D3" s="131" t="inlineStr">
        <is>
          <t>2023-09-30</t>
        </is>
      </c>
      <c r="E3" s="131" t="inlineStr">
        <is>
          <t>2024-03-31</t>
        </is>
      </c>
      <c r="F3" s="131" t="inlineStr">
        <is>
          <t>2024-06-30</t>
        </is>
      </c>
      <c r="G3" s="131" t="inlineStr">
        <is>
          <t>2024-09-30</t>
        </is>
      </c>
      <c r="H3" s="131" t="inlineStr">
        <is>
          <t>2025-03-31</t>
        </is>
      </c>
      <c r="I3" s="131" t="inlineStr">
        <is>
          <t>2025-06-30</t>
        </is>
      </c>
      <c r="J3" s="131" t="inlineStr">
        <is>
          <t>2025-09-30</t>
        </is>
      </c>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544.899</v>
      </c>
      <c r="D6" s="135" t="n">
        <v>2339.958</v>
      </c>
      <c r="E6" s="135" t="n">
        <v>801.698</v>
      </c>
      <c r="F6" s="135" t="n">
        <v>1713.667</v>
      </c>
      <c r="G6" s="135" t="n">
        <v>2716.917</v>
      </c>
      <c r="H6" s="135" t="n">
        <v>885.2670000000001</v>
      </c>
      <c r="I6" s="135" t="n">
        <v>1731.869</v>
      </c>
      <c r="J6" s="135" t="n">
        <v>2696.692</v>
      </c>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194.394</v>
      </c>
      <c r="D7" s="135" t="n">
        <v>386.96</v>
      </c>
      <c r="E7" s="135" t="n">
        <v>268.881</v>
      </c>
      <c r="F7" s="135" t="inlineStr"/>
      <c r="G7" s="135" t="n">
        <v>411.015</v>
      </c>
      <c r="H7" s="135" t="n">
        <v>245.503</v>
      </c>
      <c r="I7" s="135" t="inlineStr"/>
      <c r="J7" s="135" t="inlineStr"/>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0</v>
      </c>
      <c r="D8" s="135" t="n">
        <v>8.249000000000001</v>
      </c>
      <c r="E8" s="135" t="n">
        <v>0</v>
      </c>
      <c r="F8" s="135" t="inlineStr"/>
      <c r="G8" s="135" t="n">
        <v>20.126</v>
      </c>
      <c r="H8" s="135" t="inlineStr"/>
      <c r="I8" s="135" t="inlineStr"/>
      <c r="J8" s="135" t="inlineStr"/>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0</v>
      </c>
      <c r="D9" s="135" t="n">
        <v>364.617</v>
      </c>
      <c r="E9" s="135" t="n">
        <v>0</v>
      </c>
      <c r="F9" s="135" t="n">
        <v>601.018</v>
      </c>
      <c r="G9" s="135" t="n">
        <v>469.329</v>
      </c>
      <c r="H9" s="135" t="n">
        <v>21.01</v>
      </c>
      <c r="I9" s="135" t="n">
        <v>600.272</v>
      </c>
      <c r="J9" s="135" t="n">
        <v>874.787</v>
      </c>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56.639</v>
      </c>
      <c r="D10" s="135" t="n">
        <v>141.457</v>
      </c>
      <c r="E10" s="135" t="n">
        <v>39.865</v>
      </c>
      <c r="F10" s="135" t="n">
        <v>89.572</v>
      </c>
      <c r="G10" s="135" t="n">
        <v>115.352</v>
      </c>
      <c r="H10" s="135" t="n">
        <v>29.651</v>
      </c>
      <c r="I10" s="135" t="n">
        <v>65.92</v>
      </c>
      <c r="J10" s="135" t="n">
        <v>99.255</v>
      </c>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847.068</v>
      </c>
      <c r="D12" s="137" t="n">
        <v>3241.442</v>
      </c>
      <c r="E12" s="137" t="n">
        <v>1124.551</v>
      </c>
      <c r="F12" s="137" t="n">
        <v>2404.637</v>
      </c>
      <c r="G12" s="137" t="n">
        <v>3733.25</v>
      </c>
      <c r="H12" s="137" t="n">
        <v>1181.607</v>
      </c>
      <c r="I12" s="137" t="n">
        <v>2398.343</v>
      </c>
      <c r="J12" s="137" t="n">
        <v>3671.041</v>
      </c>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inlineStr"/>
      <c r="D14" s="135" t="n">
        <v>28.519</v>
      </c>
      <c r="E14" s="135" t="inlineStr"/>
      <c r="F14" s="135" t="inlineStr"/>
      <c r="G14" s="135" t="n">
        <v>8.686999999999999</v>
      </c>
      <c r="H14" s="135" t="inlineStr"/>
      <c r="I14" s="135" t="inlineStr"/>
      <c r="J14" s="135" t="inlineStr"/>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n">
        <v>243.144</v>
      </c>
      <c r="K15" s="135" t="n"/>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inlineStr"/>
      <c r="D16" s="135" t="n">
        <v>285.339</v>
      </c>
      <c r="E16" s="135" t="inlineStr"/>
      <c r="F16" s="135" t="inlineStr"/>
      <c r="G16" s="135" t="n">
        <v>322.816</v>
      </c>
      <c r="H16" s="135" t="inlineStr"/>
      <c r="I16" s="135" t="inlineStr"/>
      <c r="J16" s="135" t="n">
        <v>99.563</v>
      </c>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inlineStr"/>
      <c r="D18" s="135" t="n">
        <v>0.391</v>
      </c>
      <c r="E18" s="135" t="inlineStr"/>
      <c r="F18" s="135" t="inlineStr"/>
      <c r="G18" s="135" t="n">
        <v>2.837</v>
      </c>
      <c r="H18" s="135" t="inlineStr"/>
      <c r="I18" s="135" t="inlineStr"/>
      <c r="J18" s="135" t="n">
        <v>4.531</v>
      </c>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407.257</v>
      </c>
      <c r="D19" s="135" t="n">
        <v>47.301</v>
      </c>
      <c r="E19" s="135" t="n">
        <v>132.712</v>
      </c>
      <c r="F19" s="135" t="n">
        <v>261.088</v>
      </c>
      <c r="G19" s="135" t="n">
        <v>55.179</v>
      </c>
      <c r="H19" s="135" t="n">
        <v>139.292</v>
      </c>
      <c r="I19" s="135" t="n">
        <v>278.929</v>
      </c>
      <c r="J19" s="135" t="n">
        <v>64.042</v>
      </c>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407.257</v>
      </c>
      <c r="D20" s="137" t="n">
        <v>361.55</v>
      </c>
      <c r="E20" s="137" t="n">
        <v>132.712</v>
      </c>
      <c r="F20" s="137" t="n">
        <v>261.088</v>
      </c>
      <c r="G20" s="137" t="n">
        <v>389.519</v>
      </c>
      <c r="H20" s="137" t="n">
        <v>139.292</v>
      </c>
      <c r="I20" s="137" t="n">
        <v>278.929</v>
      </c>
      <c r="J20" s="137" t="n">
        <v>411.28</v>
      </c>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1254.325</v>
      </c>
      <c r="D21" s="137" t="n">
        <v>3602.992</v>
      </c>
      <c r="E21" s="137" t="n">
        <v>1257.263</v>
      </c>
      <c r="F21" s="137" t="n">
        <v>2665.725</v>
      </c>
      <c r="G21" s="137" t="n">
        <v>4122.769</v>
      </c>
      <c r="H21" s="137" t="n">
        <v>1320.899</v>
      </c>
      <c r="I21" s="137" t="n">
        <v>2677.272</v>
      </c>
      <c r="J21" s="137" t="n">
        <v>4082.321</v>
      </c>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2023-03-31</t>
        </is>
      </c>
      <c r="D3" s="131" t="inlineStr">
        <is>
          <t>2023-09-30</t>
        </is>
      </c>
      <c r="E3" s="131" t="inlineStr">
        <is>
          <t>2024-03-31</t>
        </is>
      </c>
      <c r="F3" s="131" t="inlineStr">
        <is>
          <t>2024-06-30</t>
        </is>
      </c>
      <c r="G3" s="131" t="inlineStr">
        <is>
          <t>2024-09-30</t>
        </is>
      </c>
      <c r="H3" s="131" t="inlineStr">
        <is>
          <t>2025-03-31</t>
        </is>
      </c>
      <c r="I3" s="131" t="inlineStr">
        <is>
          <t>2025-06-30</t>
        </is>
      </c>
      <c r="J3" s="131" t="inlineStr">
        <is>
          <t>2025-09-30</t>
        </is>
      </c>
      <c r="K3" s="131" t="n"/>
      <c r="L3" s="131" t="n"/>
      <c r="M3" s="131" t="n"/>
      <c r="N3" s="131" t="n"/>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544.899</v>
      </c>
      <c r="D6" s="135" t="n">
        <v>1795.059</v>
      </c>
      <c r="E6" s="135" t="n">
        <v>801.698</v>
      </c>
      <c r="F6" s="135" t="n">
        <v>911.9689999999999</v>
      </c>
      <c r="G6" s="135" t="n">
        <v>1003.25</v>
      </c>
      <c r="H6" s="135" t="n">
        <v>885.2670000000001</v>
      </c>
      <c r="I6" s="135" t="n">
        <v>846.6019999999999</v>
      </c>
      <c r="J6" s="135" t="n">
        <v>964.8230000000001</v>
      </c>
      <c r="K6" s="135" t="n"/>
      <c r="L6" s="135" t="n"/>
      <c r="M6" s="135" t="n"/>
      <c r="N6" s="135" t="n"/>
      <c r="O6" s="135" t="n"/>
      <c r="P6" s="135" t="n"/>
      <c r="Q6" s="135" t="n"/>
      <c r="R6" s="135" t="n"/>
      <c r="S6" s="135" t="n"/>
      <c r="T6" s="135" t="n"/>
      <c r="U6" s="135" t="n"/>
      <c r="V6" s="135" t="n"/>
      <c r="W6" s="135" t="n"/>
    </row>
    <row r="7" ht="18" customHeight="1" s="173" thickBot="1">
      <c r="A7" s="138" t="inlineStr">
        <is>
          <t>Obligasi pemerintah</t>
        </is>
      </c>
      <c r="B7" s="134" t="n"/>
      <c r="C7" s="135" t="n">
        <v>194.394</v>
      </c>
      <c r="D7" s="135" t="n">
        <v>192.566</v>
      </c>
      <c r="E7" s="135" t="n">
        <v>268.881</v>
      </c>
      <c r="F7" s="135" t="inlineStr"/>
      <c r="G7" s="135" t="n">
        <v/>
      </c>
      <c r="H7" s="135" t="n">
        <v>245.503</v>
      </c>
      <c r="I7" s="135" t="inlineStr"/>
      <c r="J7" s="135" t="inlineStr"/>
      <c r="K7" s="135" t="n"/>
      <c r="L7" s="135" t="n"/>
      <c r="M7" s="135" t="n"/>
      <c r="N7" s="135" t="n"/>
      <c r="O7" s="135" t="n"/>
      <c r="P7" s="135" t="n"/>
      <c r="Q7" s="135" t="n"/>
      <c r="R7" s="135" t="n"/>
      <c r="S7" s="135" t="n"/>
      <c r="T7" s="135" t="n"/>
      <c r="U7" s="135" t="n"/>
      <c r="V7" s="135" t="n"/>
      <c r="W7" s="135" t="n"/>
    </row>
    <row r="8" ht="18" customHeight="1" s="173" thickBot="1">
      <c r="A8" s="138" t="inlineStr">
        <is>
          <t>Pendapatan pembiayaan konsumen</t>
        </is>
      </c>
      <c r="B8" s="134" t="n"/>
      <c r="C8" s="135" t="n">
        <v>0</v>
      </c>
      <c r="D8" s="135" t="n">
        <v>8.249000000000001</v>
      </c>
      <c r="E8" s="135" t="n">
        <v>0</v>
      </c>
      <c r="F8" s="135" t="inlineStr"/>
      <c r="G8" s="135" t="n">
        <v/>
      </c>
      <c r="H8" s="135" t="inlineStr"/>
      <c r="I8" s="135" t="inlineStr"/>
      <c r="J8" s="135" t="inlineStr"/>
      <c r="K8" s="135" t="n"/>
      <c r="L8" s="135" t="n"/>
      <c r="M8" s="135" t="n"/>
      <c r="N8" s="135" t="n"/>
      <c r="O8" s="135" t="n"/>
      <c r="P8" s="135" t="n"/>
      <c r="Q8" s="135" t="n"/>
      <c r="R8" s="135" t="n"/>
      <c r="S8" s="135" t="n"/>
      <c r="T8" s="135" t="n"/>
      <c r="U8" s="135" t="n"/>
      <c r="V8" s="135" t="n"/>
      <c r="W8" s="135" t="n"/>
    </row>
    <row r="9" ht="18" customHeight="1" s="173" thickBot="1">
      <c r="A9" s="138" t="inlineStr">
        <is>
          <t>Efek-efek</t>
        </is>
      </c>
      <c r="B9" s="134" t="n"/>
      <c r="C9" s="135" t="n">
        <v>0</v>
      </c>
      <c r="D9" s="135" t="n">
        <v>364.617</v>
      </c>
      <c r="E9" s="135" t="n">
        <v>0</v>
      </c>
      <c r="F9" s="135" t="n">
        <v>601.018</v>
      </c>
      <c r="G9" s="135" t="n">
        <v>-131.689</v>
      </c>
      <c r="H9" s="135" t="n">
        <v>21.01</v>
      </c>
      <c r="I9" s="135" t="n">
        <v>579.2620000000001</v>
      </c>
      <c r="J9" s="135" t="n">
        <v>274.515</v>
      </c>
      <c r="K9" s="135" t="n"/>
      <c r="L9" s="135" t="n"/>
      <c r="M9" s="135" t="n"/>
      <c r="N9" s="135" t="n"/>
      <c r="O9" s="135" t="n"/>
      <c r="P9" s="135" t="n"/>
      <c r="Q9" s="135" t="n"/>
      <c r="R9" s="135" t="n"/>
      <c r="S9" s="135" t="n"/>
      <c r="T9" s="135" t="n"/>
      <c r="U9" s="135" t="n"/>
      <c r="V9" s="135" t="n"/>
      <c r="W9" s="135" t="n"/>
    </row>
    <row r="10" ht="35" customHeight="1" s="173" thickBot="1">
      <c r="A10" s="138" t="inlineStr">
        <is>
          <t>Penempatan pada Bank Indonesia dan bank lain</t>
        </is>
      </c>
      <c r="B10" s="134" t="n"/>
      <c r="C10" s="135" t="n">
        <v>56.639</v>
      </c>
      <c r="D10" s="135" t="n">
        <v>84.81799999999998</v>
      </c>
      <c r="E10" s="135" t="n">
        <v>39.865</v>
      </c>
      <c r="F10" s="135" t="n">
        <v>49.707</v>
      </c>
      <c r="G10" s="135" t="n">
        <v>25.78</v>
      </c>
      <c r="H10" s="135" t="n">
        <v>29.651</v>
      </c>
      <c r="I10" s="135" t="n">
        <v>36.26900000000001</v>
      </c>
      <c r="J10" s="135" t="n">
        <v>33.33499999999999</v>
      </c>
      <c r="K10" s="135" t="n"/>
      <c r="L10" s="135" t="n"/>
      <c r="M10" s="135" t="n"/>
      <c r="N10" s="135" t="n"/>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847.068</v>
      </c>
      <c r="D12" s="137" t="n">
        <v>2394.374</v>
      </c>
      <c r="E12" s="137" t="n">
        <v>1124.551</v>
      </c>
      <c r="F12" s="137" t="n">
        <v>1280.086</v>
      </c>
      <c r="G12" s="137" t="n">
        <v>1328.613</v>
      </c>
      <c r="H12" s="137" t="n">
        <v>1181.607</v>
      </c>
      <c r="I12" s="137" t="n">
        <v>1216.736</v>
      </c>
      <c r="J12" s="137" t="n">
        <v>1272.698</v>
      </c>
      <c r="K12" s="137" t="n"/>
      <c r="L12" s="137" t="n"/>
      <c r="M12" s="137" t="n"/>
      <c r="N12" s="137" t="n"/>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idden="1" ht="35" customHeight="1" s="173" thickBot="1">
      <c r="A14" s="138" t="inlineStr">
        <is>
          <t>Pendapatan keuntungan murabahah dan pendapatan bersih istishna</t>
        </is>
      </c>
      <c r="B14" s="134" t="n"/>
      <c r="C14" s="135" t="inlineStr"/>
      <c r="D14" s="135" t="n">
        <v/>
      </c>
      <c r="E14" s="135" t="inlineStr"/>
      <c r="F14" s="135" t="inlineStr"/>
      <c r="G14" s="135" t="n">
        <v/>
      </c>
      <c r="H14" s="135" t="inlineStr"/>
      <c r="I14" s="135" t="inlineStr"/>
      <c r="J14" s="135" t="inlineStr"/>
      <c r="K14" s="135" t="n"/>
      <c r="L14" s="135" t="n"/>
      <c r="M14" s="135" t="n"/>
      <c r="N14" s="135" t="n"/>
      <c r="O14" s="135" t="n"/>
      <c r="P14" s="135" t="n"/>
      <c r="Q14" s="135" t="n"/>
      <c r="R14" s="135" t="n"/>
      <c r="S14" s="135" t="n"/>
      <c r="T14" s="135" t="n"/>
      <c r="U14" s="135" t="n"/>
      <c r="V14" s="135" t="n"/>
      <c r="W14" s="135" t="n"/>
    </row>
    <row r="15" hidden="1" ht="18" customHeight="1" s="173" thickBot="1">
      <c r="A15" s="138" t="inlineStr">
        <is>
          <t>Pendapatan bagi hasil musyarakah</t>
        </is>
      </c>
      <c r="B15" s="134" t="n"/>
      <c r="C15" s="135" t="inlineStr"/>
      <c r="D15" s="135" t="inlineStr"/>
      <c r="E15" s="135" t="inlineStr"/>
      <c r="F15" s="135" t="inlineStr"/>
      <c r="G15" s="135" t="inlineStr"/>
      <c r="H15" s="135" t="inlineStr"/>
      <c r="I15" s="135" t="inlineStr"/>
      <c r="J15" s="135" t="n">
        <v/>
      </c>
      <c r="K15" s="135" t="n"/>
      <c r="L15" s="135" t="n"/>
      <c r="M15" s="135" t="n"/>
      <c r="N15" s="135" t="n"/>
      <c r="O15" s="135" t="n"/>
      <c r="P15" s="135" t="n"/>
      <c r="Q15" s="135" t="n"/>
      <c r="R15" s="135" t="n"/>
      <c r="S15" s="135" t="n"/>
      <c r="T15" s="135" t="n"/>
      <c r="U15" s="135" t="n"/>
      <c r="V15" s="135" t="n"/>
      <c r="W15" s="135" t="n"/>
    </row>
    <row r="16" hidden="1" ht="18" customHeight="1" s="173" thickBot="1">
      <c r="A16" s="138" t="inlineStr">
        <is>
          <t>Pendapatan bagi hasil mudharabah</t>
        </is>
      </c>
      <c r="B16" s="134" t="n"/>
      <c r="C16" s="135" t="inlineStr"/>
      <c r="D16" s="135" t="n">
        <v/>
      </c>
      <c r="E16" s="135" t="inlineStr"/>
      <c r="F16" s="135" t="inlineStr"/>
      <c r="G16" s="135" t="n">
        <v/>
      </c>
      <c r="H16" s="135" t="inlineStr"/>
      <c r="I16" s="135" t="inlineStr"/>
      <c r="J16" s="135" t="n">
        <v/>
      </c>
      <c r="K16" s="135" t="n"/>
      <c r="L16" s="135" t="n"/>
      <c r="M16" s="135" t="n"/>
      <c r="N16" s="135" t="n"/>
      <c r="O16" s="135" t="n"/>
      <c r="P16" s="135" t="n"/>
      <c r="Q16" s="135" t="n"/>
      <c r="R16" s="135" t="n"/>
      <c r="S16" s="135" t="n"/>
      <c r="T16" s="135" t="n"/>
      <c r="U16" s="135" t="n"/>
      <c r="V16" s="135" t="n"/>
      <c r="W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n"/>
      <c r="L17" s="135" t="n"/>
      <c r="M17" s="135" t="n"/>
      <c r="N17" s="135" t="n"/>
      <c r="O17" s="135" t="n"/>
      <c r="P17" s="135" t="n"/>
      <c r="Q17" s="135" t="n"/>
      <c r="R17" s="135" t="n"/>
      <c r="S17" s="135" t="n"/>
      <c r="T17" s="135" t="n"/>
      <c r="U17" s="135" t="n"/>
      <c r="V17" s="135" t="n"/>
      <c r="W17" s="135" t="n"/>
    </row>
    <row r="18" hidden="1" ht="18" customHeight="1" s="173" thickBot="1">
      <c r="A18" s="138" t="inlineStr">
        <is>
          <t>Pendapatan bersih ijarah</t>
        </is>
      </c>
      <c r="B18" s="134" t="n"/>
      <c r="C18" s="135" t="inlineStr"/>
      <c r="D18" s="135" t="n">
        <v/>
      </c>
      <c r="E18" s="135" t="inlineStr"/>
      <c r="F18" s="135" t="inlineStr"/>
      <c r="G18" s="135" t="n">
        <v/>
      </c>
      <c r="H18" s="135" t="inlineStr"/>
      <c r="I18" s="135" t="inlineStr"/>
      <c r="J18" s="135" t="n">
        <v/>
      </c>
      <c r="K18" s="135" t="n"/>
      <c r="L18" s="135" t="n"/>
      <c r="M18" s="135" t="n"/>
      <c r="N18" s="135" t="n"/>
      <c r="O18" s="135" t="n"/>
      <c r="P18" s="135" t="n"/>
      <c r="Q18" s="135" t="n"/>
      <c r="R18" s="135" t="n"/>
      <c r="S18" s="135" t="n"/>
      <c r="T18" s="135" t="n"/>
      <c r="U18" s="135" t="n"/>
      <c r="V18" s="135" t="n"/>
      <c r="W18" s="135" t="n"/>
    </row>
    <row r="19" ht="18" customHeight="1" s="173" thickBot="1">
      <c r="A19" s="138" t="inlineStr">
        <is>
          <t>Lain-lain</t>
        </is>
      </c>
      <c r="B19" s="134" t="n"/>
      <c r="C19" s="135" t="n">
        <v>407.257</v>
      </c>
      <c r="D19" s="135" t="n">
        <v>-359.956</v>
      </c>
      <c r="E19" s="135" t="n">
        <v>132.712</v>
      </c>
      <c r="F19" s="135" t="n">
        <v>128.376</v>
      </c>
      <c r="G19" s="135" t="n">
        <v>-205.909</v>
      </c>
      <c r="H19" s="135" t="n">
        <v>139.292</v>
      </c>
      <c r="I19" s="135" t="n">
        <v>139.637</v>
      </c>
      <c r="J19" s="135" t="n">
        <v>-214.887</v>
      </c>
      <c r="K19" s="135" t="n"/>
      <c r="L19" s="135" t="n"/>
      <c r="M19" s="135" t="n"/>
      <c r="N19" s="135" t="n"/>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n">
        <v>407.257</v>
      </c>
      <c r="D20" s="137" t="n">
        <v>-45.70699999999999</v>
      </c>
      <c r="E20" s="137" t="n">
        <v>132.712</v>
      </c>
      <c r="F20" s="137" t="n">
        <v>128.376</v>
      </c>
      <c r="G20" s="137" t="n">
        <v>128.431</v>
      </c>
      <c r="H20" s="137" t="n">
        <v>139.292</v>
      </c>
      <c r="I20" s="137" t="n">
        <v>139.637</v>
      </c>
      <c r="J20" s="137" t="n">
        <v>132.351</v>
      </c>
      <c r="K20" s="137" t="n"/>
      <c r="L20" s="137" t="n"/>
      <c r="M20" s="137" t="n"/>
      <c r="N20" s="137" t="n"/>
      <c r="O20" s="137" t="n"/>
      <c r="P20" s="137" t="n"/>
      <c r="Q20" s="137" t="n"/>
      <c r="R20" s="137" t="n"/>
      <c r="S20" s="137" t="n"/>
      <c r="T20" s="137" t="n"/>
      <c r="U20" s="137" t="n"/>
      <c r="V20" s="137" t="n"/>
      <c r="W20" s="137" t="n"/>
    </row>
    <row r="21" ht="18" customHeight="1" s="173" thickBot="1">
      <c r="A21" s="136" t="inlineStr">
        <is>
          <t>Pendapatan bunga</t>
        </is>
      </c>
      <c r="B21" s="134" t="n"/>
      <c r="C21" s="137" t="n">
        <v>1254.325</v>
      </c>
      <c r="D21" s="137" t="n">
        <v>2348.667</v>
      </c>
      <c r="E21" s="137" t="n">
        <v>1257.263</v>
      </c>
      <c r="F21" s="137" t="n">
        <v>1408.462</v>
      </c>
      <c r="G21" s="137" t="n">
        <v>1457.044</v>
      </c>
      <c r="H21" s="137" t="n">
        <v>1320.899</v>
      </c>
      <c r="I21" s="137" t="n">
        <v>1356.373</v>
      </c>
      <c r="J21" s="137" t="n">
        <v>1405.049</v>
      </c>
      <c r="K21" s="137" t="n"/>
      <c r="L21" s="137" t="n"/>
      <c r="M21" s="137" t="n"/>
      <c r="N21" s="137" t="n"/>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2023-03-31</t>
        </is>
      </c>
      <c r="D3" s="131" t="inlineStr">
        <is>
          <t>2023-09-30</t>
        </is>
      </c>
      <c r="E3" s="131" t="inlineStr">
        <is>
          <t>2024-03-31</t>
        </is>
      </c>
      <c r="F3" s="131" t="inlineStr">
        <is>
          <t>2024-06-30</t>
        </is>
      </c>
      <c r="G3" s="131" t="inlineStr">
        <is>
          <t>2024-09-30</t>
        </is>
      </c>
      <c r="H3" s="131" t="inlineStr">
        <is>
          <t>2025-03-31</t>
        </is>
      </c>
      <c r="I3" s="131" t="inlineStr">
        <is>
          <t>2025-06-30</t>
        </is>
      </c>
      <c r="J3" s="131" t="inlineStr">
        <is>
          <t>2025-09-30</t>
        </is>
      </c>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505.838</v>
      </c>
      <c r="D6" s="135" t="n">
        <v>1435.632</v>
      </c>
      <c r="E6" s="135" t="n">
        <v>447.986</v>
      </c>
      <c r="F6" s="135" t="n">
        <v>909.683</v>
      </c>
      <c r="G6" s="135" t="n">
        <v>1395.025</v>
      </c>
      <c r="H6" s="135" t="n">
        <v>479.755</v>
      </c>
      <c r="I6" s="135" t="n">
        <v>913.5890000000001</v>
      </c>
      <c r="J6" s="135" t="n">
        <v>1339.743</v>
      </c>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53.155</v>
      </c>
      <c r="D7" s="135" t="n">
        <v>149.19</v>
      </c>
      <c r="E7" s="135" t="n">
        <v>65.762</v>
      </c>
      <c r="F7" s="135" t="n">
        <v>140.755</v>
      </c>
      <c r="G7" s="135" t="n">
        <v>206.799</v>
      </c>
      <c r="H7" s="135" t="n">
        <v>46.499</v>
      </c>
      <c r="I7" s="135" t="n">
        <v>89.43000000000001</v>
      </c>
      <c r="J7" s="135" t="n">
        <v>129.792</v>
      </c>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223.899</v>
      </c>
      <c r="D8" s="135" t="n">
        <v>658.699</v>
      </c>
      <c r="E8" s="135" t="n">
        <v>236.907</v>
      </c>
      <c r="F8" s="135" t="inlineStr"/>
      <c r="G8" s="135" t="n">
        <v>823.9</v>
      </c>
      <c r="H8" s="135" t="n">
        <v>255.832</v>
      </c>
      <c r="I8" s="135" t="inlineStr"/>
      <c r="J8" s="135" t="n">
        <v>761.474</v>
      </c>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0</v>
      </c>
      <c r="D9" s="135" t="n">
        <v>0</v>
      </c>
      <c r="E9" s="135" t="n">
        <v>0</v>
      </c>
      <c r="F9" s="135" t="inlineStr"/>
      <c r="G9" s="135" t="n">
        <v>0</v>
      </c>
      <c r="H9" s="135" t="n">
        <v>0</v>
      </c>
      <c r="I9" s="135" t="inlineStr"/>
      <c r="J9" s="135" t="n">
        <v>0</v>
      </c>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9.295</v>
      </c>
      <c r="D10" s="135" t="n">
        <v>27.15</v>
      </c>
      <c r="E10" s="135" t="n">
        <v>10.528</v>
      </c>
      <c r="F10" s="135" t="n">
        <v>28.853</v>
      </c>
      <c r="G10" s="135" t="n">
        <v>48.526</v>
      </c>
      <c r="H10" s="135" t="n">
        <v>33.938</v>
      </c>
      <c r="I10" s="135" t="n">
        <v>85.864</v>
      </c>
      <c r="J10" s="135" t="n">
        <v>158.807</v>
      </c>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76.976</v>
      </c>
      <c r="D11" s="135" t="n">
        <v>231.024</v>
      </c>
      <c r="E11" s="135" t="n">
        <v>64.042</v>
      </c>
      <c r="F11" s="135" t="inlineStr"/>
      <c r="G11" s="135" t="n">
        <v>134.618</v>
      </c>
      <c r="H11" s="135" t="n">
        <v>102.211</v>
      </c>
      <c r="I11" s="135" t="inlineStr"/>
      <c r="J11" s="135" t="n">
        <v>303.371</v>
      </c>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v>
      </c>
      <c r="D12" s="135" t="n">
        <v>0</v>
      </c>
      <c r="E12" s="135" t="n">
        <v>0</v>
      </c>
      <c r="F12" s="135" t="n">
        <v>623.655</v>
      </c>
      <c r="G12" s="135" t="n">
        <v>0</v>
      </c>
      <c r="H12" s="135" t="n">
        <v>0</v>
      </c>
      <c r="I12" s="135" t="n">
        <v>683.668</v>
      </c>
      <c r="J12" s="135" t="n">
        <v>0</v>
      </c>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973.2430000000001</v>
      </c>
      <c r="D14" s="137" t="n">
        <v>2822.402</v>
      </c>
      <c r="E14" s="137" t="n">
        <v>948.616</v>
      </c>
      <c r="F14" s="137" t="n">
        <v>1932.796</v>
      </c>
      <c r="G14" s="137" t="n">
        <v>2942.654</v>
      </c>
      <c r="H14" s="137" t="n">
        <v>980.981</v>
      </c>
      <c r="I14" s="137" t="n">
        <v>1917.118</v>
      </c>
      <c r="J14" s="137" t="n">
        <v>2906.074</v>
      </c>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inlineStr"/>
      <c r="D16" s="135" t="n">
        <v>202.081</v>
      </c>
      <c r="E16" s="135" t="inlineStr"/>
      <c r="F16" s="135" t="inlineStr"/>
      <c r="G16" s="135" t="n">
        <v>223.618</v>
      </c>
      <c r="H16" s="135" t="inlineStr"/>
      <c r="I16" s="135" t="inlineStr"/>
      <c r="J16" s="135" t="n">
        <v>233.761</v>
      </c>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inlineStr"/>
      <c r="D17" s="135" t="n">
        <v>6.238</v>
      </c>
      <c r="E17" s="135" t="inlineStr"/>
      <c r="F17" s="135" t="inlineStr"/>
      <c r="G17" s="135" t="n">
        <v>6.593</v>
      </c>
      <c r="H17" s="135" t="inlineStr"/>
      <c r="I17" s="135" t="inlineStr"/>
      <c r="J17" s="135" t="n">
        <v>8.851000000000001</v>
      </c>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inlineStr"/>
      <c r="D18" s="135" t="n">
        <v>1.985</v>
      </c>
      <c r="E18" s="135" t="inlineStr"/>
      <c r="F18" s="135" t="inlineStr"/>
      <c r="G18" s="135" t="n">
        <v>2.863</v>
      </c>
      <c r="H18" s="135" t="inlineStr"/>
      <c r="I18" s="135" t="inlineStr"/>
      <c r="J18" s="135" t="n">
        <v>14.851</v>
      </c>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n">
        <v>2.833</v>
      </c>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67.313</v>
      </c>
      <c r="D26" s="135" t="n">
        <v>8.571</v>
      </c>
      <c r="E26" s="135" t="n">
        <v>80.68899999999999</v>
      </c>
      <c r="F26" s="135" t="n">
        <v>162.764</v>
      </c>
      <c r="G26" s="135" t="n">
        <v>12.421</v>
      </c>
      <c r="H26" s="135" t="n">
        <v>91.59399999999999</v>
      </c>
      <c r="I26" s="135" t="n">
        <v>187.036</v>
      </c>
      <c r="J26" s="135" t="n">
        <v>15.061</v>
      </c>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67.313</v>
      </c>
      <c r="D27" s="137" t="n">
        <v>218.875</v>
      </c>
      <c r="E27" s="137" t="n">
        <v>80.68899999999999</v>
      </c>
      <c r="F27" s="137" t="n">
        <v>162.764</v>
      </c>
      <c r="G27" s="137" t="n">
        <v>245.495</v>
      </c>
      <c r="H27" s="137" t="n">
        <v>91.59399999999999</v>
      </c>
      <c r="I27" s="137" t="n">
        <v>187.036</v>
      </c>
      <c r="J27" s="137" t="n">
        <v>275.357</v>
      </c>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1040.556</v>
      </c>
      <c r="D28" s="137" t="n">
        <v>3041.277</v>
      </c>
      <c r="E28" s="137" t="n">
        <v>1029.305</v>
      </c>
      <c r="F28" s="137" t="n">
        <v>2095.56</v>
      </c>
      <c r="G28" s="137" t="n">
        <v>3188.149</v>
      </c>
      <c r="H28" s="137" t="n">
        <v>1072.575</v>
      </c>
      <c r="I28" s="137" t="n">
        <v>2104.154</v>
      </c>
      <c r="J28" s="137" t="n">
        <v>3181.431</v>
      </c>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2.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2023-03-31</t>
        </is>
      </c>
      <c r="D3" s="131" t="inlineStr">
        <is>
          <t>2023-09-30</t>
        </is>
      </c>
      <c r="E3" s="131" t="inlineStr">
        <is>
          <t>2024-03-31</t>
        </is>
      </c>
      <c r="F3" s="131" t="inlineStr">
        <is>
          <t>2024-06-30</t>
        </is>
      </c>
      <c r="G3" s="131" t="inlineStr">
        <is>
          <t>2024-09-30</t>
        </is>
      </c>
      <c r="H3" s="131" t="inlineStr">
        <is>
          <t>2025-03-31</t>
        </is>
      </c>
      <c r="I3" s="131" t="inlineStr">
        <is>
          <t>2025-06-30</t>
        </is>
      </c>
      <c r="J3" s="131" t="inlineStr">
        <is>
          <t>2025-09-30</t>
        </is>
      </c>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505.838</v>
      </c>
      <c r="D6" s="135" t="n">
        <v>929.7940000000001</v>
      </c>
      <c r="E6" s="135" t="n">
        <v>447.986</v>
      </c>
      <c r="F6" s="135" t="n">
        <v>461.697</v>
      </c>
      <c r="G6" s="135" t="n">
        <v>485.3420000000001</v>
      </c>
      <c r="H6" s="135" t="n">
        <v>479.755</v>
      </c>
      <c r="I6" s="135" t="n">
        <v>433.8340000000001</v>
      </c>
      <c r="J6" s="135" t="n">
        <v>426.1539999999999</v>
      </c>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53.155</v>
      </c>
      <c r="D7" s="135" t="n">
        <v>96.035</v>
      </c>
      <c r="E7" s="135" t="n">
        <v>65.762</v>
      </c>
      <c r="F7" s="135" t="n">
        <v>74.99299999999999</v>
      </c>
      <c r="G7" s="135" t="n">
        <v>66.04400000000001</v>
      </c>
      <c r="H7" s="135" t="n">
        <v>46.499</v>
      </c>
      <c r="I7" s="135" t="n">
        <v>42.931</v>
      </c>
      <c r="J7" s="135" t="n">
        <v>40.36199999999999</v>
      </c>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223.899</v>
      </c>
      <c r="D8" s="135" t="n">
        <v>434.8</v>
      </c>
      <c r="E8" s="135" t="n">
        <v>236.907</v>
      </c>
      <c r="F8" s="135" t="inlineStr"/>
      <c r="G8" s="135" t="n">
        <v/>
      </c>
      <c r="H8" s="135" t="n">
        <v>255.832</v>
      </c>
      <c r="I8" s="135" t="inlineStr"/>
      <c r="J8" s="135" t="n">
        <v/>
      </c>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0</v>
      </c>
      <c r="D9" s="135" t="n">
        <v>0</v>
      </c>
      <c r="E9" s="135" t="n">
        <v>0</v>
      </c>
      <c r="F9" s="135" t="inlineStr"/>
      <c r="G9" s="135" t="n">
        <v/>
      </c>
      <c r="H9" s="135" t="n">
        <v>0</v>
      </c>
      <c r="I9" s="135" t="inlineStr"/>
      <c r="J9" s="135" t="n">
        <v/>
      </c>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9.295</v>
      </c>
      <c r="D10" s="135" t="n">
        <v>17.855</v>
      </c>
      <c r="E10" s="135" t="n">
        <v>10.528</v>
      </c>
      <c r="F10" s="135" t="n">
        <v>18.325</v>
      </c>
      <c r="G10" s="135" t="n">
        <v>19.673</v>
      </c>
      <c r="H10" s="135" t="n">
        <v>33.938</v>
      </c>
      <c r="I10" s="135" t="n">
        <v>51.926</v>
      </c>
      <c r="J10" s="135" t="n">
        <v>72.94299999999998</v>
      </c>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76.976</v>
      </c>
      <c r="D11" s="135" t="n">
        <v>154.048</v>
      </c>
      <c r="E11" s="135" t="n">
        <v>64.042</v>
      </c>
      <c r="F11" s="135" t="inlineStr"/>
      <c r="G11" s="135" t="n">
        <v/>
      </c>
      <c r="H11" s="135" t="n">
        <v>102.211</v>
      </c>
      <c r="I11" s="135" t="inlineStr"/>
      <c r="J11" s="135" t="n">
        <v/>
      </c>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v>
      </c>
      <c r="D12" s="135" t="n">
        <v>0</v>
      </c>
      <c r="E12" s="135" t="n">
        <v>0</v>
      </c>
      <c r="F12" s="135" t="n">
        <v>623.655</v>
      </c>
      <c r="G12" s="135" t="n">
        <v>-623.655</v>
      </c>
      <c r="H12" s="135" t="n">
        <v>0</v>
      </c>
      <c r="I12" s="135" t="n">
        <v>683.668</v>
      </c>
      <c r="J12" s="135" t="n">
        <v>-683.668</v>
      </c>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973.2430000000001</v>
      </c>
      <c r="D14" s="137" t="n">
        <v>1849.159</v>
      </c>
      <c r="E14" s="137" t="n">
        <v>948.616</v>
      </c>
      <c r="F14" s="137" t="n">
        <v>984.1800000000001</v>
      </c>
      <c r="G14" s="137" t="n">
        <v>1009.858</v>
      </c>
      <c r="H14" s="137" t="n">
        <v>980.981</v>
      </c>
      <c r="I14" s="137" t="n">
        <v>936.1369999999999</v>
      </c>
      <c r="J14" s="137" t="n">
        <v>988.9560000000001</v>
      </c>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n">
        <v/>
      </c>
      <c r="E16" s="135" t="inlineStr"/>
      <c r="F16" s="135" t="inlineStr"/>
      <c r="G16" s="135" t="n">
        <v/>
      </c>
      <c r="H16" s="135" t="inlineStr"/>
      <c r="I16" s="135" t="inlineStr"/>
      <c r="J16" s="135" t="n">
        <v/>
      </c>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n">
        <v/>
      </c>
      <c r="E17" s="135" t="inlineStr"/>
      <c r="F17" s="135" t="inlineStr"/>
      <c r="G17" s="135" t="n">
        <v/>
      </c>
      <c r="H17" s="135" t="inlineStr"/>
      <c r="I17" s="135" t="inlineStr"/>
      <c r="J17" s="135" t="n">
        <v/>
      </c>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n">
        <v/>
      </c>
      <c r="E18" s="135" t="inlineStr"/>
      <c r="F18" s="135" t="inlineStr"/>
      <c r="G18" s="135" t="n">
        <v/>
      </c>
      <c r="H18" s="135" t="inlineStr"/>
      <c r="I18" s="135" t="inlineStr"/>
      <c r="J18" s="135" t="n">
        <v/>
      </c>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n">
        <v/>
      </c>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inlineStr"/>
      <c r="I22" s="135" t="inlineStr"/>
      <c r="J22" s="135" t="inlineStr"/>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67.313</v>
      </c>
      <c r="D26" s="135" t="n">
        <v>-58.742</v>
      </c>
      <c r="E26" s="135" t="n">
        <v>80.68899999999999</v>
      </c>
      <c r="F26" s="135" t="n">
        <v>82.07500000000002</v>
      </c>
      <c r="G26" s="135" t="n">
        <v>-150.343</v>
      </c>
      <c r="H26" s="135" t="n">
        <v>91.59399999999999</v>
      </c>
      <c r="I26" s="135" t="n">
        <v>95.44200000000001</v>
      </c>
      <c r="J26" s="135" t="n">
        <v>-171.975</v>
      </c>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67.313</v>
      </c>
      <c r="D27" s="137" t="n">
        <v>151.562</v>
      </c>
      <c r="E27" s="137" t="n">
        <v>80.68899999999999</v>
      </c>
      <c r="F27" s="137" t="n">
        <v>82.07500000000002</v>
      </c>
      <c r="G27" s="137" t="n">
        <v>82.73099999999999</v>
      </c>
      <c r="H27" s="137" t="n">
        <v>91.59399999999999</v>
      </c>
      <c r="I27" s="137" t="n">
        <v>95.44200000000001</v>
      </c>
      <c r="J27" s="137" t="n">
        <v>88.32100000000003</v>
      </c>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1040.556</v>
      </c>
      <c r="D28" s="137" t="n">
        <v>2000.721</v>
      </c>
      <c r="E28" s="137" t="n">
        <v>1029.305</v>
      </c>
      <c r="F28" s="137" t="n">
        <v>1066.255</v>
      </c>
      <c r="G28" s="137" t="n">
        <v>1092.589</v>
      </c>
      <c r="H28" s="137" t="n">
        <v>1072.575</v>
      </c>
      <c r="I28" s="137" t="n">
        <v>1031.579</v>
      </c>
      <c r="J28" s="137" t="n">
        <v>1077.277</v>
      </c>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3.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4.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2023-06-30</t>
        </is>
      </c>
      <c r="P3" s="24" t="inlineStr">
        <is>
          <t>2023-09-30</t>
        </is>
      </c>
      <c r="Q3" s="24" t="inlineStr">
        <is>
          <t>2024-03-31</t>
        </is>
      </c>
      <c r="R3" s="24" t="inlineStr">
        <is>
          <t>2024-06-30</t>
        </is>
      </c>
      <c r="S3" s="24" t="inlineStr">
        <is>
          <t>2024-09-30</t>
        </is>
      </c>
      <c r="T3" s="24" t="inlineStr">
        <is>
          <t>2025-03-31</t>
        </is>
      </c>
      <c r="U3" s="24" t="inlineStr">
        <is>
          <t>2025-06-30</t>
        </is>
      </c>
      <c r="V3" s="24" t="inlineStr">
        <is>
          <t>2025-09-30</t>
        </is>
      </c>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Bukopin Tbk</t>
        </is>
      </c>
      <c r="D5" s="26" t="inlineStr">
        <is>
          <t>Bank Bukopin Tbk</t>
        </is>
      </c>
      <c r="E5" s="26" t="inlineStr">
        <is>
          <t>Bank Bukopin Tbk</t>
        </is>
      </c>
      <c r="F5" s="26" t="inlineStr">
        <is>
          <t>Bank Bukopin Tbk</t>
        </is>
      </c>
      <c r="G5" s="26" t="inlineStr">
        <is>
          <t>Bank Bukopin Tbk</t>
        </is>
      </c>
      <c r="H5" s="26" t="inlineStr">
        <is>
          <t>Bank Bukopin Tbk</t>
        </is>
      </c>
      <c r="I5" s="26" t="inlineStr">
        <is>
          <t>Bank Bukopin Tbk</t>
        </is>
      </c>
      <c r="J5" s="26" t="inlineStr">
        <is>
          <t>PT Bank KB Bukopin Tbk</t>
        </is>
      </c>
      <c r="K5" s="26" t="inlineStr">
        <is>
          <t>PT Bank KB Bukopin Tbk</t>
        </is>
      </c>
      <c r="L5" s="26" t="inlineStr">
        <is>
          <t>PT Bank KB Bukopin Tbk</t>
        </is>
      </c>
      <c r="M5" s="26" t="inlineStr">
        <is>
          <t>PT Bank KB Bukopin Tbk</t>
        </is>
      </c>
      <c r="N5" s="26" t="inlineStr">
        <is>
          <t>PT Bank KB Bukopin Tbk</t>
        </is>
      </c>
      <c r="O5" s="26" t="inlineStr">
        <is>
          <t>PT Bank KB Bukopin Tbk</t>
        </is>
      </c>
      <c r="P5" s="26" t="inlineStr">
        <is>
          <t>PT Bank KB Bukopin Tbk</t>
        </is>
      </c>
      <c r="Q5" s="26" t="inlineStr">
        <is>
          <t>PT Bank KB Bukopin Tbk</t>
        </is>
      </c>
      <c r="R5" s="26" t="inlineStr">
        <is>
          <t>PT Bank KB Bukopin Tbk</t>
        </is>
      </c>
      <c r="S5" s="26" t="inlineStr">
        <is>
          <t>PT Bank KB Bukopin Tbk</t>
        </is>
      </c>
      <c r="T5" s="26" t="inlineStr">
        <is>
          <t>PT Bank KB Bukopin Tbk</t>
        </is>
      </c>
      <c r="U5" s="26" t="inlineStr">
        <is>
          <t>PT Bank KB Bukopin Tbk</t>
        </is>
      </c>
      <c r="V5" s="26" t="inlineStr">
        <is>
          <t>PT Bank KB Indonesia Tbk</t>
        </is>
      </c>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is>
          <t>Berdasarkan persetujuan RUPS 22 Desember 2020, serta persetujuan OJK tanggal 8 Februari 2021, nama perseroan resmi berganti dari PT Bank Bukopin Tbk menjadi PT Bank KB Bukopin Tbk</t>
        </is>
      </c>
      <c r="J6" s="26" t="inlineStr"/>
      <c r="K6" s="26" t="inlineStr"/>
      <c r="L6" s="26" t="inlineStr"/>
      <c r="M6" s="26" t="inlineStr"/>
      <c r="N6" s="26" t="inlineStr"/>
      <c r="O6" s="26" t="inlineStr"/>
      <c r="P6" s="26" t="inlineStr"/>
      <c r="Q6" s="26" t="inlineStr"/>
      <c r="R6" s="26" t="inlineStr"/>
      <c r="S6" s="26" t="inlineStr"/>
      <c r="T6" s="26" t="inlineStr"/>
      <c r="U6" s="26" t="inlineStr"/>
      <c r="V6" s="26" t="inlineStr">
        <is>
          <t>Berdasarkan keputusan Rapat Umum Pemegang Saham Tahunan (RUPS Tahunan) Perseroan yang diselenggarakan pada tanggal 28 Mei 2025, pada mata acara ketujuh, para pemegang saham telah menyetujui perubahan Anggaran Dasar Perseroan, yaitu perubahan nama Perseroan menjadi PT Bank KB Indonesia Tbk dan Pada tanggal 12 Agustus 2025, Perseroan telah menerima salinan Keputusan Anggota Dewan Komisioner Otoritas Jasa Keuangan (OJK) Nomor KEP-54/D.03/2025 tentang Penetapan Penggunaan Izin Usaha atas nama PT Bank KB Bukopin Tbk menjadi Izin Usaha atas nama PT Bank KB Indonesia Tbk. Sehubungan dengan keputusan tersebut, kami informasikan bahwa terhitung efektif sejak tanggal 11 Agustus 2025, nama Perseroan sebelumnya dari PT Bank KB Bukopin Tbk berubah menjadi PT Bank KB Indonesia Tbk.  Dalam rangka memperkuat identitas korporasi dan menyelaraskan strategi pertumbuhan jangka panjang dengan visi global sebagai bagian dari KB Financial Group (KBFG), KB Bank secara resmi mengumumkan perubahan nama perusahaan dari PT Bank KB Bukopin Tbk menjadi PT Bank KB Indonesia Tbk.</t>
        </is>
      </c>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BBKP</t>
        </is>
      </c>
      <c r="D7" s="26" t="inlineStr">
        <is>
          <t>BBKP</t>
        </is>
      </c>
      <c r="E7" s="26" t="inlineStr">
        <is>
          <t>BBKP</t>
        </is>
      </c>
      <c r="F7" s="26" t="inlineStr">
        <is>
          <t>BBKP</t>
        </is>
      </c>
      <c r="G7" s="26" t="inlineStr">
        <is>
          <t>BBKP</t>
        </is>
      </c>
      <c r="H7" s="26" t="inlineStr">
        <is>
          <t>BBKP</t>
        </is>
      </c>
      <c r="I7" s="26" t="inlineStr">
        <is>
          <t>BBKP</t>
        </is>
      </c>
      <c r="J7" s="26" t="inlineStr">
        <is>
          <t>BBKP</t>
        </is>
      </c>
      <c r="K7" s="26" t="inlineStr">
        <is>
          <t>BBKP</t>
        </is>
      </c>
      <c r="L7" s="26" t="inlineStr">
        <is>
          <t>BBKP</t>
        </is>
      </c>
      <c r="M7" s="26" t="inlineStr">
        <is>
          <t>BBKP</t>
        </is>
      </c>
      <c r="N7" s="26" t="inlineStr">
        <is>
          <t>BBKP</t>
        </is>
      </c>
      <c r="O7" s="26" t="inlineStr">
        <is>
          <t>BBKP</t>
        </is>
      </c>
      <c r="P7" s="26" t="inlineStr">
        <is>
          <t>BBKP</t>
        </is>
      </c>
      <c r="Q7" s="26" t="inlineStr">
        <is>
          <t>BBKP</t>
        </is>
      </c>
      <c r="R7" s="26" t="inlineStr">
        <is>
          <t>BBKP</t>
        </is>
      </c>
      <c r="S7" s="26" t="inlineStr">
        <is>
          <t>BBKP</t>
        </is>
      </c>
      <c r="T7" s="26" t="inlineStr">
        <is>
          <t>BBKP</t>
        </is>
      </c>
      <c r="U7" s="26" t="inlineStr">
        <is>
          <t>BBKP</t>
        </is>
      </c>
      <c r="V7" s="26" t="inlineStr">
        <is>
          <t>BBKP</t>
        </is>
      </c>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AA471</t>
        </is>
      </c>
      <c r="D8" s="26" t="inlineStr">
        <is>
          <t>AA471</t>
        </is>
      </c>
      <c r="E8" s="26" t="inlineStr">
        <is>
          <t>AA471</t>
        </is>
      </c>
      <c r="F8" s="26" t="inlineStr">
        <is>
          <t>AA471</t>
        </is>
      </c>
      <c r="G8" s="26" t="inlineStr">
        <is>
          <t>AA471</t>
        </is>
      </c>
      <c r="H8" s="26" t="inlineStr">
        <is>
          <t>AA471</t>
        </is>
      </c>
      <c r="I8" s="26" t="inlineStr">
        <is>
          <t>AA471</t>
        </is>
      </c>
      <c r="J8" s="26" t="inlineStr">
        <is>
          <t>AA471</t>
        </is>
      </c>
      <c r="K8" s="26" t="inlineStr">
        <is>
          <t>AA471</t>
        </is>
      </c>
      <c r="L8" s="26" t="inlineStr">
        <is>
          <t>AA471</t>
        </is>
      </c>
      <c r="M8" s="26" t="inlineStr">
        <is>
          <t>AA471</t>
        </is>
      </c>
      <c r="N8" s="26" t="inlineStr">
        <is>
          <t>AA471</t>
        </is>
      </c>
      <c r="O8" s="26" t="inlineStr">
        <is>
          <t>AA471</t>
        </is>
      </c>
      <c r="P8" s="26" t="inlineStr">
        <is>
          <t>AA471</t>
        </is>
      </c>
      <c r="Q8" s="26" t="inlineStr">
        <is>
          <t>AA471</t>
        </is>
      </c>
      <c r="R8" s="26" t="inlineStr">
        <is>
          <t>AA471</t>
        </is>
      </c>
      <c r="S8" s="26" t="inlineStr">
        <is>
          <t>AA471</t>
        </is>
      </c>
      <c r="T8" s="26" t="inlineStr">
        <is>
          <t>AA471</t>
        </is>
      </c>
      <c r="U8" s="26" t="inlineStr">
        <is>
          <t>AA471</t>
        </is>
      </c>
      <c r="V8" s="26" t="inlineStr">
        <is>
          <t>AA471</t>
        </is>
      </c>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inlineStr">
        <is>
          <t>PSAK</t>
        </is>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G. Financials</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G1. Banks</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inlineStr">
        <is>
          <t>G11. Banks</t>
        </is>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inlineStr">
        <is>
          <t>G111. Banks</t>
        </is>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and Foreign Corporation</t>
        </is>
      </c>
      <c r="I15" s="26" t="inlineStr">
        <is>
          <t>Foreign Corporation</t>
        </is>
      </c>
      <c r="J15" s="26" t="inlineStr">
        <is>
          <t>Foreign Corporation</t>
        </is>
      </c>
      <c r="K15" s="26" t="inlineStr">
        <is>
          <t>Foreign Corporation</t>
        </is>
      </c>
      <c r="L15" s="26" t="inlineStr">
        <is>
          <t>Foreign Corporation</t>
        </is>
      </c>
      <c r="M15" s="26" t="inlineStr">
        <is>
          <t>Foreign Corporation</t>
        </is>
      </c>
      <c r="N15" s="26" t="inlineStr">
        <is>
          <t>Foreign Corporation</t>
        </is>
      </c>
      <c r="O15" s="26" t="inlineStr">
        <is>
          <t>Foreign Corporation</t>
        </is>
      </c>
      <c r="P15" s="26" t="inlineStr">
        <is>
          <t>Foreign Corporation</t>
        </is>
      </c>
      <c r="Q15" s="26" t="inlineStr">
        <is>
          <t>Foreign Corporation</t>
        </is>
      </c>
      <c r="R15" s="26" t="inlineStr">
        <is>
          <t>Foreign Corporation</t>
        </is>
      </c>
      <c r="S15" s="26" t="inlineStr">
        <is>
          <t>Foreign Corporation</t>
        </is>
      </c>
      <c r="T15" s="26" t="inlineStr">
        <is>
          <t>Foreign Corporation</t>
        </is>
      </c>
      <c r="U15" s="26" t="inlineStr">
        <is>
          <t>Foreign Corporation</t>
        </is>
      </c>
      <c r="V15" s="26" t="inlineStr">
        <is>
          <t>Foreign Corporation</t>
        </is>
      </c>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Joint Venture - Indonesia Jurisdiction</t>
        </is>
      </c>
      <c r="M16" s="26" t="inlineStr">
        <is>
          <t>Foreign Company</t>
        </is>
      </c>
      <c r="N16" s="26" t="inlineStr">
        <is>
          <t>Foreign Company</t>
        </is>
      </c>
      <c r="O16" s="26" t="inlineStr">
        <is>
          <t>Local Company - Indonesia Jurisdiction</t>
        </is>
      </c>
      <c r="P16" s="26" t="inlineStr">
        <is>
          <t>Foreign Company</t>
        </is>
      </c>
      <c r="Q16" s="26" t="inlineStr">
        <is>
          <t>Foreign Company</t>
        </is>
      </c>
      <c r="R16" s="26" t="inlineStr">
        <is>
          <t>Local Company - Indonesia Jurisdiction</t>
        </is>
      </c>
      <c r="S16" s="26" t="inlineStr">
        <is>
          <t>Local Company - Indonesia Jurisdiction</t>
        </is>
      </c>
      <c r="T16" s="26" t="inlineStr">
        <is>
          <t>Foreign Company</t>
        </is>
      </c>
      <c r="U16" s="26" t="inlineStr">
        <is>
          <t>Foreign Company</t>
        </is>
      </c>
      <c r="V16" s="26" t="inlineStr">
        <is>
          <t>Foreign Company</t>
        </is>
      </c>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inlineStr">
        <is>
          <t>Saham dan Obligasi / Stock and Bond</t>
        </is>
      </c>
      <c r="K17" s="26" t="inlineStr">
        <is>
          <t>Saham dan Obligasi / Stock and Bond</t>
        </is>
      </c>
      <c r="L17" s="26" t="inlineStr">
        <is>
          <t>Saham dan Obligasi / Stock and Bond</t>
        </is>
      </c>
      <c r="M17" s="26" t="inlineStr">
        <is>
          <t>Saham dan Obligasi / Stock and Bond</t>
        </is>
      </c>
      <c r="N17" s="26" t="inlineStr">
        <is>
          <t>Saham dan Obligasi / Stock and Bond</t>
        </is>
      </c>
      <c r="O17" s="26" t="inlineStr">
        <is>
          <t>Saham dan Obligasi / Stock and Bond</t>
        </is>
      </c>
      <c r="P17" s="26" t="inlineStr">
        <is>
          <t>Saham dan Obligasi / Stock and Bond</t>
        </is>
      </c>
      <c r="Q17" s="26" t="inlineStr">
        <is>
          <t>Saham dan Obligasi / Stock and Bond</t>
        </is>
      </c>
      <c r="R17" s="26" t="inlineStr">
        <is>
          <t>Saham dan Obligasi / Stock and Bond</t>
        </is>
      </c>
      <c r="S17" s="26" t="inlineStr">
        <is>
          <t>Saham dan Obligasi / Stock and Bond</t>
        </is>
      </c>
      <c r="T17" s="26" t="inlineStr">
        <is>
          <t>Saham dan Obligasi / Stock and Bond</t>
        </is>
      </c>
      <c r="U17" s="26" t="inlineStr">
        <is>
          <t>Saham dan Obligasi / Stock and Bond</t>
        </is>
      </c>
      <c r="V17" s="26" t="inlineStr">
        <is>
          <t>Saham dan Obligasi / Stock and Bond</t>
        </is>
      </c>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c r="F18" s="26" t="inlineStr"/>
      <c r="G18" s="26" t="inlineStr"/>
      <c r="H18" s="26" t="inlineStr"/>
      <c r="I18" s="26" t="inlineStr"/>
      <c r="J18" s="26" t="inlineStr"/>
      <c r="K18" s="26" t="inlineStr"/>
      <c r="L18" s="26" t="inlineStr"/>
      <c r="M18" s="26" t="inlineStr"/>
      <c r="N18" s="26" t="inlineStr">
        <is>
          <t>Utama / Main</t>
        </is>
      </c>
      <c r="O18" s="26" t="inlineStr">
        <is>
          <t>Utama / Main</t>
        </is>
      </c>
      <c r="P18" s="26" t="inlineStr">
        <is>
          <t>Utama / Main</t>
        </is>
      </c>
      <c r="Q18" s="26" t="inlineStr">
        <is>
          <t>Utama / Main</t>
        </is>
      </c>
      <c r="R18" s="26" t="inlineStr">
        <is>
          <t>Utama / Main</t>
        </is>
      </c>
      <c r="S18" s="26" t="inlineStr">
        <is>
          <t>Utama / Main</t>
        </is>
      </c>
      <c r="T18" s="26" t="inlineStr">
        <is>
          <t>Utama / Main</t>
        </is>
      </c>
      <c r="U18" s="26" t="inlineStr">
        <is>
          <t>Pengembangan / Development</t>
        </is>
      </c>
      <c r="V18" s="26" t="inlineStr">
        <is>
          <t>Pengembangan / Development</t>
        </is>
      </c>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inlineStr">
        <is>
          <t>Entitas grup / Group entity</t>
        </is>
      </c>
      <c r="K19" s="26" t="inlineStr">
        <is>
          <t>Entitas grup / Group entity</t>
        </is>
      </c>
      <c r="L19" s="26" t="inlineStr">
        <is>
          <t>Entitas grup / Group entity</t>
        </is>
      </c>
      <c r="M19" s="26" t="inlineStr">
        <is>
          <t>Entitas grup / Group entity</t>
        </is>
      </c>
      <c r="N19" s="26" t="inlineStr">
        <is>
          <t>Entitas grup / Group entity</t>
        </is>
      </c>
      <c r="O19" s="26" t="inlineStr">
        <is>
          <t>Entitas grup / Group entity</t>
        </is>
      </c>
      <c r="P19" s="26" t="inlineStr">
        <is>
          <t>Entitas grup / Group entity</t>
        </is>
      </c>
      <c r="Q19" s="26" t="inlineStr">
        <is>
          <t>Entitas grup / Group entity</t>
        </is>
      </c>
      <c r="R19" s="26" t="inlineStr">
        <is>
          <t>Entitas grup / Group entity</t>
        </is>
      </c>
      <c r="S19" s="26" t="inlineStr">
        <is>
          <t>Entitas grup / Group entity</t>
        </is>
      </c>
      <c r="T19" s="26" t="inlineStr">
        <is>
          <t>Entitas grup / Group entity</t>
        </is>
      </c>
      <c r="U19" s="26" t="inlineStr">
        <is>
          <t>Entitas grup / Group entity</t>
        </is>
      </c>
      <c r="V19" s="26" t="inlineStr">
        <is>
          <t>Entitas grup / Group entity</t>
        </is>
      </c>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II / Second Quarter</t>
        </is>
      </c>
      <c r="P20" s="26" t="inlineStr">
        <is>
          <t>Kuartal III / Third Quarter</t>
        </is>
      </c>
      <c r="Q20" s="26" t="inlineStr">
        <is>
          <t>Kuartal I / First Quarter</t>
        </is>
      </c>
      <c r="R20" s="26" t="inlineStr">
        <is>
          <t>Kuartal II / Second Quarter</t>
        </is>
      </c>
      <c r="S20" s="26" t="inlineStr">
        <is>
          <t>Kuartal III / Third Quarter</t>
        </is>
      </c>
      <c r="T20" s="26" t="inlineStr">
        <is>
          <t>Kuartal I / First Quarter</t>
        </is>
      </c>
      <c r="U20" s="26" t="inlineStr">
        <is>
          <t>Kuartal II / Second Quarter</t>
        </is>
      </c>
      <c r="V20" s="26" t="inlineStr">
        <is>
          <t>Kuartal III / Third Quarter</t>
        </is>
      </c>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inlineStr">
        <is>
          <t>2024-05-30</t>
        </is>
      </c>
      <c r="R21" s="26" t="inlineStr">
        <is>
          <t>2024-09-27</t>
        </is>
      </c>
      <c r="S21" s="26" t="inlineStr">
        <is>
          <t>2024-10-31</t>
        </is>
      </c>
      <c r="T21" s="26" t="inlineStr"/>
      <c r="U21" s="26" t="inlineStr">
        <is>
          <t>2025-07-28</t>
        </is>
      </c>
      <c r="V21" s="26" t="inlineStr">
        <is>
          <t>2025-10-31</t>
        </is>
      </c>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2024-01-01</t>
        </is>
      </c>
      <c r="R22" s="26" t="inlineStr">
        <is>
          <t>2024-01-01</t>
        </is>
      </c>
      <c r="S22" s="26" t="inlineStr">
        <is>
          <t>2024-01-01</t>
        </is>
      </c>
      <c r="T22" s="26" t="inlineStr">
        <is>
          <t>2025-01-01</t>
        </is>
      </c>
      <c r="U22" s="26" t="inlineStr">
        <is>
          <t>2025-01-01</t>
        </is>
      </c>
      <c r="V22" s="26" t="inlineStr">
        <is>
          <t>2025-01-01</t>
        </is>
      </c>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2023-06-30</t>
        </is>
      </c>
      <c r="P23" s="26" t="inlineStr">
        <is>
          <t>2023-09-30</t>
        </is>
      </c>
      <c r="Q23" s="26" t="inlineStr">
        <is>
          <t>2024-03-31</t>
        </is>
      </c>
      <c r="R23" s="26" t="inlineStr">
        <is>
          <t>2024-06-30</t>
        </is>
      </c>
      <c r="S23" s="26" t="inlineStr">
        <is>
          <t>2024-09-30</t>
        </is>
      </c>
      <c r="T23" s="26" t="inlineStr">
        <is>
          <t>2025-03-31</t>
        </is>
      </c>
      <c r="U23" s="26" t="inlineStr">
        <is>
          <t>2025-06-30</t>
        </is>
      </c>
      <c r="V23" s="26" t="inlineStr">
        <is>
          <t>2025-09-30</t>
        </is>
      </c>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2023-12-31</t>
        </is>
      </c>
      <c r="R24" s="26" t="inlineStr">
        <is>
          <t>2023-12-31</t>
        </is>
      </c>
      <c r="S24" s="26" t="inlineStr">
        <is>
          <t>2023-12-31</t>
        </is>
      </c>
      <c r="T24" s="26" t="inlineStr">
        <is>
          <t>2024-12-31</t>
        </is>
      </c>
      <c r="U24" s="26" t="inlineStr">
        <is>
          <t>2024-12-31</t>
        </is>
      </c>
      <c r="V24" s="26" t="inlineStr">
        <is>
          <t>2024-12-31</t>
        </is>
      </c>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2023-01-01</t>
        </is>
      </c>
      <c r="R25" s="26" t="inlineStr">
        <is>
          <t>2023-01-01</t>
        </is>
      </c>
      <c r="S25" s="26" t="inlineStr">
        <is>
          <t>2023-01-01</t>
        </is>
      </c>
      <c r="T25" s="26" t="inlineStr">
        <is>
          <t>2024-01-01</t>
        </is>
      </c>
      <c r="U25" s="26" t="inlineStr">
        <is>
          <t>2024-01-01</t>
        </is>
      </c>
      <c r="V25" s="26" t="inlineStr">
        <is>
          <t>2024-01-01</t>
        </is>
      </c>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2022-06-30</t>
        </is>
      </c>
      <c r="P26" s="26" t="inlineStr">
        <is>
          <t>2022-09-30</t>
        </is>
      </c>
      <c r="Q26" s="26" t="inlineStr">
        <is>
          <t>2023-03-31</t>
        </is>
      </c>
      <c r="R26" s="26" t="inlineStr">
        <is>
          <t>2023-06-30</t>
        </is>
      </c>
      <c r="S26" s="26" t="inlineStr">
        <is>
          <t>2023-09-30</t>
        </is>
      </c>
      <c r="T26" s="26" t="inlineStr">
        <is>
          <t>2024-03-31</t>
        </is>
      </c>
      <c r="U26" s="26" t="inlineStr">
        <is>
          <t>2024-06-30</t>
        </is>
      </c>
      <c r="V26" s="26" t="inlineStr">
        <is>
          <t>2024-09-30</t>
        </is>
      </c>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inlineStr">
        <is>
          <t>2020-12-31</t>
        </is>
      </c>
      <c r="O27" s="26" t="inlineStr">
        <is>
          <t>2021-12-31</t>
        </is>
      </c>
      <c r="P27" s="26" t="inlineStr">
        <is>
          <t>2021-12-31</t>
        </is>
      </c>
      <c r="Q27" s="26" t="inlineStr">
        <is>
          <t>2022-12-31</t>
        </is>
      </c>
      <c r="R27" s="26" t="inlineStr">
        <is>
          <t>2022-12-31</t>
        </is>
      </c>
      <c r="S27" s="26" t="inlineStr">
        <is>
          <t>2022-12-31</t>
        </is>
      </c>
      <c r="T27" s="26" t="inlineStr">
        <is>
          <t>2023-12-31</t>
        </is>
      </c>
      <c r="U27" s="26" t="inlineStr">
        <is>
          <t>2023-12-31</t>
        </is>
      </c>
      <c r="V27" s="26" t="inlineStr">
        <is>
          <t>2023-12-31</t>
        </is>
      </c>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c r="D29" s="27" t="inlineStr">
        <is>
          <t>14127.5</t>
        </is>
      </c>
      <c r="E29" s="27" t="inlineStr">
        <is>
          <t>14195</t>
        </is>
      </c>
      <c r="F29" s="27" t="inlineStr">
        <is>
          <t>16310</t>
        </is>
      </c>
      <c r="G29" s="27" t="inlineStr">
        <is>
          <t>14255</t>
        </is>
      </c>
      <c r="H29" s="27" t="inlineStr">
        <is>
          <t>14880</t>
        </is>
      </c>
      <c r="I29" s="27" t="inlineStr">
        <is>
          <t>14525</t>
        </is>
      </c>
      <c r="J29" s="27" t="inlineStr">
        <is>
          <t>14500</t>
        </is>
      </c>
      <c r="K29" s="27" t="inlineStr">
        <is>
          <t>14312.5</t>
        </is>
      </c>
      <c r="L29" s="27" t="inlineStr">
        <is>
          <t>14369</t>
        </is>
      </c>
      <c r="M29" s="27" t="inlineStr"/>
      <c r="N29" s="27" t="inlineStr">
        <is>
          <t>15227.50000</t>
        </is>
      </c>
      <c r="O29" s="27" t="inlineStr"/>
      <c r="P29" s="27" t="inlineStr"/>
      <c r="Q29" s="27" t="inlineStr">
        <is>
          <t>0.00000</t>
        </is>
      </c>
      <c r="R29" s="27" t="inlineStr"/>
      <c r="S29" s="27" t="inlineStr"/>
      <c r="T29" s="27" t="inlineStr"/>
      <c r="U29" s="27" t="inlineStr"/>
      <c r="V29" s="27" t="inlineStr"/>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inlineStr">
        <is>
          <t>Jutaan / In Million</t>
        </is>
      </c>
      <c r="N30" s="26" t="inlineStr">
        <is>
          <t>Jutaan / In Million</t>
        </is>
      </c>
      <c r="O30" s="26" t="inlineStr">
        <is>
          <t>Jutaan / In Million</t>
        </is>
      </c>
      <c r="P30" s="26" t="inlineStr">
        <is>
          <t>Jutaan / In Million</t>
        </is>
      </c>
      <c r="Q30" s="26" t="inlineStr">
        <is>
          <t>Jutaan / In Million</t>
        </is>
      </c>
      <c r="R30" s="26" t="inlineStr">
        <is>
          <t>Jutaan / In Million</t>
        </is>
      </c>
      <c r="S30" s="26" t="inlineStr">
        <is>
          <t>Jutaan / In Million</t>
        </is>
      </c>
      <c r="T30" s="26" t="inlineStr">
        <is>
          <t>Jutaan / In Million</t>
        </is>
      </c>
      <c r="U30" s="26" t="inlineStr">
        <is>
          <t>Jutaan / In Million</t>
        </is>
      </c>
      <c r="V30" s="26" t="inlineStr">
        <is>
          <t>Jutaan / In Million</t>
        </is>
      </c>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Tidak Diaudit / Unaudit</t>
        </is>
      </c>
      <c r="H31" s="26" t="inlineStr">
        <is>
          <t>Ditelaah secara Terbatas / Limited Review</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Diaudit / Audited</t>
        </is>
      </c>
      <c r="O31" s="26" t="inlineStr">
        <is>
          <t>Tidak Diaudit / Unaudit</t>
        </is>
      </c>
      <c r="P31" s="26" t="inlineStr">
        <is>
          <t>Tidak Diaudit / Unaudit</t>
        </is>
      </c>
      <c r="Q31" s="26" t="inlineStr">
        <is>
          <t>Tidak Diaudit / Unaudit</t>
        </is>
      </c>
      <c r="R31" s="26" t="inlineStr">
        <is>
          <t>Diaudit / Audited</t>
        </is>
      </c>
      <c r="S31" s="26" t="inlineStr">
        <is>
          <t>Tidak Diaudit / Unaudit</t>
        </is>
      </c>
      <c r="T31" s="26" t="inlineStr">
        <is>
          <t>Tidak Diaudit / Unaudit</t>
        </is>
      </c>
      <c r="U31" s="26" t="inlineStr">
        <is>
          <t>Tidak Diaudit / Unaudit</t>
        </is>
      </c>
      <c r="V31" s="26" t="inlineStr">
        <is>
          <t>Tidak Diaudit / Unaudit</t>
        </is>
      </c>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c r="D32" s="26" t="inlineStr"/>
      <c r="E32" s="26" t="inlineStr"/>
      <c r="F32" s="26" t="inlineStr"/>
      <c r="G32" s="26" t="inlineStr"/>
      <c r="H32" s="26" t="inlineStr"/>
      <c r="I32" s="26" t="inlineStr"/>
      <c r="J32" s="26" t="inlineStr"/>
      <c r="K32" s="26" t="inlineStr"/>
      <c r="L32" s="26" t="inlineStr"/>
      <c r="M32" s="26" t="inlineStr"/>
      <c r="N32" s="26" t="inlineStr">
        <is>
          <t>Wajar Tanpa Modifikasian / Unqualified</t>
        </is>
      </c>
      <c r="O32" s="26" t="inlineStr"/>
      <c r="P32" s="26" t="inlineStr"/>
      <c r="Q32" s="26" t="inlineStr"/>
      <c r="R32" s="26" t="inlineStr">
        <is>
          <t>Wajar Tanpa Modifikasian / Unqualified</t>
        </is>
      </c>
      <c r="S32" s="26" t="inlineStr"/>
      <c r="T32" s="26" t="inlineStr"/>
      <c r="U32" s="26" t="inlineStr"/>
      <c r="V32" s="26" t="inlineStr"/>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t="18" customHeight="1" s="173" thickBot="1">
      <c r="A34" s="22" t="inlineStr">
        <is>
          <t>Hasil penugasan review</t>
        </is>
      </c>
      <c r="B34" s="19" t="n"/>
      <c r="C34" s="26" t="inlineStr"/>
      <c r="D34" s="26" t="inlineStr"/>
      <c r="E34" s="26" t="inlineStr"/>
      <c r="F34" s="26" t="inlineStr"/>
      <c r="G34" s="26" t="inlineStr"/>
      <c r="H34" s="26" t="inlineStr">
        <is>
          <t>Berdasarkan hasil reviu kami, tidak ada hal-hal yang menjadi perhatian kami yang menyebabkan kami percaya bahwa laporan keuangan konsolidasian interim terlampir tidak menyajikan secara wajar, dalam semua hal yang material, posisi keuangan konsolidasian interim PT Bank Bukopin Tbk dan entitas anaknya tanggal 30 September 2020, serta kinerja keuangan dan arus kas konsolidasian interimnya untuk periode sembilan bulan yang berakhir pada tanggal tersebut, sesuai dengan Standar Akuntansi Keuangan di Indonesia</t>
        </is>
      </c>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inlineStr"/>
      <c r="O35" s="26" t="inlineStr">
        <is>
          <t>Tidak / No</t>
        </is>
      </c>
      <c r="P35" s="26" t="inlineStr">
        <is>
          <t>Tidak / No</t>
        </is>
      </c>
      <c r="Q35" s="26" t="inlineStr"/>
      <c r="R35" s="26" t="inlineStr">
        <is>
          <t>Ya / Yes</t>
        </is>
      </c>
      <c r="S35" s="26" t="inlineStr"/>
      <c r="T35" s="26" t="inlineStr"/>
      <c r="U35" s="26" t="inlineStr"/>
      <c r="V35" s="26" t="inlineStr"/>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inlineStr"/>
      <c r="O36" s="26" t="inlineStr"/>
      <c r="P36" s="26" t="inlineStr"/>
      <c r="Q36" s="26" t="inlineStr"/>
      <c r="R36" s="26" t="inlineStr">
        <is>
          <t>5</t>
        </is>
      </c>
      <c r="S36" s="26" t="inlineStr"/>
      <c r="T36" s="26" t="inlineStr"/>
      <c r="U36" s="26" t="inlineStr"/>
      <c r="V36" s="26" t="inlineStr"/>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inlineStr"/>
      <c r="O37" s="26" t="inlineStr"/>
      <c r="P37" s="26" t="inlineStr"/>
      <c r="Q37" s="26" t="inlineStr"/>
      <c r="R37" s="26" t="inlineStr"/>
      <c r="S37" s="26" t="inlineStr"/>
      <c r="T37" s="26" t="inlineStr"/>
      <c r="U37" s="26" t="inlineStr"/>
      <c r="V37" s="26" t="inlineStr"/>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c r="D38" s="26" t="inlineStr"/>
      <c r="E38" s="26" t="inlineStr"/>
      <c r="F38" s="26" t="inlineStr"/>
      <c r="G38" s="26" t="inlineStr"/>
      <c r="H38" s="26" t="inlineStr">
        <is>
          <t>November 27, 2020</t>
        </is>
      </c>
      <c r="I38" s="26" t="inlineStr"/>
      <c r="J38" s="26" t="inlineStr"/>
      <c r="K38" s="26" t="inlineStr"/>
      <c r="L38" s="26" t="inlineStr"/>
      <c r="M38" s="26" t="inlineStr"/>
      <c r="N38" s="26" t="inlineStr">
        <is>
          <t>2022-12-20</t>
        </is>
      </c>
      <c r="O38" s="26" t="inlineStr"/>
      <c r="P38" s="26" t="inlineStr"/>
      <c r="Q38" s="26" t="inlineStr"/>
      <c r="R38" s="26" t="inlineStr">
        <is>
          <t>2024-09-27</t>
        </is>
      </c>
      <c r="S38" s="26" t="inlineStr"/>
      <c r="T38" s="26" t="inlineStr"/>
      <c r="U38" s="26" t="inlineStr"/>
      <c r="V38" s="26" t="inlineStr"/>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c r="D39" s="26" t="inlineStr"/>
      <c r="E39" s="26" t="inlineStr"/>
      <c r="F39" s="26" t="inlineStr"/>
      <c r="G39" s="26" t="inlineStr"/>
      <c r="H39" s="26" t="inlineStr">
        <is>
          <t>Kosasih, Nurdiyaman, Mulyadi, Tjahjo &amp; Rekan</t>
        </is>
      </c>
      <c r="I39" s="26" t="inlineStr"/>
      <c r="J39" s="26" t="inlineStr"/>
      <c r="K39" s="26" t="inlineStr"/>
      <c r="L39" s="26" t="inlineStr"/>
      <c r="M39" s="26" t="inlineStr"/>
      <c r="N39" s="26" t="inlineStr">
        <is>
          <t>Kosasih, Nurdiyaman, Tjahjo &amp; Rekan</t>
        </is>
      </c>
      <c r="O39" s="26" t="inlineStr"/>
      <c r="P39" s="26" t="inlineStr"/>
      <c r="Q39" s="26" t="inlineStr"/>
      <c r="R39" s="26" t="inlineStr">
        <is>
          <t>KAP Mirawati Sensi Idris</t>
        </is>
      </c>
      <c r="S39" s="26" t="inlineStr">
        <is>
          <t>KAP Mirawati Sensi Idris</t>
        </is>
      </c>
      <c r="T39" s="26" t="inlineStr"/>
      <c r="U39" s="26" t="inlineStr">
        <is>
          <t>KAP Mirawati Sensi Idris</t>
        </is>
      </c>
      <c r="V39" s="26" t="inlineStr">
        <is>
          <t>KAP Mirawati Sensi Idris</t>
        </is>
      </c>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c r="D40" s="26" t="inlineStr"/>
      <c r="E40" s="26" t="inlineStr"/>
      <c r="F40" s="26" t="inlineStr"/>
      <c r="G40" s="26" t="inlineStr"/>
      <c r="H40" s="26" t="inlineStr">
        <is>
          <t>Denny Susanto</t>
        </is>
      </c>
      <c r="I40" s="26" t="inlineStr"/>
      <c r="J40" s="26" t="inlineStr"/>
      <c r="K40" s="26" t="inlineStr"/>
      <c r="L40" s="26" t="inlineStr"/>
      <c r="M40" s="26" t="inlineStr"/>
      <c r="N40" s="26" t="inlineStr">
        <is>
          <t>Denny Susanto</t>
        </is>
      </c>
      <c r="O40" s="26" t="inlineStr"/>
      <c r="P40" s="26" t="inlineStr"/>
      <c r="Q40" s="26" t="inlineStr"/>
      <c r="R40" s="26" t="inlineStr">
        <is>
          <t>Denny Susanto</t>
        </is>
      </c>
      <c r="S40" s="26" t="inlineStr">
        <is>
          <t>Denny Susanto</t>
        </is>
      </c>
      <c r="T40" s="26" t="inlineStr"/>
      <c r="U40" s="26" t="inlineStr">
        <is>
          <t>Denny Susanto</t>
        </is>
      </c>
      <c r="V40" s="26" t="inlineStr">
        <is>
          <t>Denny Susanto</t>
        </is>
      </c>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c r="G41" s="26" t="inlineStr"/>
      <c r="H41" s="26" t="inlineStr">
        <is>
          <t>1</t>
        </is>
      </c>
      <c r="I41" s="26" t="inlineStr"/>
      <c r="J41" s="26" t="inlineStr"/>
      <c r="K41" s="26" t="inlineStr"/>
      <c r="L41" s="26" t="inlineStr"/>
      <c r="M41" s="26" t="inlineStr"/>
      <c r="N41" s="26" t="inlineStr">
        <is>
          <t>2</t>
        </is>
      </c>
      <c r="O41" s="26" t="inlineStr"/>
      <c r="P41" s="26" t="inlineStr"/>
      <c r="Q41" s="26" t="inlineStr"/>
      <c r="R41" s="26" t="inlineStr">
        <is>
          <t>4</t>
        </is>
      </c>
      <c r="S41" s="26" t="inlineStr">
        <is>
          <t>4</t>
        </is>
      </c>
      <c r="T41" s="26" t="inlineStr"/>
      <c r="U41" s="26" t="inlineStr">
        <is>
          <t>4</t>
        </is>
      </c>
      <c r="V41" s="26" t="inlineStr">
        <is>
          <t>4</t>
        </is>
      </c>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c r="D42" s="26" t="inlineStr"/>
      <c r="E42" s="26" t="inlineStr"/>
      <c r="F42" s="26" t="inlineStr"/>
      <c r="G42" s="26" t="inlineStr"/>
      <c r="H42" s="26" t="inlineStr">
        <is>
          <t>Amir Abadi Jusuf, Aryanto, Mawar &amp; Rekan</t>
        </is>
      </c>
      <c r="I42" s="26" t="inlineStr"/>
      <c r="J42" s="26" t="inlineStr"/>
      <c r="K42" s="26" t="inlineStr"/>
      <c r="L42" s="26" t="inlineStr">
        <is>
          <t>Kantor Akuntan Publik Kosasih, Nurdiyaman, Mulyadi Tjahjo &amp; Rekan</t>
        </is>
      </c>
      <c r="M42" s="26" t="inlineStr"/>
      <c r="N42" s="26" t="inlineStr">
        <is>
          <t>Kosasih, Nurdiyaman, Tjahjo &amp; Rekan</t>
        </is>
      </c>
      <c r="O42" s="26" t="inlineStr">
        <is>
          <t>Kosasih, Nurdiyaman, Tjahjo &amp; Rekan</t>
        </is>
      </c>
      <c r="P42" s="26" t="inlineStr">
        <is>
          <t>Kosasih, Nurdiyaman, Tjahjo &amp; Rekan</t>
        </is>
      </c>
      <c r="Q42" s="26" t="inlineStr">
        <is>
          <t>KAP Mirawati Sensi Idris</t>
        </is>
      </c>
      <c r="R42" s="26" t="inlineStr">
        <is>
          <t>Mirawati Sensi Idris</t>
        </is>
      </c>
      <c r="S42" s="26" t="inlineStr">
        <is>
          <t>KAP Mirawati Sensi Idris</t>
        </is>
      </c>
      <c r="T42" s="26" t="inlineStr">
        <is>
          <t>KAP Mirawati Sensi Idris</t>
        </is>
      </c>
      <c r="U42" s="26" t="inlineStr">
        <is>
          <t>KAP Mirawati Sensi Idris</t>
        </is>
      </c>
      <c r="V42" s="26" t="inlineStr">
        <is>
          <t>KAP Mirawati Sensi Idris</t>
        </is>
      </c>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c r="D43" s="26" t="inlineStr"/>
      <c r="E43" s="26" t="inlineStr"/>
      <c r="F43" s="26" t="inlineStr"/>
      <c r="G43" s="26" t="inlineStr"/>
      <c r="H43" s="26" t="inlineStr">
        <is>
          <t>Dedy Sukrisnadi</t>
        </is>
      </c>
      <c r="I43" s="26" t="inlineStr"/>
      <c r="J43" s="26" t="inlineStr"/>
      <c r="K43" s="26" t="inlineStr"/>
      <c r="L43" s="26" t="inlineStr">
        <is>
          <t>Denny Susanto</t>
        </is>
      </c>
      <c r="M43" s="26" t="inlineStr"/>
      <c r="N43" s="26" t="inlineStr">
        <is>
          <t>Denny Susanto</t>
        </is>
      </c>
      <c r="O43" s="26" t="inlineStr">
        <is>
          <t>Denny Susanto</t>
        </is>
      </c>
      <c r="P43" s="26" t="inlineStr">
        <is>
          <t>Denny Susanto</t>
        </is>
      </c>
      <c r="Q43" s="26" t="inlineStr">
        <is>
          <t>Denny Susanto</t>
        </is>
      </c>
      <c r="R43" s="26" t="inlineStr">
        <is>
          <t>Denny Susanto</t>
        </is>
      </c>
      <c r="S43" s="26" t="inlineStr">
        <is>
          <t>Denny Susanto</t>
        </is>
      </c>
      <c r="T43" s="26" t="inlineStr">
        <is>
          <t>Denny Susanto</t>
        </is>
      </c>
      <c r="U43" s="26" t="inlineStr">
        <is>
          <t>Denny Susanto</t>
        </is>
      </c>
      <c r="V43" s="26" t="inlineStr">
        <is>
          <t>Denny Susanto</t>
        </is>
      </c>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c r="T45" s="26" t="inlineStr">
        <is>
          <t>Ya / Yes</t>
        </is>
      </c>
      <c r="U45" s="26" t="inlineStr">
        <is>
          <t>Ya / Yes</t>
        </is>
      </c>
      <c r="V45" s="26" t="inlineStr">
        <is>
          <t>Ya / Yes</t>
        </is>
      </c>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816.25</v>
      </c>
      <c r="D6" s="37" t="n">
        <v>816.25</v>
      </c>
      <c r="E6" s="37" t="n">
        <v>816.25</v>
      </c>
      <c r="F6" s="37" t="n">
        <v>682.516</v>
      </c>
      <c r="G6" s="37" t="n">
        <v>925.295</v>
      </c>
      <c r="H6" s="37" t="n">
        <v>836.192</v>
      </c>
      <c r="I6" s="37" t="n">
        <v>745.194</v>
      </c>
      <c r="J6" s="37" t="n">
        <v>600.087</v>
      </c>
      <c r="K6" s="37" t="n">
        <v>725.524</v>
      </c>
      <c r="L6" s="37" t="n">
        <v>613.216</v>
      </c>
      <c r="M6" s="37" t="n">
        <v>658.931</v>
      </c>
      <c r="N6" s="37" t="n">
        <v>472.213</v>
      </c>
      <c r="O6" s="37" t="n">
        <v>410.754</v>
      </c>
      <c r="P6" s="37" t="n">
        <v>524.3200000000001</v>
      </c>
      <c r="Q6" s="37" t="n">
        <v>524.3200000000001</v>
      </c>
      <c r="R6" s="37" t="n">
        <v>289.184</v>
      </c>
      <c r="S6" s="37" t="n">
        <v>451.343</v>
      </c>
      <c r="T6" s="37" t="n">
        <v>289.184</v>
      </c>
      <c r="U6" s="37" t="n">
        <v>369.083</v>
      </c>
      <c r="V6" s="37" t="n">
        <v>369.083</v>
      </c>
      <c r="W6" s="37" t="n">
        <v>369.083</v>
      </c>
      <c r="X6" s="37" t="n">
        <v>428.071</v>
      </c>
      <c r="Y6" s="37" t="n">
        <v>402.907</v>
      </c>
      <c r="Z6" s="37" t="n">
        <v>345.722</v>
      </c>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inlineStr"/>
      <c r="X7" s="37" t="inlineStr"/>
      <c r="Y7" s="37" t="inlineStr"/>
      <c r="Z7" s="37" t="inlineStr"/>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4031.064</v>
      </c>
      <c r="D8" s="37" t="n">
        <v>4031.064</v>
      </c>
      <c r="E8" s="37" t="n">
        <v>4031.064</v>
      </c>
      <c r="F8" s="37" t="n">
        <v>4133.046</v>
      </c>
      <c r="G8" s="37" t="n">
        <v>4101.417</v>
      </c>
      <c r="H8" s="37" t="n">
        <v>4101.417</v>
      </c>
      <c r="I8" s="37" t="n">
        <v>3323.298</v>
      </c>
      <c r="J8" s="37" t="n">
        <v>583.484</v>
      </c>
      <c r="K8" s="37" t="n">
        <v>2088.675</v>
      </c>
      <c r="L8" s="37" t="n">
        <v>1512.968</v>
      </c>
      <c r="M8" s="37" t="n">
        <v>1462.839</v>
      </c>
      <c r="N8" s="37" t="n">
        <v>2148.831</v>
      </c>
      <c r="O8" s="37" t="n">
        <v>2402.867</v>
      </c>
      <c r="P8" s="37" t="n">
        <v>2436.286</v>
      </c>
      <c r="Q8" s="37" t="n">
        <v>4140.431</v>
      </c>
      <c r="R8" s="37" t="n">
        <v>3205.619</v>
      </c>
      <c r="S8" s="37" t="n">
        <v>4017.114</v>
      </c>
      <c r="T8" s="37" t="n">
        <v>2823.503</v>
      </c>
      <c r="U8" s="37" t="n">
        <v>2672.478</v>
      </c>
      <c r="V8" s="37" t="n">
        <v>2672.478</v>
      </c>
      <c r="W8" s="37" t="n">
        <v>2184.287</v>
      </c>
      <c r="X8" s="37" t="n">
        <v>3063.442</v>
      </c>
      <c r="Y8" s="37" t="n">
        <v>1278.994</v>
      </c>
      <c r="Z8" s="37" t="n">
        <v>1332.112</v>
      </c>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804.721</v>
      </c>
      <c r="D10" s="37" t="n">
        <v>804.721</v>
      </c>
      <c r="E10" s="37" t="n">
        <v>804.721</v>
      </c>
      <c r="F10" s="37" t="n">
        <v>741.514</v>
      </c>
      <c r="G10" s="37" t="n">
        <v>746.758</v>
      </c>
      <c r="H10" s="37" t="n">
        <v>2600.412</v>
      </c>
      <c r="I10" s="37" t="n">
        <v>3.058</v>
      </c>
      <c r="J10" s="37" t="n">
        <v>784.96</v>
      </c>
      <c r="K10" s="37" t="n">
        <v>3.058</v>
      </c>
      <c r="L10" s="37" t="n">
        <v>1350.11</v>
      </c>
      <c r="M10" s="37" t="n">
        <v>1350.11</v>
      </c>
      <c r="N10" s="37" t="n">
        <v>2395.026</v>
      </c>
      <c r="O10" s="37" t="n">
        <v>1339.972</v>
      </c>
      <c r="P10" s="37" t="n">
        <v>1783.676</v>
      </c>
      <c r="Q10" s="37" t="n">
        <v>735.077</v>
      </c>
      <c r="R10" s="37" t="n">
        <v>6.377</v>
      </c>
      <c r="S10" s="37" t="n">
        <v>6.377</v>
      </c>
      <c r="T10" s="37" t="n">
        <v>318.746</v>
      </c>
      <c r="U10" s="37" t="n">
        <v>10.585</v>
      </c>
      <c r="V10" s="37" t="n">
        <v>543.155</v>
      </c>
      <c r="W10" s="37" t="n">
        <v>220.601</v>
      </c>
      <c r="X10" s="37" t="n">
        <v>13.821</v>
      </c>
      <c r="Y10" s="37" t="n">
        <v>1987.285</v>
      </c>
      <c r="Z10" s="37" t="n">
        <v>4.687</v>
      </c>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inlineStr"/>
      <c r="D11" s="37" t="inlineStr"/>
      <c r="E11" s="37" t="inlineStr"/>
      <c r="F11" s="37" t="inlineStr"/>
      <c r="G11" s="37" t="inlineStr"/>
      <c r="H11" s="37" t="inlineStr"/>
      <c r="I11" s="37" t="n">
        <v>66.807</v>
      </c>
      <c r="J11" s="37" t="n">
        <v>0.08799999999999999</v>
      </c>
      <c r="K11" s="37" t="n">
        <v>0.847</v>
      </c>
      <c r="L11" s="37" t="n">
        <v>47.347</v>
      </c>
      <c r="M11" s="37" t="n">
        <v>47.347</v>
      </c>
      <c r="N11" s="37" t="n">
        <v>47.347</v>
      </c>
      <c r="O11" s="37" t="n">
        <v>53.19</v>
      </c>
      <c r="P11" s="37" t="n">
        <v>75.64700000000001</v>
      </c>
      <c r="Q11" s="37" t="n">
        <v>75.64700000000001</v>
      </c>
      <c r="R11" s="37" t="n">
        <v>336.504</v>
      </c>
      <c r="S11" s="37" t="n">
        <v>49.154</v>
      </c>
      <c r="T11" s="37" t="n">
        <v>14.82</v>
      </c>
      <c r="U11" s="37" t="n">
        <v>386.552</v>
      </c>
      <c r="V11" s="37" t="n">
        <v>386.552</v>
      </c>
      <c r="W11" s="37" t="n">
        <v>386.552</v>
      </c>
      <c r="X11" s="37" t="n">
        <v>411.421</v>
      </c>
      <c r="Y11" s="37" t="n">
        <v>31.565</v>
      </c>
      <c r="Z11" s="37" t="n">
        <v>2061.234</v>
      </c>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1.425</v>
      </c>
      <c r="D12" s="40" t="n">
        <v>1.425</v>
      </c>
      <c r="E12" s="40" t="n">
        <v>1.425</v>
      </c>
      <c r="F12" s="40" t="n">
        <v>1.425</v>
      </c>
      <c r="G12" s="40" t="n">
        <v>1.425</v>
      </c>
      <c r="H12" s="40" t="n">
        <v>1.425</v>
      </c>
      <c r="I12" s="40" t="n">
        <v>1.425</v>
      </c>
      <c r="J12" s="40" t="n">
        <v>1.425</v>
      </c>
      <c r="K12" s="40" t="n">
        <v>1.425</v>
      </c>
      <c r="L12" s="40" t="n">
        <v>0.37</v>
      </c>
      <c r="M12" s="40" t="n">
        <v>0.37</v>
      </c>
      <c r="N12" s="40" t="n">
        <v>0.37</v>
      </c>
      <c r="O12" s="40" t="n">
        <v>11</v>
      </c>
      <c r="P12" s="40" t="n">
        <v>0.802</v>
      </c>
      <c r="Q12" s="40" t="n">
        <v>0.802</v>
      </c>
      <c r="R12" s="40" t="n">
        <v>0.3</v>
      </c>
      <c r="S12" s="40" t="n">
        <v>0.3</v>
      </c>
      <c r="T12" s="40" t="n">
        <v>0.3</v>
      </c>
      <c r="U12" s="40" t="n">
        <v>0.3</v>
      </c>
      <c r="V12" s="40" t="n">
        <v>0.3</v>
      </c>
      <c r="W12" s="40" t="n">
        <v>0.3</v>
      </c>
      <c r="X12" s="40" t="n">
        <v>0.3</v>
      </c>
      <c r="Y12" s="40" t="n">
        <v>0.3</v>
      </c>
      <c r="Z12" s="40" t="n">
        <v>0.3</v>
      </c>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6354.843</v>
      </c>
      <c r="D14" s="37" t="n">
        <v>6354.843</v>
      </c>
      <c r="E14" s="37" t="n">
        <v>6354.843</v>
      </c>
      <c r="F14" s="37" t="n">
        <v>8756.665000000001</v>
      </c>
      <c r="G14" s="37" t="n">
        <v>6783.847</v>
      </c>
      <c r="H14" s="37" t="n">
        <v>3880.64</v>
      </c>
      <c r="I14" s="37" t="n">
        <v>4736.632</v>
      </c>
      <c r="J14" s="37" t="n">
        <v>3680.004</v>
      </c>
      <c r="K14" s="37" t="n">
        <v>219.42</v>
      </c>
      <c r="L14" s="37" t="n">
        <v>4581.645</v>
      </c>
      <c r="M14" s="37" t="n">
        <v>4441.379</v>
      </c>
      <c r="N14" s="37" t="n">
        <v>11134.079</v>
      </c>
      <c r="O14" s="37" t="n">
        <v>5933.961</v>
      </c>
      <c r="P14" s="37" t="n">
        <v>14016.07</v>
      </c>
      <c r="Q14" s="37" t="n">
        <v>5812.101</v>
      </c>
      <c r="R14" s="37" t="n">
        <v>2133.567</v>
      </c>
      <c r="S14" s="37" t="n">
        <v>2583.721</v>
      </c>
      <c r="T14" s="37" t="n">
        <v>3955.432</v>
      </c>
      <c r="U14" s="37" t="n">
        <v>3008.573</v>
      </c>
      <c r="V14" s="37" t="n">
        <v>2286.32</v>
      </c>
      <c r="W14" s="37" t="n">
        <v>2798.303</v>
      </c>
      <c r="X14" s="37" t="n">
        <v>4494.012</v>
      </c>
      <c r="Y14" s="37" t="n">
        <v>4691.974</v>
      </c>
      <c r="Z14" s="37" t="n">
        <v>7578.027</v>
      </c>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inlineStr"/>
      <c r="O15" s="37" t="inlineStr"/>
      <c r="P15" s="37" t="inlineStr"/>
      <c r="Q15" s="37" t="inlineStr"/>
      <c r="R15" s="37" t="inlineStr"/>
      <c r="S15" s="37" t="inlineStr"/>
      <c r="T15" s="37" t="inlineStr"/>
      <c r="U15" s="37" t="inlineStr"/>
      <c r="V15" s="37" t="inlineStr"/>
      <c r="W15" s="37" t="inlineStr"/>
      <c r="X15" s="37" t="inlineStr"/>
      <c r="Y15" s="37" t="inlineStr"/>
      <c r="Z15" s="37" t="inlineStr"/>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inlineStr"/>
      <c r="L16" s="40" t="inlineStr"/>
      <c r="M16" s="40" t="inlineStr"/>
      <c r="N16" s="40" t="inlineStr"/>
      <c r="O16" s="40" t="inlineStr"/>
      <c r="P16" s="40" t="inlineStr"/>
      <c r="Q16" s="40" t="inlineStr"/>
      <c r="R16" s="40" t="inlineStr"/>
      <c r="S16" s="40" t="inlineStr"/>
      <c r="T16" s="40" t="inlineStr"/>
      <c r="U16" s="40" t="inlineStr"/>
      <c r="V16" s="40" t="inlineStr"/>
      <c r="W16" s="40" t="inlineStr"/>
      <c r="X16" s="40" t="inlineStr"/>
      <c r="Y16" s="40" t="inlineStr"/>
      <c r="Z16" s="40" t="inlineStr"/>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inlineStr"/>
      <c r="X22" s="37" t="inlineStr"/>
      <c r="Y22" s="37" t="inlineStr"/>
      <c r="Z22" s="37" t="inlineStr"/>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inlineStr"/>
      <c r="X23" s="37" t="inlineStr"/>
      <c r="Y23" s="37" t="inlineStr"/>
      <c r="Z23" s="37" t="inlineStr"/>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inlineStr"/>
      <c r="X24" s="40" t="inlineStr"/>
      <c r="Y24" s="40" t="inlineStr"/>
      <c r="Z24" s="40" t="inlineStr"/>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inlineStr"/>
      <c r="X25" s="37" t="inlineStr"/>
      <c r="Y25" s="37" t="inlineStr"/>
      <c r="Z25" s="37" t="inlineStr"/>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inlineStr"/>
      <c r="X26" s="37" t="inlineStr"/>
      <c r="Y26" s="37" t="inlineStr"/>
      <c r="Z26" s="37" t="inlineStr"/>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3145.72</v>
      </c>
      <c r="D28" s="37" t="n">
        <v>3145.72</v>
      </c>
      <c r="E28" s="37" t="n">
        <v>539.772</v>
      </c>
      <c r="F28" s="37" t="n">
        <v>3533.726</v>
      </c>
      <c r="G28" s="37" t="n">
        <v>3533.726</v>
      </c>
      <c r="H28" s="37" t="n">
        <v>3533.726</v>
      </c>
      <c r="I28" s="37" t="n">
        <v>3577.215</v>
      </c>
      <c r="J28" s="37" t="n">
        <v>3017.346</v>
      </c>
      <c r="K28" s="37" t="n">
        <v>3017.346</v>
      </c>
      <c r="L28" s="37" t="n">
        <v>179.076</v>
      </c>
      <c r="M28" s="37" t="n">
        <v>179.076</v>
      </c>
      <c r="N28" s="37" t="n">
        <v>174.135</v>
      </c>
      <c r="O28" s="37" t="n">
        <v>176.699</v>
      </c>
      <c r="P28" s="37" t="n">
        <v>4051.263</v>
      </c>
      <c r="Q28" s="37" t="n">
        <v>4051.263</v>
      </c>
      <c r="R28" s="37" t="n">
        <v>9468.823</v>
      </c>
      <c r="S28" s="37" t="n">
        <v>17845.645</v>
      </c>
      <c r="T28" s="37" t="n">
        <v>10004.386</v>
      </c>
      <c r="U28" s="37" t="n">
        <v>8810.26</v>
      </c>
      <c r="V28" s="37" t="n">
        <v>12008.908</v>
      </c>
      <c r="W28" s="37" t="n">
        <v>21767.111</v>
      </c>
      <c r="X28" s="37" t="n">
        <v>20207.395</v>
      </c>
      <c r="Y28" s="37" t="n">
        <v>9440.385</v>
      </c>
      <c r="Z28" s="37" t="n">
        <v>18144.049</v>
      </c>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inlineStr"/>
      <c r="L29" s="37" t="inlineStr"/>
      <c r="M29" s="37" t="inlineStr"/>
      <c r="N29" s="37" t="inlineStr"/>
      <c r="O29" s="37" t="inlineStr"/>
      <c r="P29" s="37" t="inlineStr"/>
      <c r="Q29" s="37" t="inlineStr"/>
      <c r="R29" s="37" t="inlineStr"/>
      <c r="S29" s="37" t="inlineStr"/>
      <c r="T29" s="37" t="inlineStr"/>
      <c r="U29" s="37" t="inlineStr"/>
      <c r="V29" s="37" t="inlineStr"/>
      <c r="W29" s="37" t="inlineStr"/>
      <c r="X29" s="37" t="inlineStr"/>
      <c r="Y29" s="37" t="inlineStr"/>
      <c r="Z29" s="37" t="n">
        <v>105</v>
      </c>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0.3</v>
      </c>
      <c r="D30" s="40" t="n">
        <v>0.3</v>
      </c>
      <c r="E30" s="40" t="n">
        <v>0.3</v>
      </c>
      <c r="F30" s="40" t="inlineStr"/>
      <c r="G30" s="40" t="inlineStr"/>
      <c r="H30" s="40" t="n">
        <v>0</v>
      </c>
      <c r="I30" s="40" t="inlineStr"/>
      <c r="J30" s="40" t="inlineStr"/>
      <c r="K30" s="40" t="inlineStr"/>
      <c r="L30" s="40" t="n">
        <v>1.462</v>
      </c>
      <c r="M30" s="40" t="n">
        <v>0.125</v>
      </c>
      <c r="N30" s="40" t="n">
        <v>0.125</v>
      </c>
      <c r="O30" s="40" t="n">
        <v>0.016</v>
      </c>
      <c r="P30" s="40" t="inlineStr"/>
      <c r="Q30" s="40" t="n">
        <v>0.076</v>
      </c>
      <c r="R30" s="40" t="n">
        <v>0.109</v>
      </c>
      <c r="S30" s="40" t="n">
        <v>0.053</v>
      </c>
      <c r="T30" s="40" t="n">
        <v>0.056</v>
      </c>
      <c r="U30" s="40" t="n">
        <v>0.28</v>
      </c>
      <c r="V30" s="40" t="n">
        <v>0.175</v>
      </c>
      <c r="W30" s="40" t="n">
        <v>0.28</v>
      </c>
      <c r="X30" s="40" t="n">
        <v>1.977</v>
      </c>
      <c r="Y30" s="40" t="n">
        <v>1.725</v>
      </c>
      <c r="Z30" s="40" t="n">
        <v>1.548</v>
      </c>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inlineStr"/>
      <c r="X31" s="37" t="inlineStr"/>
      <c r="Y31" s="37" t="inlineStr"/>
      <c r="Z31" s="37" t="inlineStr"/>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1001.302</v>
      </c>
      <c r="D32" s="37" t="n">
        <v>1001.302</v>
      </c>
      <c r="E32" s="37" t="n">
        <v>1001.302</v>
      </c>
      <c r="F32" s="37" t="inlineStr"/>
      <c r="G32" s="37" t="n">
        <v>1971.554</v>
      </c>
      <c r="H32" s="37" t="n">
        <v>0</v>
      </c>
      <c r="I32" s="37" t="inlineStr"/>
      <c r="J32" s="37" t="inlineStr"/>
      <c r="K32" s="37" t="inlineStr"/>
      <c r="L32" s="37" t="inlineStr"/>
      <c r="M32" s="37" t="n">
        <v>225.439</v>
      </c>
      <c r="N32" s="37" t="n">
        <v>110.4</v>
      </c>
      <c r="O32" s="37" t="n">
        <v>0</v>
      </c>
      <c r="P32" s="37" t="n">
        <v>325.386</v>
      </c>
      <c r="Q32" s="37" t="n">
        <v>1599.508</v>
      </c>
      <c r="R32" s="37" t="inlineStr"/>
      <c r="S32" s="37" t="inlineStr"/>
      <c r="T32" s="37" t="inlineStr"/>
      <c r="U32" s="37" t="inlineStr"/>
      <c r="V32" s="37" t="inlineStr"/>
      <c r="W32" s="37" t="inlineStr"/>
      <c r="X32" s="37" t="inlineStr"/>
      <c r="Y32" s="37" t="inlineStr"/>
      <c r="Z32" s="37" t="n">
        <v>132.609</v>
      </c>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inlineStr"/>
      <c r="L34" s="37" t="inlineStr"/>
      <c r="M34" s="37" t="inlineStr"/>
      <c r="N34" s="37" t="inlineStr"/>
      <c r="O34" s="37" t="inlineStr"/>
      <c r="P34" s="37" t="inlineStr"/>
      <c r="Q34" s="37" t="inlineStr"/>
      <c r="R34" s="37" t="inlineStr"/>
      <c r="S34" s="37" t="inlineStr"/>
      <c r="T34" s="37" t="inlineStr"/>
      <c r="U34" s="37" t="inlineStr"/>
      <c r="V34" s="37" t="inlineStr"/>
      <c r="W34" s="37" t="inlineStr"/>
      <c r="X34" s="37" t="inlineStr"/>
      <c r="Y34" s="37" t="inlineStr"/>
      <c r="Z34" s="37" t="inlineStr"/>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inlineStr"/>
      <c r="O35" s="37" t="inlineStr"/>
      <c r="P35" s="37" t="inlineStr"/>
      <c r="Q35" s="37" t="inlineStr"/>
      <c r="R35" s="37" t="inlineStr"/>
      <c r="S35" s="37" t="inlineStr"/>
      <c r="T35" s="37" t="inlineStr"/>
      <c r="U35" s="37" t="inlineStr"/>
      <c r="V35" s="37" t="inlineStr"/>
      <c r="W35" s="37" t="inlineStr"/>
      <c r="X35" s="37" t="inlineStr"/>
      <c r="Y35" s="37" t="inlineStr"/>
      <c r="Z35" s="37" t="inlineStr"/>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inlineStr"/>
      <c r="O36" s="40" t="inlineStr"/>
      <c r="P36" s="40" t="inlineStr"/>
      <c r="Q36" s="40" t="inlineStr"/>
      <c r="R36" s="40" t="inlineStr"/>
      <c r="S36" s="40" t="inlineStr"/>
      <c r="T36" s="40" t="inlineStr"/>
      <c r="U36" s="40" t="inlineStr"/>
      <c r="V36" s="40" t="inlineStr"/>
      <c r="W36" s="40" t="inlineStr"/>
      <c r="X36" s="40" t="inlineStr"/>
      <c r="Y36" s="40" t="inlineStr"/>
      <c r="Z36" s="40" t="inlineStr"/>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134.915</v>
      </c>
      <c r="D38" s="37" t="n">
        <v>134.915</v>
      </c>
      <c r="E38" s="37" t="n">
        <v>134.915</v>
      </c>
      <c r="F38" s="37" t="n">
        <v>86.94499999999999</v>
      </c>
      <c r="G38" s="37" t="n">
        <v>94.23099999999999</v>
      </c>
      <c r="H38" s="37" t="n">
        <v>111.321</v>
      </c>
      <c r="I38" s="37" t="n">
        <v>66.182</v>
      </c>
      <c r="J38" s="37" t="n">
        <v>111.419</v>
      </c>
      <c r="K38" s="37" t="n">
        <v>95.134</v>
      </c>
      <c r="L38" s="37" t="n">
        <v>55.133</v>
      </c>
      <c r="M38" s="37" t="n">
        <v>5.418</v>
      </c>
      <c r="N38" s="37" t="n">
        <v>5.418</v>
      </c>
      <c r="O38" s="37" t="n">
        <v>1.323</v>
      </c>
      <c r="P38" s="37" t="inlineStr"/>
      <c r="Q38" s="37" t="n">
        <v>17.346</v>
      </c>
      <c r="R38" s="37" t="n">
        <v>132.577</v>
      </c>
      <c r="S38" s="37" t="n">
        <v>4.397</v>
      </c>
      <c r="T38" s="37" t="n">
        <v>75.367</v>
      </c>
      <c r="U38" s="37" t="n">
        <v>84.279</v>
      </c>
      <c r="V38" s="37" t="n">
        <v>20.342</v>
      </c>
      <c r="W38" s="37" t="n">
        <v>84.279</v>
      </c>
      <c r="X38" s="37" t="n">
        <v>8.516</v>
      </c>
      <c r="Y38" s="37" t="n">
        <v>0.648</v>
      </c>
      <c r="Z38" s="37" t="n">
        <v>4.128</v>
      </c>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inlineStr"/>
      <c r="O39" s="37" t="inlineStr"/>
      <c r="P39" s="37" t="inlineStr"/>
      <c r="Q39" s="37" t="inlineStr"/>
      <c r="R39" s="37" t="inlineStr"/>
      <c r="S39" s="37" t="inlineStr"/>
      <c r="T39" s="37" t="inlineStr"/>
      <c r="U39" s="37" t="inlineStr"/>
      <c r="V39" s="37" t="inlineStr"/>
      <c r="W39" s="37" t="inlineStr"/>
      <c r="X39" s="37" t="inlineStr"/>
      <c r="Y39" s="37" t="inlineStr"/>
      <c r="Z39" s="37" t="inlineStr"/>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inlineStr"/>
      <c r="L40" s="40" t="n">
        <v>0.532</v>
      </c>
      <c r="M40" s="40" t="n">
        <v>0.066</v>
      </c>
      <c r="N40" s="40" t="n">
        <v>0.091</v>
      </c>
      <c r="O40" s="40" t="n">
        <v>0.016</v>
      </c>
      <c r="P40" s="40" t="n">
        <v>0.211</v>
      </c>
      <c r="Q40" s="40" t="n">
        <v>0.2</v>
      </c>
      <c r="R40" s="40" t="n">
        <v>1.613</v>
      </c>
      <c r="S40" s="40" t="n">
        <v>0.054</v>
      </c>
      <c r="T40" s="40" t="n">
        <v>1.613</v>
      </c>
      <c r="U40" s="40" t="n">
        <v>0.579</v>
      </c>
      <c r="V40" s="40" t="n">
        <v>1.2</v>
      </c>
      <c r="W40" s="40" t="n">
        <v>0.126</v>
      </c>
      <c r="X40" s="40" t="n">
        <v>0.124</v>
      </c>
      <c r="Y40" s="40" t="n">
        <v>0.01</v>
      </c>
      <c r="Z40" s="40" t="n">
        <v>0.064</v>
      </c>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0.113</v>
      </c>
      <c r="D42" s="37" t="n">
        <v>0.113</v>
      </c>
      <c r="E42" s="37" t="n">
        <v>0.113</v>
      </c>
      <c r="F42" s="37" t="inlineStr"/>
      <c r="G42" s="37" t="n">
        <v>0.113</v>
      </c>
      <c r="H42" s="37" t="inlineStr"/>
      <c r="I42" s="37" t="n">
        <v>4.555</v>
      </c>
      <c r="J42" s="37" t="n">
        <v>4.555</v>
      </c>
      <c r="K42" s="37" t="n">
        <v>1.646</v>
      </c>
      <c r="L42" s="37" t="n">
        <v>169.047</v>
      </c>
      <c r="M42" s="37" t="n">
        <v>74.354</v>
      </c>
      <c r="N42" s="37" t="n">
        <v>16.68</v>
      </c>
      <c r="O42" s="37" t="n">
        <v>2.914</v>
      </c>
      <c r="P42" s="37" t="n">
        <v>9.254</v>
      </c>
      <c r="Q42" s="37" t="n">
        <v>0.314</v>
      </c>
      <c r="R42" s="37" t="n">
        <v>3.04</v>
      </c>
      <c r="S42" s="37" t="n">
        <v>3.04</v>
      </c>
      <c r="T42" s="37" t="n">
        <v>2.541</v>
      </c>
      <c r="U42" s="37" t="n">
        <v>12.054</v>
      </c>
      <c r="V42" s="37" t="n">
        <v>12.054</v>
      </c>
      <c r="W42" s="37" t="n">
        <v>12.054</v>
      </c>
      <c r="X42" s="37" t="n">
        <v>1.436</v>
      </c>
      <c r="Y42" s="37" t="n">
        <v>0.218</v>
      </c>
      <c r="Z42" s="37" t="n">
        <v>30.034</v>
      </c>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inlineStr"/>
      <c r="N43" s="37" t="inlineStr"/>
      <c r="O43" s="37" t="inlineStr"/>
      <c r="P43" s="37" t="inlineStr"/>
      <c r="Q43" s="37" t="inlineStr"/>
      <c r="R43" s="37" t="inlineStr"/>
      <c r="S43" s="37" t="inlineStr"/>
      <c r="T43" s="37" t="inlineStr"/>
      <c r="U43" s="37" t="inlineStr"/>
      <c r="V43" s="37" t="inlineStr"/>
      <c r="W43" s="37" t="inlineStr"/>
      <c r="X43" s="37" t="inlineStr"/>
      <c r="Y43" s="37" t="inlineStr"/>
      <c r="Z43" s="37" t="inlineStr"/>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66038.841</v>
      </c>
      <c r="D48" s="37" t="n">
        <v>66038.841</v>
      </c>
      <c r="E48" s="37" t="n">
        <v>66038.841</v>
      </c>
      <c r="F48" s="37" t="n">
        <v>65931.594</v>
      </c>
      <c r="G48" s="37" t="n">
        <v>66160.099</v>
      </c>
      <c r="H48" s="37" t="n">
        <v>66118.67600000001</v>
      </c>
      <c r="I48" s="37" t="n">
        <v>70761.766</v>
      </c>
      <c r="J48" s="37" t="n">
        <v>60541.011</v>
      </c>
      <c r="K48" s="37" t="n">
        <v>60541.011</v>
      </c>
      <c r="L48" s="37" t="n">
        <v>59303.029</v>
      </c>
      <c r="M48" s="37" t="n">
        <v>58332.826</v>
      </c>
      <c r="N48" s="37" t="n">
        <v>58172.374</v>
      </c>
      <c r="O48" s="37" t="n">
        <v>56703.281</v>
      </c>
      <c r="P48" s="37" t="n">
        <v>49822.101</v>
      </c>
      <c r="Q48" s="37" t="n">
        <v>49822.101</v>
      </c>
      <c r="R48" s="37" t="n">
        <v>48777.97</v>
      </c>
      <c r="S48" s="37" t="n">
        <v>46178.145</v>
      </c>
      <c r="T48" s="37" t="n">
        <v>48203.508</v>
      </c>
      <c r="U48" s="37" t="n">
        <v>47365.982</v>
      </c>
      <c r="V48" s="37" t="n">
        <v>45152.159</v>
      </c>
      <c r="W48" s="37" t="n">
        <v>47187.503</v>
      </c>
      <c r="X48" s="37" t="n">
        <v>48024.975</v>
      </c>
      <c r="Y48" s="37" t="n">
        <v>49056.896</v>
      </c>
      <c r="Z48" s="37" t="n">
        <v>50201.157</v>
      </c>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405.368</v>
      </c>
      <c r="D49" s="37" t="n">
        <v>405.368</v>
      </c>
      <c r="E49" s="37" t="n">
        <v>405.368</v>
      </c>
      <c r="F49" s="37" t="n">
        <v>482.205</v>
      </c>
      <c r="G49" s="37" t="n">
        <v>479.612</v>
      </c>
      <c r="H49" s="37" t="n">
        <v>446.16</v>
      </c>
      <c r="I49" s="37" t="n">
        <v>427.563</v>
      </c>
      <c r="J49" s="37" t="n">
        <v>427.891</v>
      </c>
      <c r="K49" s="37" t="n">
        <v>422.477</v>
      </c>
      <c r="L49" s="37" t="n">
        <v>403.522</v>
      </c>
      <c r="M49" s="37" t="n">
        <v>339.713</v>
      </c>
      <c r="N49" s="37" t="n">
        <v>339.713</v>
      </c>
      <c r="O49" s="37" t="n">
        <v>395.212</v>
      </c>
      <c r="P49" s="37" t="n">
        <v>761.333</v>
      </c>
      <c r="Q49" s="37" t="n">
        <v>761.333</v>
      </c>
      <c r="R49" s="37" t="n">
        <v>640.646</v>
      </c>
      <c r="S49" s="37" t="n">
        <v>640.646</v>
      </c>
      <c r="T49" s="37" t="n">
        <v>1024.863</v>
      </c>
      <c r="U49" s="37" t="n">
        <v>339.983</v>
      </c>
      <c r="V49" s="37" t="n">
        <v>693.183</v>
      </c>
      <c r="W49" s="37" t="n">
        <v>389.453</v>
      </c>
      <c r="X49" s="37" t="n">
        <v>293.511</v>
      </c>
      <c r="Y49" s="37" t="n">
        <v>279.799</v>
      </c>
      <c r="Z49" s="37" t="n">
        <v>531.857</v>
      </c>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2078.902</v>
      </c>
      <c r="D50" s="40" t="n">
        <v>2078.902</v>
      </c>
      <c r="E50" s="40" t="n">
        <v>2078.902</v>
      </c>
      <c r="F50" s="40" t="n">
        <v>1709.772</v>
      </c>
      <c r="G50" s="40" t="n">
        <v>1709.772</v>
      </c>
      <c r="H50" s="40" t="n">
        <v>1709.772</v>
      </c>
      <c r="I50" s="40" t="n">
        <v>2155.619</v>
      </c>
      <c r="J50" s="40" t="n">
        <v>4702.358</v>
      </c>
      <c r="K50" s="40" t="n">
        <v>3688.606</v>
      </c>
      <c r="L50" s="40" t="n">
        <v>4471.252</v>
      </c>
      <c r="M50" s="40" t="n">
        <v>4661.814</v>
      </c>
      <c r="N50" s="40" t="n">
        <v>3175.334</v>
      </c>
      <c r="O50" s="40" t="n">
        <v>4719.9</v>
      </c>
      <c r="P50" s="40" t="n">
        <v>1626.676</v>
      </c>
      <c r="Q50" s="40" t="n">
        <v>2860.827</v>
      </c>
      <c r="R50" s="40" t="n">
        <v>3582.834</v>
      </c>
      <c r="S50" s="40" t="n">
        <v>3582.834</v>
      </c>
      <c r="T50" s="40" t="n">
        <v>3786.705</v>
      </c>
      <c r="U50" s="40" t="n">
        <v>2992.197</v>
      </c>
      <c r="V50" s="40" t="n">
        <v>3587.662</v>
      </c>
      <c r="W50" s="40" t="n">
        <v>2992.197</v>
      </c>
      <c r="X50" s="40" t="n">
        <v>2820.764</v>
      </c>
      <c r="Y50" s="40" t="n">
        <v>2922.747</v>
      </c>
      <c r="Z50" s="40" t="n">
        <v>2905.28</v>
      </c>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inlineStr"/>
      <c r="X51" s="37" t="inlineStr"/>
      <c r="Y51" s="37" t="inlineStr"/>
      <c r="Z51" s="37" t="inlineStr"/>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inlineStr"/>
      <c r="X53" s="37" t="inlineStr"/>
      <c r="Y53" s="37" t="inlineStr"/>
      <c r="Z53" s="37" t="inlineStr"/>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inlineStr"/>
      <c r="X54" s="37" t="inlineStr"/>
      <c r="Y54" s="37" t="inlineStr"/>
      <c r="Z54" s="37" t="inlineStr"/>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inlineStr"/>
      <c r="X55" s="40" t="inlineStr"/>
      <c r="Y55" s="40" t="inlineStr"/>
      <c r="Z55" s="40" t="inlineStr"/>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inlineStr"/>
      <c r="O57" s="37" t="inlineStr"/>
      <c r="P57" s="37" t="inlineStr"/>
      <c r="Q57" s="37" t="inlineStr"/>
      <c r="R57" s="37" t="inlineStr"/>
      <c r="S57" s="37" t="inlineStr"/>
      <c r="T57" s="37" t="inlineStr"/>
      <c r="U57" s="37" t="inlineStr"/>
      <c r="V57" s="37" t="inlineStr"/>
      <c r="W57" s="37" t="inlineStr"/>
      <c r="X57" s="37" t="inlineStr"/>
      <c r="Y57" s="37" t="inlineStr"/>
      <c r="Z57" s="37" t="inlineStr"/>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inlineStr"/>
      <c r="P58" s="37" t="inlineStr"/>
      <c r="Q58" s="37" t="inlineStr"/>
      <c r="R58" s="37" t="inlineStr"/>
      <c r="S58" s="37" t="inlineStr"/>
      <c r="T58" s="37" t="inlineStr"/>
      <c r="U58" s="37" t="inlineStr"/>
      <c r="V58" s="37" t="inlineStr"/>
      <c r="W58" s="37" t="inlineStr"/>
      <c r="X58" s="37" t="inlineStr"/>
      <c r="Y58" s="37" t="inlineStr"/>
      <c r="Z58" s="37" t="inlineStr"/>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inlineStr"/>
      <c r="O59" s="40" t="inlineStr"/>
      <c r="P59" s="40" t="inlineStr"/>
      <c r="Q59" s="40" t="inlineStr"/>
      <c r="R59" s="40" t="inlineStr"/>
      <c r="S59" s="40" t="inlineStr"/>
      <c r="T59" s="40" t="inlineStr"/>
      <c r="U59" s="40" t="inlineStr"/>
      <c r="V59" s="40" t="inlineStr"/>
      <c r="W59" s="40" t="inlineStr"/>
      <c r="X59" s="40" t="inlineStr"/>
      <c r="Y59" s="40" t="inlineStr"/>
      <c r="Z59" s="40" t="inlineStr"/>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inlineStr"/>
      <c r="X61" s="37" t="inlineStr"/>
      <c r="Y61" s="37" t="inlineStr"/>
      <c r="Z61" s="37" t="inlineStr"/>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inlineStr"/>
      <c r="X62" s="37" t="inlineStr"/>
      <c r="Y62" s="37" t="inlineStr"/>
      <c r="Z62" s="37" t="inlineStr"/>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inlineStr"/>
      <c r="X63" s="40" t="inlineStr"/>
      <c r="Y63" s="40" t="inlineStr"/>
      <c r="Z63" s="40" t="inlineStr"/>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inlineStr"/>
      <c r="P65" s="37" t="inlineStr"/>
      <c r="Q65" s="37" t="inlineStr"/>
      <c r="R65" s="37" t="inlineStr"/>
      <c r="S65" s="37" t="inlineStr"/>
      <c r="T65" s="37" t="inlineStr"/>
      <c r="U65" s="37" t="inlineStr"/>
      <c r="V65" s="37" t="inlineStr"/>
      <c r="W65" s="37" t="inlineStr"/>
      <c r="X65" s="37" t="inlineStr"/>
      <c r="Y65" s="37" t="inlineStr"/>
      <c r="Z65" s="37" t="inlineStr"/>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inlineStr"/>
      <c r="U66" s="37" t="inlineStr"/>
      <c r="V66" s="37" t="inlineStr"/>
      <c r="W66" s="37" t="inlineStr"/>
      <c r="X66" s="37" t="inlineStr"/>
      <c r="Y66" s="37" t="inlineStr"/>
      <c r="Z66" s="37" t="inlineStr"/>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inlineStr"/>
      <c r="P67" s="40" t="inlineStr"/>
      <c r="Q67" s="40" t="inlineStr"/>
      <c r="R67" s="40" t="inlineStr"/>
      <c r="S67" s="40" t="inlineStr"/>
      <c r="T67" s="40" t="inlineStr"/>
      <c r="U67" s="40" t="inlineStr"/>
      <c r="V67" s="40" t="inlineStr"/>
      <c r="W67" s="40" t="inlineStr"/>
      <c r="X67" s="40" t="inlineStr"/>
      <c r="Y67" s="40" t="inlineStr"/>
      <c r="Z67" s="40" t="inlineStr"/>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inlineStr"/>
      <c r="O69" s="37" t="inlineStr"/>
      <c r="P69" s="37" t="inlineStr"/>
      <c r="Q69" s="37" t="inlineStr"/>
      <c r="R69" s="37" t="inlineStr"/>
      <c r="S69" s="37" t="inlineStr"/>
      <c r="T69" s="37" t="inlineStr"/>
      <c r="U69" s="37" t="inlineStr"/>
      <c r="V69" s="37" t="inlineStr"/>
      <c r="W69" s="37" t="inlineStr"/>
      <c r="X69" s="37" t="inlineStr"/>
      <c r="Y69" s="37" t="inlineStr"/>
      <c r="Z69" s="37" t="inlineStr"/>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inlineStr"/>
      <c r="V70" s="37" t="inlineStr"/>
      <c r="W70" s="37" t="inlineStr"/>
      <c r="X70" s="37" t="inlineStr"/>
      <c r="Y70" s="37" t="inlineStr"/>
      <c r="Z70" s="37" t="inlineStr"/>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inlineStr"/>
      <c r="O71" s="40" t="inlineStr"/>
      <c r="P71" s="40" t="inlineStr"/>
      <c r="Q71" s="40" t="inlineStr"/>
      <c r="R71" s="40" t="inlineStr"/>
      <c r="S71" s="40" t="inlineStr"/>
      <c r="T71" s="40" t="inlineStr"/>
      <c r="U71" s="40" t="inlineStr"/>
      <c r="V71" s="40" t="inlineStr"/>
      <c r="W71" s="40" t="inlineStr"/>
      <c r="X71" s="40" t="inlineStr"/>
      <c r="Y71" s="40" t="inlineStr"/>
      <c r="Z71" s="40" t="inlineStr"/>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inlineStr"/>
      <c r="U73" s="37" t="inlineStr"/>
      <c r="V73" s="37" t="inlineStr"/>
      <c r="W73" s="37" t="inlineStr"/>
      <c r="X73" s="37" t="inlineStr"/>
      <c r="Y73" s="37" t="inlineStr"/>
      <c r="Z73" s="37" t="inlineStr"/>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inlineStr"/>
      <c r="T74" s="37" t="inlineStr"/>
      <c r="U74" s="37" t="inlineStr"/>
      <c r="V74" s="37" t="inlineStr"/>
      <c r="W74" s="37" t="inlineStr"/>
      <c r="X74" s="37" t="inlineStr"/>
      <c r="Y74" s="37" t="inlineStr"/>
      <c r="Z74" s="37" t="inlineStr"/>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inlineStr"/>
      <c r="U75" s="40" t="inlineStr"/>
      <c r="V75" s="40" t="inlineStr"/>
      <c r="W75" s="40" t="inlineStr"/>
      <c r="X75" s="40" t="inlineStr"/>
      <c r="Y75" s="40" t="inlineStr"/>
      <c r="Z75" s="40" t="inlineStr"/>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inlineStr"/>
      <c r="Q77" s="37" t="inlineStr"/>
      <c r="R77" s="37" t="inlineStr"/>
      <c r="S77" s="37" t="inlineStr"/>
      <c r="T77" s="37" t="inlineStr"/>
      <c r="U77" s="37" t="inlineStr"/>
      <c r="V77" s="37" t="inlineStr"/>
      <c r="W77" s="37" t="inlineStr"/>
      <c r="X77" s="37" t="inlineStr"/>
      <c r="Y77" s="37" t="inlineStr"/>
      <c r="Z77" s="37" t="inlineStr"/>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inlineStr"/>
      <c r="U78" s="37" t="inlineStr"/>
      <c r="V78" s="37" t="inlineStr"/>
      <c r="W78" s="37" t="inlineStr"/>
      <c r="X78" s="37" t="inlineStr"/>
      <c r="Y78" s="37" t="inlineStr"/>
      <c r="Z78" s="37" t="inlineStr"/>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inlineStr"/>
      <c r="P79" s="40" t="inlineStr"/>
      <c r="Q79" s="40" t="inlineStr"/>
      <c r="R79" s="40" t="inlineStr"/>
      <c r="S79" s="40" t="inlineStr"/>
      <c r="T79" s="40" t="inlineStr"/>
      <c r="U79" s="40" t="inlineStr"/>
      <c r="V79" s="40" t="inlineStr"/>
      <c r="W79" s="40" t="inlineStr"/>
      <c r="X79" s="40" t="inlineStr"/>
      <c r="Y79" s="40" t="inlineStr"/>
      <c r="Z79" s="40" t="inlineStr"/>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inlineStr"/>
      <c r="O81" s="37" t="inlineStr"/>
      <c r="P81" s="37" t="inlineStr"/>
      <c r="Q81" s="37" t="inlineStr"/>
      <c r="R81" s="37" t="inlineStr"/>
      <c r="S81" s="37" t="inlineStr"/>
      <c r="T81" s="37" t="inlineStr"/>
      <c r="U81" s="37" t="inlineStr"/>
      <c r="V81" s="37" t="inlineStr"/>
      <c r="W81" s="37" t="inlineStr"/>
      <c r="X81" s="37" t="inlineStr"/>
      <c r="Y81" s="37" t="inlineStr"/>
      <c r="Z81" s="37" t="inlineStr"/>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inlineStr"/>
      <c r="P82" s="37" t="inlineStr"/>
      <c r="Q82" s="37" t="inlineStr"/>
      <c r="R82" s="37" t="inlineStr"/>
      <c r="S82" s="37" t="inlineStr"/>
      <c r="T82" s="37" t="inlineStr"/>
      <c r="U82" s="37" t="inlineStr"/>
      <c r="V82" s="37" t="inlineStr"/>
      <c r="W82" s="37" t="inlineStr"/>
      <c r="X82" s="37" t="inlineStr"/>
      <c r="Y82" s="37" t="inlineStr"/>
      <c r="Z82" s="37" t="inlineStr"/>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inlineStr"/>
      <c r="O83" s="40" t="inlineStr"/>
      <c r="P83" s="40" t="inlineStr"/>
      <c r="Q83" s="40" t="inlineStr"/>
      <c r="R83" s="40" t="inlineStr"/>
      <c r="S83" s="40" t="inlineStr"/>
      <c r="T83" s="40" t="inlineStr"/>
      <c r="U83" s="40" t="inlineStr"/>
      <c r="V83" s="40" t="inlineStr"/>
      <c r="W83" s="40" t="inlineStr"/>
      <c r="X83" s="40" t="inlineStr"/>
      <c r="Y83" s="40" t="inlineStr"/>
      <c r="Z83" s="40" t="inlineStr"/>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inlineStr"/>
      <c r="Q85" s="37" t="inlineStr"/>
      <c r="R85" s="37" t="inlineStr"/>
      <c r="S85" s="37" t="inlineStr"/>
      <c r="T85" s="37" t="inlineStr"/>
      <c r="U85" s="37" t="inlineStr"/>
      <c r="V85" s="37" t="inlineStr"/>
      <c r="W85" s="37" t="inlineStr"/>
      <c r="X85" s="37" t="inlineStr"/>
      <c r="Y85" s="37" t="inlineStr"/>
      <c r="Z85" s="37" t="inlineStr"/>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inlineStr"/>
      <c r="X86" s="37" t="inlineStr"/>
      <c r="Y86" s="37" t="inlineStr"/>
      <c r="Z86" s="37" t="inlineStr"/>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inlineStr"/>
      <c r="X87" s="37" t="inlineStr"/>
      <c r="Y87" s="37" t="inlineStr"/>
      <c r="Z87" s="37" t="inlineStr"/>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inlineStr"/>
      <c r="X88" s="37" t="inlineStr"/>
      <c r="Y88" s="37" t="inlineStr"/>
      <c r="Z88" s="37" t="inlineStr"/>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inlineStr"/>
      <c r="X89" s="37" t="inlineStr"/>
      <c r="Y89" s="37" t="inlineStr"/>
      <c r="Z89" s="37" t="inlineStr"/>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inlineStr"/>
      <c r="Q90" s="40" t="inlineStr"/>
      <c r="R90" s="40" t="inlineStr"/>
      <c r="S90" s="40" t="inlineStr"/>
      <c r="T90" s="40" t="inlineStr"/>
      <c r="U90" s="40" t="inlineStr"/>
      <c r="V90" s="40" t="inlineStr"/>
      <c r="W90" s="40" t="inlineStr"/>
      <c r="X90" s="40" t="inlineStr"/>
      <c r="Y90" s="40" t="inlineStr"/>
      <c r="Z90" s="40" t="inlineStr"/>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inlineStr"/>
      <c r="T92" s="37" t="inlineStr"/>
      <c r="U92" s="37" t="inlineStr"/>
      <c r="V92" s="37" t="inlineStr"/>
      <c r="W92" s="37" t="inlineStr"/>
      <c r="X92" s="37" t="inlineStr"/>
      <c r="Y92" s="37" t="inlineStr"/>
      <c r="Z92" s="37" t="inlineStr"/>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inlineStr"/>
      <c r="X93" s="37" t="inlineStr"/>
      <c r="Y93" s="37" t="inlineStr"/>
      <c r="Z93" s="37" t="inlineStr"/>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inlineStr"/>
      <c r="X94" s="37" t="inlineStr"/>
      <c r="Y94" s="37" t="inlineStr"/>
      <c r="Z94" s="37" t="inlineStr"/>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inlineStr"/>
      <c r="U95" s="40" t="inlineStr"/>
      <c r="V95" s="40" t="inlineStr"/>
      <c r="W95" s="40" t="inlineStr"/>
      <c r="X95" s="40" t="inlineStr"/>
      <c r="Y95" s="40" t="inlineStr"/>
      <c r="Z95" s="40" t="inlineStr"/>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inlineStr"/>
      <c r="P97" s="37" t="inlineStr"/>
      <c r="Q97" s="37" t="inlineStr"/>
      <c r="R97" s="37" t="inlineStr"/>
      <c r="S97" s="37" t="inlineStr"/>
      <c r="T97" s="37" t="inlineStr"/>
      <c r="U97" s="37" t="inlineStr"/>
      <c r="V97" s="37" t="inlineStr"/>
      <c r="W97" s="37" t="inlineStr"/>
      <c r="X97" s="37" t="inlineStr"/>
      <c r="Y97" s="37" t="inlineStr"/>
      <c r="Z97" s="37" t="inlineStr"/>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inlineStr"/>
      <c r="X98" s="37" t="inlineStr"/>
      <c r="Y98" s="37" t="inlineStr"/>
      <c r="Z98" s="37" t="inlineStr"/>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inlineStr"/>
      <c r="T99" s="40" t="inlineStr"/>
      <c r="U99" s="40" t="inlineStr"/>
      <c r="V99" s="40" t="inlineStr"/>
      <c r="W99" s="40" t="inlineStr"/>
      <c r="X99" s="40" t="inlineStr"/>
      <c r="Y99" s="40" t="inlineStr"/>
      <c r="Z99" s="40" t="inlineStr"/>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0.015</v>
      </c>
      <c r="D100" s="37" t="n">
        <v>0.015</v>
      </c>
      <c r="E100" s="37" t="n">
        <v>0.015</v>
      </c>
      <c r="F100" s="37" t="n">
        <v>0.015</v>
      </c>
      <c r="G100" s="37" t="n">
        <v>0.015</v>
      </c>
      <c r="H100" s="37" t="n">
        <v>0.015</v>
      </c>
      <c r="I100" s="37" t="n">
        <v>0.015</v>
      </c>
      <c r="J100" s="37" t="n">
        <v>0.015</v>
      </c>
      <c r="K100" s="37" t="n">
        <v>0.015</v>
      </c>
      <c r="L100" s="37" t="n">
        <v>0.015</v>
      </c>
      <c r="M100" s="37" t="n">
        <v>0.015</v>
      </c>
      <c r="N100" s="37" t="n">
        <v>0.015</v>
      </c>
      <c r="O100" s="37" t="n">
        <v>0.015</v>
      </c>
      <c r="P100" s="37" t="n">
        <v>0.015</v>
      </c>
      <c r="Q100" s="37" t="n">
        <v>0.015</v>
      </c>
      <c r="R100" s="37" t="n">
        <v>0.015</v>
      </c>
      <c r="S100" s="37" t="n">
        <v>0.015</v>
      </c>
      <c r="T100" s="37" t="n">
        <v>0.015</v>
      </c>
      <c r="U100" s="37" t="n">
        <v>0.015</v>
      </c>
      <c r="V100" s="37" t="n">
        <v>0.015</v>
      </c>
      <c r="W100" s="37" t="n">
        <v>0.015</v>
      </c>
      <c r="X100" s="37" t="n">
        <v>0.015</v>
      </c>
      <c r="Y100" s="37" t="n">
        <v>0.015</v>
      </c>
      <c r="Z100" s="37" t="n">
        <v>0.015</v>
      </c>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4696.831</v>
      </c>
      <c r="D101" s="37" t="n">
        <v>4696.831</v>
      </c>
      <c r="E101" s="37" t="n">
        <v>7302.779</v>
      </c>
      <c r="F101" s="37" t="n">
        <v>5535.667</v>
      </c>
      <c r="G101" s="37" t="n">
        <v>5535.667</v>
      </c>
      <c r="H101" s="37" t="n">
        <v>8532.962</v>
      </c>
      <c r="I101" s="37" t="n">
        <v>3008.669</v>
      </c>
      <c r="J101" s="37" t="n">
        <v>3008.669</v>
      </c>
      <c r="K101" s="37" t="n">
        <v>3042.754</v>
      </c>
      <c r="L101" s="37" t="n">
        <v>8103.988</v>
      </c>
      <c r="M101" s="37" t="n">
        <v>8103.988</v>
      </c>
      <c r="N101" s="37" t="n">
        <v>8041.557</v>
      </c>
      <c r="O101" s="37" t="n">
        <v>7460.058</v>
      </c>
      <c r="P101" s="37" t="n">
        <v>5746.279</v>
      </c>
      <c r="Q101" s="37" t="n">
        <v>5964.038</v>
      </c>
      <c r="R101" s="37" t="n">
        <v>10639.578</v>
      </c>
      <c r="S101" s="37" t="n">
        <v>5612.283</v>
      </c>
      <c r="T101" s="37" t="n">
        <v>10639.578</v>
      </c>
      <c r="U101" s="37" t="n">
        <v>0</v>
      </c>
      <c r="V101" s="37" t="n">
        <v>0</v>
      </c>
      <c r="W101" s="37" t="n">
        <v>11792.075</v>
      </c>
      <c r="X101" s="37" t="n">
        <v>0</v>
      </c>
      <c r="Y101" s="37" t="n">
        <v>8430.941999999999</v>
      </c>
      <c r="Z101" s="37" t="n">
        <v>0</v>
      </c>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inlineStr"/>
      <c r="O102" s="37" t="inlineStr"/>
      <c r="P102" s="37" t="inlineStr"/>
      <c r="Q102" s="37" t="inlineStr"/>
      <c r="R102" s="37" t="inlineStr"/>
      <c r="S102" s="37" t="inlineStr"/>
      <c r="T102" s="37" t="inlineStr"/>
      <c r="U102" s="37" t="inlineStr"/>
      <c r="V102" s="37" t="inlineStr"/>
      <c r="W102" s="37" t="inlineStr"/>
      <c r="X102" s="37" t="inlineStr"/>
      <c r="Y102" s="37" t="inlineStr"/>
      <c r="Z102" s="37" t="inlineStr"/>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inlineStr"/>
      <c r="X103" s="37" t="inlineStr"/>
      <c r="Y103" s="37" t="inlineStr"/>
      <c r="Z103" s="37" t="inlineStr"/>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274.985</v>
      </c>
      <c r="D104" s="37" t="n">
        <v>274.985</v>
      </c>
      <c r="E104" s="37" t="n">
        <v>274.985</v>
      </c>
      <c r="F104" s="37" t="n">
        <v>274.166</v>
      </c>
      <c r="G104" s="37" t="n">
        <v>124.183</v>
      </c>
      <c r="H104" s="37" t="n">
        <v>217.46</v>
      </c>
      <c r="I104" s="37" t="n">
        <v>381.934</v>
      </c>
      <c r="J104" s="37" t="n">
        <v>152.108</v>
      </c>
      <c r="K104" s="37" t="n">
        <v>402.274</v>
      </c>
      <c r="L104" s="37" t="n">
        <v>260.841</v>
      </c>
      <c r="M104" s="37" t="n">
        <v>249.67</v>
      </c>
      <c r="N104" s="37" t="n">
        <v>161.159</v>
      </c>
      <c r="O104" s="37" t="n">
        <v>157.719</v>
      </c>
      <c r="P104" s="37" t="n">
        <v>88.72199999999999</v>
      </c>
      <c r="Q104" s="37" t="n">
        <v>88.72199999999999</v>
      </c>
      <c r="R104" s="37" t="n">
        <v>772.143</v>
      </c>
      <c r="S104" s="37" t="n">
        <v>357.933</v>
      </c>
      <c r="T104" s="37" t="n">
        <v>532.034</v>
      </c>
      <c r="U104" s="37" t="n">
        <v>1059.363</v>
      </c>
      <c r="V104" s="37" t="n">
        <v>1003.575</v>
      </c>
      <c r="W104" s="37" t="n">
        <v>1033.496</v>
      </c>
      <c r="X104" s="37" t="n">
        <v>955.044</v>
      </c>
      <c r="Y104" s="37" t="n">
        <v>1116.564</v>
      </c>
      <c r="Z104" s="37" t="n">
        <v>1202.886</v>
      </c>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761.184</v>
      </c>
      <c r="D105" s="37" t="n">
        <v>761.184</v>
      </c>
      <c r="E105" s="37" t="n">
        <v>761.184</v>
      </c>
      <c r="F105" s="37" t="n">
        <v>794.638</v>
      </c>
      <c r="G105" s="37" t="n">
        <v>794.638</v>
      </c>
      <c r="H105" s="37" t="n">
        <v>794.638</v>
      </c>
      <c r="I105" s="37" t="n">
        <v>784.151</v>
      </c>
      <c r="J105" s="37" t="n">
        <v>686.3150000000001</v>
      </c>
      <c r="K105" s="37" t="n">
        <v>682.306</v>
      </c>
      <c r="L105" s="37" t="n">
        <v>347.91</v>
      </c>
      <c r="M105" s="37" t="n">
        <v>347.91</v>
      </c>
      <c r="N105" s="37" t="n">
        <v>347.91</v>
      </c>
      <c r="O105" s="37" t="n">
        <v>326.001</v>
      </c>
      <c r="P105" s="37" t="n">
        <v>311.314</v>
      </c>
      <c r="Q105" s="37" t="n">
        <v>656.7380000000001</v>
      </c>
      <c r="R105" s="37" t="n">
        <v>504.654</v>
      </c>
      <c r="S105" s="37" t="n">
        <v>504.654</v>
      </c>
      <c r="T105" s="37" t="n">
        <v>528.413</v>
      </c>
      <c r="U105" s="37" t="n">
        <v>490.604</v>
      </c>
      <c r="V105" s="37" t="n">
        <v>480.253</v>
      </c>
      <c r="W105" s="37" t="n">
        <v>487.065</v>
      </c>
      <c r="X105" s="37" t="n">
        <v>542.2380000000001</v>
      </c>
      <c r="Y105" s="37" t="n">
        <v>526.324</v>
      </c>
      <c r="Z105" s="37" t="n">
        <v>575.7430000000001</v>
      </c>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inlineStr"/>
      <c r="R106" s="37" t="inlineStr"/>
      <c r="S106" s="37" t="inlineStr"/>
      <c r="T106" s="37" t="inlineStr"/>
      <c r="U106" s="37" t="inlineStr"/>
      <c r="V106" s="37" t="inlineStr"/>
      <c r="W106" s="37" t="inlineStr"/>
      <c r="X106" s="37" t="inlineStr"/>
      <c r="Y106" s="37" t="inlineStr"/>
      <c r="Z106" s="37" t="inlineStr"/>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inlineStr"/>
      <c r="L107" s="37" t="inlineStr"/>
      <c r="M107" s="37" t="inlineStr"/>
      <c r="N107" s="37" t="inlineStr"/>
      <c r="O107" s="37" t="inlineStr"/>
      <c r="P107" s="37" t="inlineStr"/>
      <c r="Q107" s="37" t="inlineStr"/>
      <c r="R107" s="37" t="inlineStr"/>
      <c r="S107" s="37" t="inlineStr"/>
      <c r="T107" s="37" t="inlineStr"/>
      <c r="U107" s="37" t="inlineStr"/>
      <c r="V107" s="37" t="inlineStr"/>
      <c r="W107" s="37" t="inlineStr"/>
      <c r="X107" s="37" t="inlineStr"/>
      <c r="Y107" s="37" t="inlineStr"/>
      <c r="Z107" s="37" t="inlineStr"/>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inlineStr"/>
      <c r="U108" s="37" t="inlineStr"/>
      <c r="V108" s="37" t="inlineStr"/>
      <c r="W108" s="37" t="inlineStr"/>
      <c r="X108" s="37" t="inlineStr"/>
      <c r="Y108" s="37" t="inlineStr"/>
      <c r="Z108" s="37" t="inlineStr"/>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80.241</v>
      </c>
      <c r="D109" s="37" t="n">
        <v>80.241</v>
      </c>
      <c r="E109" s="37" t="n">
        <v>80.241</v>
      </c>
      <c r="F109" s="37" t="n">
        <v>21.717</v>
      </c>
      <c r="G109" s="37" t="n">
        <v>49.038</v>
      </c>
      <c r="H109" s="37" t="n">
        <v>61.033</v>
      </c>
      <c r="I109" s="37" t="n">
        <v>987.447</v>
      </c>
      <c r="J109" s="37" t="n">
        <v>25.633</v>
      </c>
      <c r="K109" s="37" t="n">
        <v>321.701</v>
      </c>
      <c r="L109" s="37" t="n">
        <v>1033.529</v>
      </c>
      <c r="M109" s="37" t="n">
        <v>1819.232</v>
      </c>
      <c r="N109" s="37" t="n">
        <v>1819.232</v>
      </c>
      <c r="O109" s="37" t="n">
        <v>2197.685</v>
      </c>
      <c r="P109" s="37" t="n">
        <v>1942.151</v>
      </c>
      <c r="Q109" s="37" t="n">
        <v>1942.151</v>
      </c>
      <c r="R109" s="37" t="n">
        <v>2670.542</v>
      </c>
      <c r="S109" s="37" t="n">
        <v>2741.26</v>
      </c>
      <c r="T109" s="37" t="n">
        <v>2670.542</v>
      </c>
      <c r="U109" s="37" t="n">
        <v>2902.489</v>
      </c>
      <c r="V109" s="37" t="n">
        <v>3563.657</v>
      </c>
      <c r="W109" s="37" t="n">
        <v>3421.661</v>
      </c>
      <c r="X109" s="37" t="n">
        <v>1157.641</v>
      </c>
      <c r="Y109" s="37" t="n">
        <v>1139.452</v>
      </c>
      <c r="Z109" s="37" t="n">
        <v>1168.922</v>
      </c>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inlineStr"/>
      <c r="P110" s="37" t="inlineStr"/>
      <c r="Q110" s="37" t="inlineStr"/>
      <c r="R110" s="37" t="inlineStr"/>
      <c r="S110" s="37" t="inlineStr"/>
      <c r="T110" s="37" t="inlineStr"/>
      <c r="U110" s="37" t="inlineStr"/>
      <c r="V110" s="37" t="inlineStr"/>
      <c r="W110" s="37" t="inlineStr"/>
      <c r="X110" s="37" t="inlineStr"/>
      <c r="Y110" s="37" t="inlineStr"/>
      <c r="Z110" s="37" t="inlineStr"/>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inlineStr"/>
      <c r="S112" s="37" t="inlineStr"/>
      <c r="T112" s="37" t="inlineStr"/>
      <c r="U112" s="37" t="inlineStr"/>
      <c r="V112" s="37" t="inlineStr"/>
      <c r="W112" s="37" t="inlineStr"/>
      <c r="X112" s="37" t="inlineStr"/>
      <c r="Y112" s="37" t="inlineStr"/>
      <c r="Z112" s="37" t="inlineStr"/>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inlineStr"/>
      <c r="L113" s="37" t="inlineStr"/>
      <c r="M113" s="37" t="inlineStr"/>
      <c r="N113" s="37" t="inlineStr"/>
      <c r="O113" s="37" t="inlineStr"/>
      <c r="P113" s="37" t="inlineStr"/>
      <c r="Q113" s="37" t="inlineStr"/>
      <c r="R113" s="37" t="inlineStr"/>
      <c r="S113" s="37" t="inlineStr"/>
      <c r="T113" s="37" t="inlineStr"/>
      <c r="U113" s="37" t="inlineStr"/>
      <c r="V113" s="37" t="inlineStr"/>
      <c r="W113" s="37" t="inlineStr"/>
      <c r="X113" s="37" t="inlineStr"/>
      <c r="Y113" s="37" t="inlineStr"/>
      <c r="Z113" s="37" t="inlineStr"/>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inlineStr"/>
      <c r="X114" s="37" t="inlineStr"/>
      <c r="Y114" s="37" t="inlineStr"/>
      <c r="Z114" s="37" t="inlineStr"/>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inlineStr"/>
      <c r="X115" s="37" t="inlineStr"/>
      <c r="Y115" s="37" t="inlineStr"/>
      <c r="Z115" s="37" t="inlineStr"/>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189.482</v>
      </c>
      <c r="D116" s="37" t="n">
        <v>189.482</v>
      </c>
      <c r="E116" s="37" t="n">
        <v>189.482</v>
      </c>
      <c r="F116" s="37" t="n">
        <v>189.482</v>
      </c>
      <c r="G116" s="37" t="n">
        <v>189.482</v>
      </c>
      <c r="H116" s="37" t="n">
        <v>189.482</v>
      </c>
      <c r="I116" s="37" t="n">
        <v>189.482</v>
      </c>
      <c r="J116" s="37" t="n">
        <v>189.482</v>
      </c>
      <c r="K116" s="37" t="n">
        <v>189.482</v>
      </c>
      <c r="L116" s="37" t="n">
        <v>189.482</v>
      </c>
      <c r="M116" s="37" t="n">
        <v>189.482</v>
      </c>
      <c r="N116" s="37" t="n">
        <v>189.482</v>
      </c>
      <c r="O116" s="37" t="n">
        <v>189.482</v>
      </c>
      <c r="P116" s="37" t="n">
        <v>189.338</v>
      </c>
      <c r="Q116" s="37" t="n">
        <v>189.482</v>
      </c>
      <c r="R116" s="37" t="n">
        <v>189.482</v>
      </c>
      <c r="S116" s="37" t="n">
        <v>189.482</v>
      </c>
      <c r="T116" s="37" t="n">
        <v>189.482</v>
      </c>
      <c r="U116" s="37" t="n">
        <v>189.482</v>
      </c>
      <c r="V116" s="37" t="n">
        <v>189.482</v>
      </c>
      <c r="W116" s="37" t="n">
        <v>189.482</v>
      </c>
      <c r="X116" s="37" t="n">
        <v>636.89</v>
      </c>
      <c r="Y116" s="37" t="n">
        <v>189.482</v>
      </c>
      <c r="Z116" s="37" t="n">
        <v>189.482</v>
      </c>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36.855</v>
      </c>
      <c r="D117" s="37" t="n">
        <v>36.855</v>
      </c>
      <c r="E117" s="37" t="n">
        <v>36.855</v>
      </c>
      <c r="F117" s="37" t="n">
        <v>58.408</v>
      </c>
      <c r="G117" s="37" t="n">
        <v>58.408</v>
      </c>
      <c r="H117" s="37" t="n">
        <v>31.228</v>
      </c>
      <c r="I117" s="37" t="n">
        <v>31.635</v>
      </c>
      <c r="J117" s="37" t="n">
        <v>26.673</v>
      </c>
      <c r="K117" s="37" t="n">
        <v>14.229</v>
      </c>
      <c r="L117" s="37" t="n">
        <v>12.714</v>
      </c>
      <c r="M117" s="37" t="n">
        <v>9.74</v>
      </c>
      <c r="N117" s="37" t="n">
        <v>12.714</v>
      </c>
      <c r="O117" s="37" t="n">
        <v>10.471</v>
      </c>
      <c r="P117" s="37" t="n">
        <v>189.256</v>
      </c>
      <c r="Q117" s="37" t="n">
        <v>12.656</v>
      </c>
      <c r="R117" s="37" t="n">
        <v>96.10299999999999</v>
      </c>
      <c r="S117" s="37" t="n">
        <v>96.10299999999999</v>
      </c>
      <c r="T117" s="37" t="n">
        <v>96.10299999999999</v>
      </c>
      <c r="U117" s="37" t="n">
        <v>81.325</v>
      </c>
      <c r="V117" s="37" t="n">
        <v>81.325</v>
      </c>
      <c r="W117" s="37" t="n">
        <v>81.325</v>
      </c>
      <c r="X117" s="37" t="n">
        <v>-368.805</v>
      </c>
      <c r="Y117" s="37" t="n">
        <v>81.994</v>
      </c>
      <c r="Z117" s="37" t="n">
        <v>86.289</v>
      </c>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inlineStr"/>
      <c r="X118" s="37" t="inlineStr"/>
      <c r="Y118" s="37" t="inlineStr"/>
      <c r="Z118" s="37" t="inlineStr"/>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inlineStr"/>
      <c r="P119" s="37" t="inlineStr"/>
      <c r="Q119" s="37" t="inlineStr"/>
      <c r="R119" s="37" t="inlineStr"/>
      <c r="S119" s="37" t="inlineStr"/>
      <c r="T119" s="37" t="inlineStr"/>
      <c r="U119" s="37" t="inlineStr"/>
      <c r="V119" s="37" t="inlineStr"/>
      <c r="W119" s="37" t="inlineStr"/>
      <c r="X119" s="37" t="inlineStr"/>
      <c r="Y119" s="37" t="inlineStr"/>
      <c r="Z119" s="37" t="inlineStr"/>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3075.041</v>
      </c>
      <c r="D120" s="37" t="n">
        <v>3075.041</v>
      </c>
      <c r="E120" s="37" t="n">
        <v>3075.041</v>
      </c>
      <c r="F120" s="37" t="n">
        <v>3012.215</v>
      </c>
      <c r="G120" s="37" t="n">
        <v>3012.215</v>
      </c>
      <c r="H120" s="37" t="n">
        <v>3013.361</v>
      </c>
      <c r="I120" s="37" t="n">
        <v>3504.403</v>
      </c>
      <c r="J120" s="37" t="n">
        <v>3504.403</v>
      </c>
      <c r="K120" s="37" t="n">
        <v>3504.403</v>
      </c>
      <c r="L120" s="37" t="n">
        <v>3508.763</v>
      </c>
      <c r="M120" s="37" t="n">
        <v>3497.33</v>
      </c>
      <c r="N120" s="37" t="n">
        <v>3438.291</v>
      </c>
      <c r="O120" s="37" t="n">
        <v>3453.35</v>
      </c>
      <c r="P120" s="37" t="n">
        <v>3397.524</v>
      </c>
      <c r="Q120" s="37" t="n">
        <v>3352.998</v>
      </c>
      <c r="R120" s="37" t="n">
        <v>3233.675</v>
      </c>
      <c r="S120" s="37" t="n">
        <v>3233.675</v>
      </c>
      <c r="T120" s="37" t="n">
        <v>3233.675</v>
      </c>
      <c r="U120" s="37" t="n">
        <v>3200.022</v>
      </c>
      <c r="V120" s="37" t="n">
        <v>3320.304</v>
      </c>
      <c r="W120" s="37" t="n">
        <v>3320.304</v>
      </c>
      <c r="X120" s="37" t="n">
        <v>3421.592</v>
      </c>
      <c r="Y120" s="37" t="n">
        <v>3409.001</v>
      </c>
      <c r="Z120" s="37" t="n">
        <v>3389.386</v>
      </c>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inlineStr"/>
      <c r="O121" s="37" t="n">
        <v/>
      </c>
      <c r="P121" s="37" t="inlineStr"/>
      <c r="Q121" s="37" t="inlineStr"/>
      <c r="R121" s="37" t="inlineStr"/>
      <c r="S121" s="37" t="inlineStr"/>
      <c r="T121" s="37" t="inlineStr"/>
      <c r="U121" s="37" t="inlineStr"/>
      <c r="V121" s="37" t="inlineStr"/>
      <c r="W121" s="37" t="inlineStr"/>
      <c r="X121" s="37" t="inlineStr"/>
      <c r="Y121" s="37" t="inlineStr"/>
      <c r="Z121" s="37" t="inlineStr"/>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3836.206</v>
      </c>
      <c r="D122" s="37" t="n">
        <v>3836.206</v>
      </c>
      <c r="E122" s="37" t="n">
        <v>3836.206</v>
      </c>
      <c r="F122" s="37" t="n">
        <v>3669.15</v>
      </c>
      <c r="G122" s="37" t="n">
        <v>3635.816</v>
      </c>
      <c r="H122" s="37" t="n">
        <v>3483.469</v>
      </c>
      <c r="I122" s="37" t="n">
        <v>3010.477</v>
      </c>
      <c r="J122" s="37" t="n">
        <v>2048.623</v>
      </c>
      <c r="K122" s="37" t="n">
        <v>2899.68</v>
      </c>
      <c r="L122" s="37" t="n">
        <v>3107.17</v>
      </c>
      <c r="M122" s="37" t="n">
        <v>3107.17</v>
      </c>
      <c r="N122" s="37" t="n">
        <v>3150.966</v>
      </c>
      <c r="O122" s="37" t="n">
        <v>3016.372</v>
      </c>
      <c r="P122" s="37" t="n">
        <v>2993.331</v>
      </c>
      <c r="Q122" s="37" t="n">
        <v>2858.081</v>
      </c>
      <c r="R122" s="37" t="n">
        <v>2503.459</v>
      </c>
      <c r="S122" s="37" t="n">
        <v>2503.459</v>
      </c>
      <c r="T122" s="37" t="n">
        <v>2503.459</v>
      </c>
      <c r="U122" s="37" t="n">
        <v>1799.895</v>
      </c>
      <c r="V122" s="37" t="n">
        <v>1799.895</v>
      </c>
      <c r="W122" s="37" t="n">
        <v>2290.503</v>
      </c>
      <c r="X122" s="37" t="n">
        <v>1726.168</v>
      </c>
      <c r="Y122" s="37" t="n">
        <v>1707.982</v>
      </c>
      <c r="Z122" s="37" t="n">
        <v>1663.071</v>
      </c>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inlineStr"/>
      <c r="X123" s="37" t="inlineStr"/>
      <c r="Y123" s="37" t="inlineStr"/>
      <c r="Z123" s="37" t="inlineStr"/>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2040.573</v>
      </c>
      <c r="D124" s="37" t="n">
        <v>2040.573</v>
      </c>
      <c r="E124" s="37" t="n">
        <v>2040.573</v>
      </c>
      <c r="F124" s="37" t="n">
        <v>5234.613</v>
      </c>
      <c r="G124" s="37" t="n">
        <v>2013.556</v>
      </c>
      <c r="H124" s="37" t="n">
        <v>5234.613</v>
      </c>
      <c r="I124" s="37" t="n">
        <v>3778.442</v>
      </c>
      <c r="J124" s="37" t="n">
        <v>2070.95</v>
      </c>
      <c r="K124" s="37" t="n">
        <v>2070.95</v>
      </c>
      <c r="L124" s="37" t="n">
        <v>1361.751</v>
      </c>
      <c r="M124" s="37" t="n">
        <v>1546.61</v>
      </c>
      <c r="N124" s="37" t="n">
        <v>1496.295</v>
      </c>
      <c r="O124" s="37" t="n">
        <v>1531.503</v>
      </c>
      <c r="P124" s="37" t="n">
        <v>4826.709</v>
      </c>
      <c r="Q124" s="37" t="n">
        <v>4826.709</v>
      </c>
      <c r="R124" s="37" t="n">
        <v>2288.198</v>
      </c>
      <c r="S124" s="37" t="n">
        <v>2802.683</v>
      </c>
      <c r="T124" s="37" t="n">
        <v>2633.66</v>
      </c>
      <c r="U124" s="37" t="n">
        <v>2245.334</v>
      </c>
      <c r="V124" s="37" t="n">
        <v>2563.67</v>
      </c>
      <c r="W124" s="37" t="n">
        <v>2597.518</v>
      </c>
      <c r="X124" s="37" t="n">
        <v>2658.344</v>
      </c>
      <c r="Y124" s="37" t="n">
        <v>2782.167</v>
      </c>
      <c r="Z124" s="37" t="n">
        <v>3489.633</v>
      </c>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95643.923</v>
      </c>
      <c r="D125" s="41" t="n">
        <v>95643.923</v>
      </c>
      <c r="E125" s="41" t="n">
        <v>95643.923</v>
      </c>
      <c r="F125" s="41" t="n">
        <v>100264.248</v>
      </c>
      <c r="G125" s="41" t="n">
        <v>100264.248</v>
      </c>
      <c r="H125" s="41" t="n">
        <v>95984.292</v>
      </c>
      <c r="I125" s="41" t="n">
        <v>79938.57799999999</v>
      </c>
      <c r="J125" s="41" t="n">
        <v>87211.424</v>
      </c>
      <c r="K125" s="41" t="n">
        <v>80321.845</v>
      </c>
      <c r="L125" s="41" t="n">
        <v>80807.86599999999</v>
      </c>
      <c r="M125" s="41" t="n">
        <v>79998.54300000001</v>
      </c>
      <c r="N125" s="41" t="n">
        <v>89271.99099999999</v>
      </c>
      <c r="O125" s="41" t="n">
        <v>81031.897</v>
      </c>
      <c r="P125" s="41" t="n">
        <v>89995.352</v>
      </c>
      <c r="Q125" s="41" t="n">
        <v>89995.352</v>
      </c>
      <c r="R125" s="41" t="n">
        <v>84307.3</v>
      </c>
      <c r="S125" s="41" t="n">
        <v>87508.29399999999</v>
      </c>
      <c r="T125" s="41" t="n">
        <v>83893.85000000001</v>
      </c>
      <c r="U125" s="41" t="n">
        <v>83141.95699999999</v>
      </c>
      <c r="V125" s="41" t="n">
        <v>83707.249</v>
      </c>
      <c r="W125" s="41" t="n">
        <v>84395.58500000001</v>
      </c>
      <c r="X125" s="41" t="n">
        <v>84852.56200000001</v>
      </c>
      <c r="Y125" s="41" t="n">
        <v>83629.81200000001</v>
      </c>
      <c r="Z125" s="41" t="n">
        <v>89328.851</v>
      </c>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296.666</v>
      </c>
      <c r="D132" s="37" t="n">
        <v>296.666</v>
      </c>
      <c r="E132" s="37" t="n">
        <v>296.666</v>
      </c>
      <c r="F132" s="37" t="n">
        <v>488.661</v>
      </c>
      <c r="G132" s="37" t="n">
        <v>488.661</v>
      </c>
      <c r="H132" s="37" t="n">
        <v>696.8099999999999</v>
      </c>
      <c r="I132" s="37" t="n">
        <v>657.583</v>
      </c>
      <c r="J132" s="37" t="n">
        <v>4056.975</v>
      </c>
      <c r="K132" s="37" t="n">
        <v>2509.607</v>
      </c>
      <c r="L132" s="37" t="n">
        <v>289.291</v>
      </c>
      <c r="M132" s="37" t="n">
        <v>289.291</v>
      </c>
      <c r="N132" s="37" t="n">
        <v>289.291</v>
      </c>
      <c r="O132" s="37" t="n">
        <v>268.67</v>
      </c>
      <c r="P132" s="37" t="n">
        <v>388.522</v>
      </c>
      <c r="Q132" s="37" t="n">
        <v>388.522</v>
      </c>
      <c r="R132" s="37" t="n">
        <v>431.402</v>
      </c>
      <c r="S132" s="37" t="n">
        <v>416.529</v>
      </c>
      <c r="T132" s="37" t="n">
        <v>431.402</v>
      </c>
      <c r="U132" s="37" t="n">
        <v>401.263</v>
      </c>
      <c r="V132" s="37" t="n">
        <v>391.175</v>
      </c>
      <c r="W132" s="37" t="n">
        <v>401.263</v>
      </c>
      <c r="X132" s="37" t="n">
        <v>361.702</v>
      </c>
      <c r="Y132" s="37" t="n">
        <v>625.5549999999999</v>
      </c>
      <c r="Z132" s="37" t="n">
        <v>649.6799999999999</v>
      </c>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inlineStr"/>
      <c r="P133" s="37" t="inlineStr"/>
      <c r="Q133" s="37" t="inlineStr"/>
      <c r="R133" s="37" t="inlineStr"/>
      <c r="S133" s="37" t="inlineStr"/>
      <c r="T133" s="37" t="inlineStr"/>
      <c r="U133" s="37" t="inlineStr"/>
      <c r="V133" s="37" t="inlineStr"/>
      <c r="W133" s="37" t="inlineStr"/>
      <c r="X133" s="37" t="inlineStr"/>
      <c r="Y133" s="37" t="inlineStr"/>
      <c r="Z133" s="37" t="inlineStr"/>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inlineStr"/>
      <c r="U134" s="37" t="inlineStr"/>
      <c r="V134" s="37" t="inlineStr"/>
      <c r="W134" s="37" t="inlineStr"/>
      <c r="X134" s="37" t="inlineStr"/>
      <c r="Y134" s="37" t="inlineStr"/>
      <c r="Z134" s="37" t="inlineStr"/>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10002.304</v>
      </c>
      <c r="D141" s="37" t="n">
        <v>10002.304</v>
      </c>
      <c r="E141" s="37" t="n">
        <v>10002.304</v>
      </c>
      <c r="F141" s="37" t="n">
        <v>8321.084000000001</v>
      </c>
      <c r="G141" s="37" t="n">
        <v>12927.165</v>
      </c>
      <c r="H141" s="37" t="n">
        <v>12927.165</v>
      </c>
      <c r="I141" s="37" t="n">
        <v>9092.513000000001</v>
      </c>
      <c r="J141" s="37" t="n">
        <v>6935.171</v>
      </c>
      <c r="K141" s="37" t="n">
        <v>6935.171</v>
      </c>
      <c r="L141" s="37" t="n">
        <v>3249.306</v>
      </c>
      <c r="M141" s="37" t="n">
        <v>3249.306</v>
      </c>
      <c r="N141" s="37" t="n">
        <v>3320.389</v>
      </c>
      <c r="O141" s="37" t="n">
        <v>2614.318</v>
      </c>
      <c r="P141" s="37" t="n">
        <v>314.576</v>
      </c>
      <c r="Q141" s="37" t="n">
        <v>3317.608</v>
      </c>
      <c r="R141" s="37" t="n">
        <v>3168.554</v>
      </c>
      <c r="S141" s="37" t="n">
        <v>2137.702</v>
      </c>
      <c r="T141" s="37" t="n">
        <v>2487.955</v>
      </c>
      <c r="U141" s="37" t="n">
        <v>2853.092</v>
      </c>
      <c r="V141" s="37" t="n">
        <v>4899.609</v>
      </c>
      <c r="W141" s="37" t="n">
        <v>4773.027</v>
      </c>
      <c r="X141" s="37" t="n">
        <v>7547.378</v>
      </c>
      <c r="Y141" s="37" t="n">
        <v>7382.659</v>
      </c>
      <c r="Z141" s="37" t="n">
        <v>10060.356</v>
      </c>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40.452</v>
      </c>
      <c r="D142" s="37" t="n">
        <v>40.452</v>
      </c>
      <c r="E142" s="37" t="n">
        <v>40.452</v>
      </c>
      <c r="F142" s="37" t="n">
        <v>42.857</v>
      </c>
      <c r="G142" s="37" t="n">
        <v>49.489</v>
      </c>
      <c r="H142" s="37" t="n">
        <v>49.489</v>
      </c>
      <c r="I142" s="37" t="n">
        <v>57.253</v>
      </c>
      <c r="J142" s="37" t="n">
        <v>57.253</v>
      </c>
      <c r="K142" s="37" t="n">
        <v>56.956</v>
      </c>
      <c r="L142" s="37" t="n">
        <v>65.446</v>
      </c>
      <c r="M142" s="37" t="n">
        <v>65.446</v>
      </c>
      <c r="N142" s="37" t="n">
        <v>59.179</v>
      </c>
      <c r="O142" s="37" t="n">
        <v>5.839</v>
      </c>
      <c r="P142" s="37" t="n">
        <v>3263.35</v>
      </c>
      <c r="Q142" s="37" t="n">
        <v>14.393</v>
      </c>
      <c r="R142" s="37" t="n">
        <v>9.093999999999999</v>
      </c>
      <c r="S142" s="37" t="n">
        <v>9.093999999999999</v>
      </c>
      <c r="T142" s="37" t="n">
        <v>606.668</v>
      </c>
      <c r="U142" s="37" t="n">
        <v>606.668</v>
      </c>
      <c r="V142" s="37" t="n">
        <v>27.405</v>
      </c>
      <c r="W142" s="37" t="n">
        <v>29.708</v>
      </c>
      <c r="X142" s="37" t="n">
        <v>12.682</v>
      </c>
      <c r="Y142" s="37" t="n">
        <v>7.701</v>
      </c>
      <c r="Z142" s="37" t="n">
        <v>2.42</v>
      </c>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inlineStr"/>
      <c r="L144" s="37" t="inlineStr"/>
      <c r="M144" s="37" t="inlineStr"/>
      <c r="N144" s="37" t="inlineStr"/>
      <c r="O144" s="37" t="inlineStr"/>
      <c r="P144" s="37" t="inlineStr"/>
      <c r="Q144" s="37" t="inlineStr"/>
      <c r="R144" s="37" t="inlineStr"/>
      <c r="S144" s="37" t="inlineStr"/>
      <c r="T144" s="37" t="inlineStr"/>
      <c r="U144" s="37" t="inlineStr"/>
      <c r="V144" s="37" t="inlineStr"/>
      <c r="W144" s="37" t="inlineStr"/>
      <c r="X144" s="37" t="inlineStr"/>
      <c r="Y144" s="37" t="inlineStr"/>
      <c r="Z144" s="37" t="inlineStr"/>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inlineStr"/>
      <c r="L145" s="37" t="inlineStr"/>
      <c r="M145" s="37" t="inlineStr"/>
      <c r="N145" s="37" t="inlineStr"/>
      <c r="O145" s="37" t="inlineStr"/>
      <c r="P145" s="37" t="inlineStr"/>
      <c r="Q145" s="37" t="inlineStr"/>
      <c r="R145" s="37" t="inlineStr"/>
      <c r="S145" s="37" t="inlineStr"/>
      <c r="T145" s="37" t="inlineStr"/>
      <c r="U145" s="37" t="inlineStr"/>
      <c r="V145" s="37" t="inlineStr"/>
      <c r="W145" s="37" t="inlineStr"/>
      <c r="X145" s="37" t="inlineStr"/>
      <c r="Y145" s="37" t="inlineStr"/>
      <c r="Z145" s="37" t="inlineStr"/>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19891.386</v>
      </c>
      <c r="D147" s="37" t="n">
        <v>19891.386</v>
      </c>
      <c r="E147" s="37" t="n">
        <v>19891.386</v>
      </c>
      <c r="F147" s="37" t="n">
        <v>19112.653</v>
      </c>
      <c r="G147" s="37" t="n">
        <v>19112.653</v>
      </c>
      <c r="H147" s="37" t="n">
        <v>19112.653</v>
      </c>
      <c r="I147" s="37" t="n">
        <v>18778.433</v>
      </c>
      <c r="J147" s="37" t="n">
        <v>7051.506</v>
      </c>
      <c r="K147" s="37" t="n">
        <v>7051.506</v>
      </c>
      <c r="L147" s="37" t="n">
        <v>8776.892</v>
      </c>
      <c r="M147" s="37" t="n">
        <v>5887.632</v>
      </c>
      <c r="N147" s="37" t="n">
        <v>8776.892</v>
      </c>
      <c r="O147" s="37" t="n">
        <v>9069.894</v>
      </c>
      <c r="P147" s="37" t="n">
        <v>8310.208000000001</v>
      </c>
      <c r="Q147" s="37" t="n">
        <v>7584.084</v>
      </c>
      <c r="R147" s="37" t="n">
        <v>6854.693</v>
      </c>
      <c r="S147" s="37" t="n">
        <v>6376.997</v>
      </c>
      <c r="T147" s="37" t="n">
        <v>5681.402</v>
      </c>
      <c r="U147" s="37" t="n">
        <v>7957.504</v>
      </c>
      <c r="V147" s="37" t="n">
        <v>6830.088</v>
      </c>
      <c r="W147" s="37" t="n">
        <v>6870.242</v>
      </c>
      <c r="X147" s="37" t="n">
        <v>6092.335</v>
      </c>
      <c r="Y147" s="37" t="n">
        <v>6539.634</v>
      </c>
      <c r="Z147" s="37" t="n">
        <v>5736.228</v>
      </c>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25.478</v>
      </c>
      <c r="D148" s="37" t="n">
        <v>25.478</v>
      </c>
      <c r="E148" s="37" t="n">
        <v>25.478</v>
      </c>
      <c r="F148" s="37" t="n">
        <v>19.768</v>
      </c>
      <c r="G148" s="37" t="n">
        <v>23.374</v>
      </c>
      <c r="H148" s="37" t="n">
        <v>19.768</v>
      </c>
      <c r="I148" s="37" t="n">
        <v>8.441000000000001</v>
      </c>
      <c r="J148" s="37" t="n">
        <v>14.807</v>
      </c>
      <c r="K148" s="37" t="n">
        <v>8.441000000000001</v>
      </c>
      <c r="L148" s="37" t="n">
        <v>20.025</v>
      </c>
      <c r="M148" s="37" t="n">
        <v>20.025</v>
      </c>
      <c r="N148" s="37" t="n">
        <v>20.025</v>
      </c>
      <c r="O148" s="37" t="n">
        <v>14.46</v>
      </c>
      <c r="P148" s="37" t="n">
        <v>12.343</v>
      </c>
      <c r="Q148" s="37" t="n">
        <v>9.869999999999999</v>
      </c>
      <c r="R148" s="37" t="n">
        <v>18.491</v>
      </c>
      <c r="S148" s="37" t="n">
        <v>12.193</v>
      </c>
      <c r="T148" s="37" t="n">
        <v>12.009</v>
      </c>
      <c r="U148" s="37" t="n">
        <v>45.26</v>
      </c>
      <c r="V148" s="37" t="n">
        <v>45.26</v>
      </c>
      <c r="W148" s="37" t="n">
        <v>26.37</v>
      </c>
      <c r="X148" s="37" t="n">
        <v>11.542</v>
      </c>
      <c r="Y148" s="37" t="n">
        <v>10.672</v>
      </c>
      <c r="Z148" s="37" t="n">
        <v>12.75</v>
      </c>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inlineStr"/>
      <c r="L150" s="37" t="inlineStr"/>
      <c r="M150" s="37" t="inlineStr"/>
      <c r="N150" s="37" t="inlineStr"/>
      <c r="O150" s="37" t="inlineStr"/>
      <c r="P150" s="37" t="inlineStr"/>
      <c r="Q150" s="37" t="inlineStr"/>
      <c r="R150" s="37" t="inlineStr"/>
      <c r="S150" s="37" t="inlineStr"/>
      <c r="T150" s="37" t="inlineStr"/>
      <c r="U150" s="37" t="inlineStr"/>
      <c r="V150" s="37" t="inlineStr"/>
      <c r="W150" s="37" t="inlineStr"/>
      <c r="X150" s="37" t="inlineStr"/>
      <c r="Y150" s="37" t="inlineStr"/>
      <c r="Z150" s="37" t="inlineStr"/>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inlineStr"/>
      <c r="L151" s="37" t="inlineStr"/>
      <c r="M151" s="37" t="inlineStr"/>
      <c r="N151" s="37" t="inlineStr"/>
      <c r="O151" s="37" t="inlineStr"/>
      <c r="P151" s="37" t="inlineStr"/>
      <c r="Q151" s="37" t="inlineStr"/>
      <c r="R151" s="37" t="inlineStr"/>
      <c r="S151" s="37" t="inlineStr"/>
      <c r="T151" s="37" t="inlineStr"/>
      <c r="U151" s="37" t="inlineStr"/>
      <c r="V151" s="37" t="inlineStr"/>
      <c r="W151" s="37" t="inlineStr"/>
      <c r="X151" s="37" t="inlineStr"/>
      <c r="Y151" s="37" t="inlineStr"/>
      <c r="Z151" s="37" t="inlineStr"/>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46147.444</v>
      </c>
      <c r="D153" s="37" t="n">
        <v>46147.444</v>
      </c>
      <c r="E153" s="37" t="n">
        <v>46147.444</v>
      </c>
      <c r="F153" s="37" t="n">
        <v>49524.964</v>
      </c>
      <c r="G153" s="37" t="n">
        <v>48650.951</v>
      </c>
      <c r="H153" s="37" t="n">
        <v>47254.339</v>
      </c>
      <c r="I153" s="37" t="n">
        <v>48822.145</v>
      </c>
      <c r="J153" s="37" t="n">
        <v>29941.373</v>
      </c>
      <c r="K153" s="37" t="n">
        <v>29941.373</v>
      </c>
      <c r="L153" s="37" t="n">
        <v>43699.151</v>
      </c>
      <c r="M153" s="37" t="n">
        <v>38212.914</v>
      </c>
      <c r="N153" s="37" t="n">
        <v>46492.012</v>
      </c>
      <c r="O153" s="37" t="n">
        <v>37381.65</v>
      </c>
      <c r="P153" s="37" t="n">
        <v>37933.651</v>
      </c>
      <c r="Q153" s="37" t="n">
        <v>38317.021</v>
      </c>
      <c r="R153" s="37" t="n">
        <v>34698</v>
      </c>
      <c r="S153" s="37" t="n">
        <v>37704.303</v>
      </c>
      <c r="T153" s="37" t="n">
        <v>33820.998</v>
      </c>
      <c r="U153" s="37" t="n">
        <v>33804.389</v>
      </c>
      <c r="V153" s="37" t="n">
        <v>34142.619</v>
      </c>
      <c r="W153" s="37" t="n">
        <v>33345.996</v>
      </c>
      <c r="X153" s="37" t="n">
        <v>36019.429</v>
      </c>
      <c r="Y153" s="37" t="n">
        <v>32943.122</v>
      </c>
      <c r="Z153" s="37" t="n">
        <v>38030.312</v>
      </c>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42.486</v>
      </c>
      <c r="D154" s="37" t="n">
        <v>42.486</v>
      </c>
      <c r="E154" s="37" t="n">
        <v>42.486</v>
      </c>
      <c r="F154" s="37" t="n">
        <v>53.434</v>
      </c>
      <c r="G154" s="37" t="n">
        <v>53.434</v>
      </c>
      <c r="H154" s="37" t="n">
        <v>48.647</v>
      </c>
      <c r="I154" s="37" t="n">
        <v>51.236</v>
      </c>
      <c r="J154" s="37" t="n">
        <v>24.511</v>
      </c>
      <c r="K154" s="37" t="n">
        <v>48.936</v>
      </c>
      <c r="L154" s="37" t="n">
        <v>58.006</v>
      </c>
      <c r="M154" s="37" t="n">
        <v>61.548</v>
      </c>
      <c r="N154" s="37" t="n">
        <v>10.725</v>
      </c>
      <c r="O154" s="37" t="n">
        <v>14.047</v>
      </c>
      <c r="P154" s="37" t="n">
        <v>13.615</v>
      </c>
      <c r="Q154" s="37" t="n">
        <v>64.621</v>
      </c>
      <c r="R154" s="37" t="n">
        <v>40.311</v>
      </c>
      <c r="S154" s="37" t="n">
        <v>40.311</v>
      </c>
      <c r="T154" s="37" t="n">
        <v>40.311</v>
      </c>
      <c r="U154" s="37" t="n">
        <v>42.412</v>
      </c>
      <c r="V154" s="37" t="n">
        <v>23.247</v>
      </c>
      <c r="W154" s="37" t="n">
        <v>10</v>
      </c>
      <c r="X154" s="37" t="n">
        <v>50.013</v>
      </c>
      <c r="Y154" s="37" t="n">
        <v>17.008</v>
      </c>
      <c r="Z154" s="37" t="n">
        <v>32.824</v>
      </c>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inlineStr"/>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inlineStr"/>
      <c r="X157" s="37" t="inlineStr"/>
      <c r="Y157" s="37" t="inlineStr"/>
      <c r="Z157" s="37" t="inlineStr"/>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3121.804</v>
      </c>
      <c r="D159" s="37" t="n">
        <v>3121.804</v>
      </c>
      <c r="E159" s="37" t="n">
        <v>3121.804</v>
      </c>
      <c r="F159" s="37" t="n">
        <v>1154.348</v>
      </c>
      <c r="G159" s="37" t="n">
        <v>1154.348</v>
      </c>
      <c r="H159" s="37" t="n">
        <v>2229.474</v>
      </c>
      <c r="I159" s="37" t="n">
        <v>2184.61</v>
      </c>
      <c r="J159" s="37" t="n">
        <v>2839.501</v>
      </c>
      <c r="K159" s="37" t="n">
        <v>4769.716</v>
      </c>
      <c r="L159" s="37" t="n">
        <v>14320.265</v>
      </c>
      <c r="M159" s="37" t="n">
        <v>14541.465</v>
      </c>
      <c r="N159" s="37" t="n">
        <v>13854.262</v>
      </c>
      <c r="O159" s="37" t="n">
        <v>10180.916</v>
      </c>
      <c r="P159" s="37" t="n">
        <v>16461.821</v>
      </c>
      <c r="Q159" s="37" t="n">
        <v/>
      </c>
      <c r="R159" s="37" t="n">
        <v/>
      </c>
      <c r="S159" s="37" t="n">
        <v/>
      </c>
      <c r="T159" s="37" t="n">
        <v/>
      </c>
      <c r="U159" s="37" t="n">
        <v/>
      </c>
      <c r="V159" s="37" t="n">
        <v/>
      </c>
      <c r="W159" s="37" t="n">
        <v/>
      </c>
      <c r="X159" s="37" t="n">
        <v/>
      </c>
      <c r="Y159" s="37" t="n">
        <v/>
      </c>
      <c r="Z159" s="37" t="n">
        <v/>
      </c>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2525.818</v>
      </c>
      <c r="O160" s="37" t="n">
        <v/>
      </c>
      <c r="P160" s="37" t="n">
        <v>259.468</v>
      </c>
      <c r="Q160" s="37" t="n">
        <v>259.468</v>
      </c>
      <c r="R160" s="37" t="n">
        <v>187.308</v>
      </c>
      <c r="S160" s="37" t="n">
        <v>238.675</v>
      </c>
      <c r="T160" s="37" t="n">
        <v>187.308</v>
      </c>
      <c r="U160" s="37" t="n">
        <v>170.537</v>
      </c>
      <c r="V160" s="37" t="n">
        <v>187.758</v>
      </c>
      <c r="W160" s="37" t="n">
        <v>170.537</v>
      </c>
      <c r="X160" s="37" t="n">
        <v>1863.48</v>
      </c>
      <c r="Y160" s="37" t="n">
        <v>986.678</v>
      </c>
      <c r="Z160" s="37" t="n">
        <v>766.348</v>
      </c>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7126.25</v>
      </c>
      <c r="O161" s="37" t="n">
        <v/>
      </c>
      <c r="P161" s="37" t="n">
        <v>10121.907</v>
      </c>
      <c r="Q161" s="37" t="n">
        <v>9903.817999999999</v>
      </c>
      <c r="R161" s="37" t="n">
        <v>7699.413</v>
      </c>
      <c r="S161" s="37" t="n">
        <v>7699.413</v>
      </c>
      <c r="T161" s="37" t="n">
        <v>7728.562</v>
      </c>
      <c r="U161" s="37" t="n">
        <v>2710.649</v>
      </c>
      <c r="V161" s="37" t="n">
        <v>7042.219</v>
      </c>
      <c r="W161" s="37" t="n">
        <v>6546.157</v>
      </c>
      <c r="X161" s="37" t="n">
        <v>330.996</v>
      </c>
      <c r="Y161" s="37" t="n">
        <v>1744.944</v>
      </c>
      <c r="Z161" s="37" t="n">
        <v>1709.158</v>
      </c>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1606.714</v>
      </c>
      <c r="D162" s="37" t="n">
        <v>1606.714</v>
      </c>
      <c r="E162" s="37" t="n">
        <v>1606.714</v>
      </c>
      <c r="F162" s="37" t="n">
        <v>4275.068</v>
      </c>
      <c r="G162" s="37" t="n">
        <v>2024.06</v>
      </c>
      <c r="H162" s="37" t="n">
        <v>3704.704</v>
      </c>
      <c r="I162" s="37" t="n">
        <v>5742.668</v>
      </c>
      <c r="J162" s="37" t="n">
        <v>8081.286</v>
      </c>
      <c r="K162" s="37" t="n">
        <v>5458.937</v>
      </c>
      <c r="L162" s="37" t="n">
        <v>2399.726</v>
      </c>
      <c r="M162" s="37" t="n">
        <v>2399.726</v>
      </c>
      <c r="N162" s="37" t="n">
        <v>2399.726</v>
      </c>
      <c r="O162" s="37" t="n">
        <v>2137.807</v>
      </c>
      <c r="P162" s="37" t="inlineStr"/>
      <c r="Q162" s="37" t="inlineStr"/>
      <c r="R162" s="37" t="n">
        <v>219.631</v>
      </c>
      <c r="S162" s="37" t="n">
        <v>219.631</v>
      </c>
      <c r="T162" s="37" t="n">
        <v>219.631</v>
      </c>
      <c r="U162" s="37" t="n">
        <v>1283.463</v>
      </c>
      <c r="V162" s="37" t="n">
        <v>3739.878</v>
      </c>
      <c r="W162" s="37" t="n">
        <v>1787.077</v>
      </c>
      <c r="X162" s="37" t="n">
        <v>2451.847</v>
      </c>
      <c r="Y162" s="37" t="n">
        <v>3111.78</v>
      </c>
      <c r="Z162" s="37" t="n">
        <v>435.512</v>
      </c>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inlineStr"/>
      <c r="D164" s="37" t="inlineStr"/>
      <c r="E164" s="37" t="inlineStr"/>
      <c r="F164" s="37" t="inlineStr"/>
      <c r="G164" s="37" t="inlineStr"/>
      <c r="H164" s="37" t="inlineStr"/>
      <c r="I164" s="37" t="n">
        <v>20.092</v>
      </c>
      <c r="J164" s="37" t="n">
        <v>112.828</v>
      </c>
      <c r="K164" s="37" t="inlineStr"/>
      <c r="L164" s="37" t="n">
        <v>4.145</v>
      </c>
      <c r="M164" s="37" t="n">
        <v>15.55</v>
      </c>
      <c r="N164" s="37" t="n">
        <v>28.295</v>
      </c>
      <c r="O164" s="37" t="n">
        <v>1.125</v>
      </c>
      <c r="P164" s="37" t="n">
        <v>1.033</v>
      </c>
      <c r="Q164" s="37" t="n">
        <v>0.079</v>
      </c>
      <c r="R164" s="37" t="n">
        <v>0.8080000000000001</v>
      </c>
      <c r="S164" s="37" t="n">
        <v>2.866</v>
      </c>
      <c r="T164" s="37" t="n">
        <v>9.097</v>
      </c>
      <c r="U164" s="37" t="n">
        <v>3.641</v>
      </c>
      <c r="V164" s="37" t="n">
        <v>3.641</v>
      </c>
      <c r="W164" s="37" t="n">
        <v>3.641</v>
      </c>
      <c r="X164" s="37" t="n">
        <v>1.828</v>
      </c>
      <c r="Y164" s="37" t="n">
        <v>8.872</v>
      </c>
      <c r="Z164" s="37" t="n">
        <v>2.709</v>
      </c>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inlineStr"/>
      <c r="O165" s="37" t="inlineStr"/>
      <c r="P165" s="37" t="inlineStr"/>
      <c r="Q165" s="37" t="inlineStr"/>
      <c r="R165" s="37" t="inlineStr"/>
      <c r="S165" s="37" t="inlineStr"/>
      <c r="T165" s="37" t="inlineStr"/>
      <c r="U165" s="37" t="inlineStr"/>
      <c r="V165" s="37" t="inlineStr"/>
      <c r="W165" s="37" t="inlineStr"/>
      <c r="X165" s="37" t="inlineStr"/>
      <c r="Y165" s="37" t="inlineStr"/>
      <c r="Z165" s="37" t="inlineStr"/>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inlineStr"/>
      <c r="U166" s="37" t="inlineStr"/>
      <c r="V166" s="37" t="inlineStr"/>
      <c r="W166" s="37" t="inlineStr"/>
      <c r="X166" s="37" t="inlineStr"/>
      <c r="Y166" s="37" t="inlineStr"/>
      <c r="Z166" s="37" t="inlineStr"/>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inlineStr"/>
      <c r="O167" s="37" t="n">
        <v/>
      </c>
      <c r="P167" s="37" t="inlineStr"/>
      <c r="Q167" s="37" t="inlineStr"/>
      <c r="R167" s="37" t="inlineStr"/>
      <c r="S167" s="37" t="inlineStr"/>
      <c r="T167" s="37" t="inlineStr"/>
      <c r="U167" s="37" t="inlineStr"/>
      <c r="V167" s="37" t="inlineStr"/>
      <c r="W167" s="37" t="inlineStr"/>
      <c r="X167" s="37" t="inlineStr"/>
      <c r="Y167" s="37" t="inlineStr"/>
      <c r="Z167" s="37" t="inlineStr"/>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inlineStr"/>
      <c r="X168" s="37" t="inlineStr"/>
      <c r="Y168" s="37" t="inlineStr"/>
      <c r="Z168" s="37" t="inlineStr"/>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inlineStr"/>
      <c r="O169" s="37" t="inlineStr"/>
      <c r="P169" s="37" t="inlineStr"/>
      <c r="Q169" s="37" t="inlineStr"/>
      <c r="R169" s="37" t="inlineStr"/>
      <c r="S169" s="37" t="inlineStr"/>
      <c r="T169" s="37" t="inlineStr"/>
      <c r="U169" s="37" t="inlineStr"/>
      <c r="V169" s="37" t="inlineStr"/>
      <c r="W169" s="37" t="inlineStr"/>
      <c r="X169" s="37" t="inlineStr"/>
      <c r="Y169" s="37" t="inlineStr"/>
      <c r="Z169" s="37" t="inlineStr"/>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134.915</v>
      </c>
      <c r="D171" s="37" t="n">
        <v>134.915</v>
      </c>
      <c r="E171" s="37" t="n">
        <v>134.915</v>
      </c>
      <c r="F171" s="37" t="n">
        <v>111.321</v>
      </c>
      <c r="G171" s="37" t="n">
        <v>94.23099999999999</v>
      </c>
      <c r="H171" s="37" t="n">
        <v>111.321</v>
      </c>
      <c r="I171" s="37" t="n">
        <v>66.182</v>
      </c>
      <c r="J171" s="37" t="n">
        <v>111.419</v>
      </c>
      <c r="K171" s="37" t="n">
        <v>96.384</v>
      </c>
      <c r="L171" s="37" t="n">
        <v>5.418</v>
      </c>
      <c r="M171" s="37" t="n">
        <v>5.418</v>
      </c>
      <c r="N171" s="37" t="n">
        <v>9.401999999999999</v>
      </c>
      <c r="O171" s="37" t="n">
        <v>1.323</v>
      </c>
      <c r="P171" s="37" t="inlineStr"/>
      <c r="Q171" s="37" t="n">
        <v/>
      </c>
      <c r="R171" s="37" t="n">
        <v/>
      </c>
      <c r="S171" s="37" t="n">
        <v/>
      </c>
      <c r="T171" s="37" t="n">
        <v/>
      </c>
      <c r="U171" s="37" t="n">
        <v/>
      </c>
      <c r="V171" s="37" t="n">
        <v/>
      </c>
      <c r="W171" s="37" t="n">
        <v/>
      </c>
      <c r="X171" s="37" t="n">
        <v/>
      </c>
      <c r="Y171" s="37" t="n">
        <v/>
      </c>
      <c r="Z171" s="37" t="n">
        <v/>
      </c>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5.418</v>
      </c>
      <c r="O172" s="37" t="n">
        <v/>
      </c>
      <c r="P172" s="37" t="n">
        <v>17.346</v>
      </c>
      <c r="Q172" s="37" t="n">
        <v>16.407</v>
      </c>
      <c r="R172" s="37" t="n">
        <v>132.577</v>
      </c>
      <c r="S172" s="37" t="n">
        <v>4.397</v>
      </c>
      <c r="T172" s="37" t="n">
        <v>75.367</v>
      </c>
      <c r="U172" s="37" t="n">
        <v>84.279</v>
      </c>
      <c r="V172" s="37" t="n">
        <v>84.279</v>
      </c>
      <c r="W172" s="37" t="n">
        <v>84.279</v>
      </c>
      <c r="X172" s="37" t="n">
        <v>8.516</v>
      </c>
      <c r="Y172" s="37" t="n">
        <v>0.648</v>
      </c>
      <c r="Z172" s="37" t="n">
        <v>4.128</v>
      </c>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inlineStr"/>
      <c r="O173" s="37" t="n">
        <v/>
      </c>
      <c r="P173" s="37" t="inlineStr"/>
      <c r="Q173" s="37" t="inlineStr"/>
      <c r="R173" s="37" t="inlineStr"/>
      <c r="S173" s="37" t="inlineStr"/>
      <c r="T173" s="37" t="inlineStr"/>
      <c r="U173" s="37" t="inlineStr"/>
      <c r="V173" s="37" t="inlineStr"/>
      <c r="W173" s="37" t="inlineStr"/>
      <c r="X173" s="37" t="inlineStr"/>
      <c r="Y173" s="37" t="inlineStr"/>
      <c r="Z173" s="37" t="inlineStr"/>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inlineStr"/>
      <c r="X174" s="37" t="inlineStr"/>
      <c r="Y174" s="37" t="inlineStr"/>
      <c r="Z174" s="37" t="inlineStr"/>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inlineStr"/>
      <c r="X175" s="37" t="inlineStr"/>
      <c r="Y175" s="37" t="inlineStr"/>
      <c r="Z175" s="37" t="inlineStr"/>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inlineStr"/>
      <c r="U176" s="37" t="inlineStr"/>
      <c r="V176" s="37" t="inlineStr"/>
      <c r="W176" s="37" t="inlineStr"/>
      <c r="X176" s="37" t="inlineStr"/>
      <c r="Y176" s="37" t="inlineStr"/>
      <c r="Z176" s="37" t="inlineStr"/>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inlineStr"/>
      <c r="X177" s="37" t="inlineStr"/>
      <c r="Y177" s="37" t="inlineStr"/>
      <c r="Z177" s="37" t="inlineStr"/>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1279.392</v>
      </c>
      <c r="D179" s="37" t="n">
        <v>1279.392</v>
      </c>
      <c r="E179" s="37" t="n">
        <v>1279.392</v>
      </c>
      <c r="F179" s="37" t="n">
        <v>1228.687</v>
      </c>
      <c r="G179" s="37" t="n">
        <v>1156.507</v>
      </c>
      <c r="H179" s="37" t="n">
        <v>1072.147</v>
      </c>
      <c r="I179" s="37" t="n">
        <v>1046.234</v>
      </c>
      <c r="J179" s="37" t="n">
        <v>3953.365</v>
      </c>
      <c r="K179" s="37" t="n">
        <v>3953.365</v>
      </c>
      <c r="L179" s="37" t="n">
        <v>2426.241</v>
      </c>
      <c r="M179" s="37" t="n">
        <v>4090.985</v>
      </c>
      <c r="N179" s="37" t="n">
        <v>2426.241</v>
      </c>
      <c r="O179" s="37" t="n">
        <v>2474.396</v>
      </c>
      <c r="P179" s="37" t="n">
        <v>4666.549</v>
      </c>
      <c r="Q179" s="37" t="n">
        <v>4666.549</v>
      </c>
      <c r="R179" s="37" t="n">
        <v>5159.606</v>
      </c>
      <c r="S179" s="37" t="n">
        <v>5159.606</v>
      </c>
      <c r="T179" s="37" t="n">
        <v>4956.686</v>
      </c>
      <c r="U179" s="37" t="n">
        <v>7363.469</v>
      </c>
      <c r="V179" s="37" t="n">
        <v>7363.469</v>
      </c>
      <c r="W179" s="37" t="n">
        <v>7375.619</v>
      </c>
      <c r="X179" s="37" t="n">
        <v>7764.252</v>
      </c>
      <c r="Y179" s="37" t="n">
        <v>8097.48</v>
      </c>
      <c r="Z179" s="37" t="n">
        <v>10231.248</v>
      </c>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inlineStr"/>
      <c r="O180" s="37" t="inlineStr"/>
      <c r="P180" s="37" t="n">
        <v>6533.582</v>
      </c>
      <c r="Q180" s="37" t="n">
        <v>6533.582</v>
      </c>
      <c r="R180" s="37" t="n">
        <v>6544.886</v>
      </c>
      <c r="S180" s="37" t="n">
        <v>6544.886</v>
      </c>
      <c r="T180" s="37" t="n">
        <v>6544.886</v>
      </c>
      <c r="U180" s="37" t="n">
        <v>6533.582</v>
      </c>
      <c r="V180" s="37" t="n">
        <v>6550.873</v>
      </c>
      <c r="W180" s="37" t="n">
        <v>6553.993</v>
      </c>
      <c r="X180" s="37" t="n">
        <v>6560.353</v>
      </c>
      <c r="Y180" s="37" t="n">
        <v>6563.631</v>
      </c>
      <c r="Z180" s="37" t="n">
        <v>3000</v>
      </c>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inlineStr"/>
      <c r="X181" s="37" t="inlineStr"/>
      <c r="Y181" s="37" t="inlineStr"/>
      <c r="Z181" s="37" t="inlineStr"/>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n">
        <v/>
      </c>
      <c r="P183" s="37" t="n">
        <v/>
      </c>
      <c r="Q183" s="37" t="n">
        <v/>
      </c>
      <c r="R183" s="37" t="inlineStr"/>
      <c r="S183" s="37" t="inlineStr"/>
      <c r="T183" s="37" t="n">
        <v/>
      </c>
      <c r="U183" s="37" t="inlineStr"/>
      <c r="V183" s="37" t="inlineStr"/>
      <c r="W183" s="37" t="n">
        <v/>
      </c>
      <c r="X183" s="37" t="inlineStr"/>
      <c r="Y183" s="37" t="inlineStr"/>
      <c r="Z183" s="37" t="n">
        <v/>
      </c>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inlineStr"/>
      <c r="O184" s="37" t="n">
        <v/>
      </c>
      <c r="P184" s="37" t="inlineStr"/>
      <c r="Q184" s="37" t="inlineStr"/>
      <c r="R184" s="37" t="inlineStr"/>
      <c r="S184" s="37" t="inlineStr"/>
      <c r="T184" s="37" t="inlineStr"/>
      <c r="U184" s="37" t="inlineStr"/>
      <c r="V184" s="37" t="inlineStr"/>
      <c r="W184" s="37" t="inlineStr"/>
      <c r="X184" s="37" t="inlineStr"/>
      <c r="Y184" s="37" t="inlineStr"/>
      <c r="Z184" s="37" t="inlineStr"/>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inlineStr"/>
      <c r="O185" s="37" t="n">
        <v/>
      </c>
      <c r="P185" s="37" t="inlineStr"/>
      <c r="Q185" s="37" t="inlineStr"/>
      <c r="R185" s="37" t="inlineStr"/>
      <c r="S185" s="37" t="inlineStr"/>
      <c r="T185" s="37" t="inlineStr"/>
      <c r="U185" s="37" t="inlineStr"/>
      <c r="V185" s="37" t="inlineStr"/>
      <c r="W185" s="37" t="inlineStr"/>
      <c r="X185" s="37" t="inlineStr"/>
      <c r="Y185" s="37" t="inlineStr"/>
      <c r="Z185" s="37" t="inlineStr"/>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inlineStr"/>
      <c r="O186" s="37" t="n">
        <v/>
      </c>
      <c r="P186" s="37" t="inlineStr"/>
      <c r="Q186" s="37" t="inlineStr"/>
      <c r="R186" s="37" t="inlineStr"/>
      <c r="S186" s="37" t="inlineStr"/>
      <c r="T186" s="37" t="inlineStr"/>
      <c r="U186" s="37" t="inlineStr"/>
      <c r="V186" s="37" t="inlineStr"/>
      <c r="W186" s="37" t="inlineStr"/>
      <c r="X186" s="37" t="inlineStr"/>
      <c r="Y186" s="37" t="inlineStr"/>
      <c r="Z186" s="37" t="inlineStr"/>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inlineStr"/>
      <c r="P187" s="37" t="inlineStr"/>
      <c r="Q187" s="37" t="inlineStr"/>
      <c r="R187" s="37" t="inlineStr"/>
      <c r="S187" s="37" t="inlineStr"/>
      <c r="T187" s="37" t="inlineStr"/>
      <c r="U187" s="37" t="inlineStr"/>
      <c r="V187" s="37" t="inlineStr"/>
      <c r="W187" s="37" t="inlineStr"/>
      <c r="X187" s="37" t="inlineStr"/>
      <c r="Y187" s="37" t="inlineStr"/>
      <c r="Z187" s="37" t="inlineStr"/>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inlineStr"/>
      <c r="X188" s="37" t="inlineStr"/>
      <c r="Y188" s="37" t="inlineStr"/>
      <c r="Z188" s="37" t="inlineStr"/>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inlineStr"/>
      <c r="X189" s="37" t="inlineStr"/>
      <c r="Y189" s="37" t="inlineStr"/>
      <c r="Z189" s="37" t="inlineStr"/>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inlineStr"/>
      <c r="U190" s="37" t="inlineStr"/>
      <c r="V190" s="37" t="inlineStr"/>
      <c r="W190" s="37" t="inlineStr"/>
      <c r="X190" s="37" t="inlineStr"/>
      <c r="Y190" s="37" t="inlineStr"/>
      <c r="Z190" s="37" t="inlineStr"/>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inlineStr"/>
      <c r="O191" s="37" t="n">
        <v/>
      </c>
      <c r="P191" s="37" t="inlineStr"/>
      <c r="Q191" s="37" t="inlineStr"/>
      <c r="R191" s="37" t="inlineStr"/>
      <c r="S191" s="37" t="inlineStr"/>
      <c r="T191" s="37" t="inlineStr"/>
      <c r="U191" s="37" t="inlineStr"/>
      <c r="V191" s="37" t="inlineStr"/>
      <c r="W191" s="37" t="inlineStr"/>
      <c r="X191" s="37" t="inlineStr"/>
      <c r="Y191" s="37" t="inlineStr"/>
      <c r="Z191" s="37" t="inlineStr"/>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inlineStr"/>
      <c r="U192" s="37" t="inlineStr"/>
      <c r="V192" s="37" t="inlineStr"/>
      <c r="W192" s="37" t="inlineStr"/>
      <c r="X192" s="37" t="inlineStr"/>
      <c r="Y192" s="37" t="inlineStr"/>
      <c r="Z192" s="37" t="inlineStr"/>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inlineStr"/>
      <c r="P193" s="37" t="inlineStr"/>
      <c r="Q193" s="37" t="inlineStr"/>
      <c r="R193" s="37" t="inlineStr"/>
      <c r="S193" s="37" t="inlineStr"/>
      <c r="T193" s="37" t="inlineStr"/>
      <c r="U193" s="37" t="inlineStr"/>
      <c r="V193" s="37" t="inlineStr"/>
      <c r="W193" s="37" t="inlineStr"/>
      <c r="X193" s="37" t="inlineStr"/>
      <c r="Y193" s="37" t="inlineStr"/>
      <c r="Z193" s="37" t="inlineStr"/>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inlineStr"/>
      <c r="L194" s="37" t="inlineStr"/>
      <c r="M194" s="37" t="inlineStr"/>
      <c r="N194" s="37" t="inlineStr"/>
      <c r="O194" s="37" t="inlineStr"/>
      <c r="P194" s="37" t="inlineStr"/>
      <c r="Q194" s="37" t="inlineStr"/>
      <c r="R194" s="37" t="inlineStr"/>
      <c r="S194" s="37" t="inlineStr"/>
      <c r="T194" s="37" t="inlineStr"/>
      <c r="U194" s="37" t="inlineStr"/>
      <c r="V194" s="37" t="inlineStr"/>
      <c r="W194" s="37" t="inlineStr"/>
      <c r="X194" s="37" t="inlineStr"/>
      <c r="Y194" s="37" t="inlineStr"/>
      <c r="Z194" s="37" t="inlineStr"/>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inlineStr"/>
      <c r="L195" s="37" t="inlineStr"/>
      <c r="M195" s="37" t="inlineStr"/>
      <c r="N195" s="37" t="inlineStr"/>
      <c r="O195" s="37" t="inlineStr"/>
      <c r="P195" s="37" t="inlineStr"/>
      <c r="Q195" s="37" t="inlineStr"/>
      <c r="R195" s="37" t="inlineStr"/>
      <c r="S195" s="37" t="inlineStr"/>
      <c r="T195" s="37" t="inlineStr"/>
      <c r="U195" s="37" t="inlineStr"/>
      <c r="V195" s="37" t="inlineStr"/>
      <c r="W195" s="37" t="inlineStr"/>
      <c r="X195" s="37" t="inlineStr"/>
      <c r="Y195" s="37" t="inlineStr"/>
      <c r="Z195" s="37" t="inlineStr"/>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116.184</v>
      </c>
      <c r="D196" s="37" t="n">
        <v>116.184</v>
      </c>
      <c r="E196" s="37" t="n">
        <v>116.184</v>
      </c>
      <c r="F196" s="37" t="n">
        <v>89.179</v>
      </c>
      <c r="G196" s="37" t="n">
        <v>89.179</v>
      </c>
      <c r="H196" s="37" t="n">
        <v>132.631</v>
      </c>
      <c r="I196" s="37" t="n">
        <v>273.533</v>
      </c>
      <c r="J196" s="37" t="n">
        <v>68.764</v>
      </c>
      <c r="K196" s="37" t="n">
        <v>52.386</v>
      </c>
      <c r="L196" s="37" t="n">
        <v>42.163</v>
      </c>
      <c r="M196" s="37" t="n">
        <v>42.163</v>
      </c>
      <c r="N196" s="37" t="n">
        <v>52.353</v>
      </c>
      <c r="O196" s="37" t="n">
        <v>36.294</v>
      </c>
      <c r="P196" s="37" t="n">
        <v>56.495</v>
      </c>
      <c r="Q196" s="37" t="n">
        <v>45.862</v>
      </c>
      <c r="R196" s="37" t="n">
        <v>64.63500000000001</v>
      </c>
      <c r="S196" s="37" t="n">
        <v>63.158</v>
      </c>
      <c r="T196" s="37" t="n">
        <v>64.63500000000001</v>
      </c>
      <c r="U196" s="37" t="n">
        <v>68.499</v>
      </c>
      <c r="V196" s="37" t="n">
        <v>60.903</v>
      </c>
      <c r="W196" s="37" t="n">
        <v>60.903</v>
      </c>
      <c r="X196" s="37" t="n">
        <v>66.63800000000001</v>
      </c>
      <c r="Y196" s="37" t="n">
        <v>66.73999999999999</v>
      </c>
      <c r="Z196" s="37" t="n">
        <v>53.432</v>
      </c>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inlineStr"/>
      <c r="L197" s="37" t="inlineStr"/>
      <c r="M197" s="37" t="inlineStr"/>
      <c r="N197" s="37" t="inlineStr"/>
      <c r="O197" s="37" t="inlineStr"/>
      <c r="P197" s="37" t="inlineStr"/>
      <c r="Q197" s="37" t="inlineStr"/>
      <c r="R197" s="37" t="inlineStr"/>
      <c r="S197" s="37" t="inlineStr"/>
      <c r="T197" s="37" t="inlineStr"/>
      <c r="U197" s="37" t="inlineStr"/>
      <c r="V197" s="37" t="inlineStr"/>
      <c r="W197" s="37" t="inlineStr"/>
      <c r="X197" s="37" t="inlineStr"/>
      <c r="Y197" s="37" t="inlineStr"/>
      <c r="Z197" s="37" t="inlineStr"/>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inlineStr"/>
      <c r="X198" s="37" t="inlineStr"/>
      <c r="Y198" s="37" t="inlineStr"/>
      <c r="Z198" s="37" t="inlineStr"/>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1048.755</v>
      </c>
      <c r="D199" s="37" t="n">
        <v>1048.755</v>
      </c>
      <c r="E199" s="37" t="n">
        <v>1048.755</v>
      </c>
      <c r="F199" s="37" t="n">
        <v>1556.633</v>
      </c>
      <c r="G199" s="37" t="n">
        <v>1418.399</v>
      </c>
      <c r="H199" s="37" t="n">
        <v>1556.633</v>
      </c>
      <c r="I199" s="37" t="n">
        <v>2178.484</v>
      </c>
      <c r="J199" s="37" t="n">
        <v>1476.704</v>
      </c>
      <c r="K199" s="37" t="n">
        <v>1476.704</v>
      </c>
      <c r="L199" s="37" t="n">
        <v>1308.419</v>
      </c>
      <c r="M199" s="37" t="n">
        <v>1185.411</v>
      </c>
      <c r="N199" s="37" t="n">
        <v>1214.731</v>
      </c>
      <c r="O199" s="37" t="n">
        <v>1191.356</v>
      </c>
      <c r="P199" s="37" t="n">
        <v>1367.531</v>
      </c>
      <c r="Q199" s="37" t="n">
        <v>1244.593</v>
      </c>
      <c r="R199" s="37" t="n">
        <v>1570.14</v>
      </c>
      <c r="S199" s="37" t="n">
        <v>1367.933</v>
      </c>
      <c r="T199" s="37" t="n">
        <v>1168.823</v>
      </c>
      <c r="U199" s="37" t="n">
        <v>1524.627</v>
      </c>
      <c r="V199" s="37" t="n">
        <v>1423.696</v>
      </c>
      <c r="W199" s="37" t="n">
        <v>1537.126</v>
      </c>
      <c r="X199" s="37" t="n">
        <v>1458.618</v>
      </c>
      <c r="Y199" s="37" t="n">
        <v>1316.191</v>
      </c>
      <c r="Z199" s="37" t="n">
        <v>1837.987</v>
      </c>
      <c r="AA199" s="37" t="n"/>
      <c r="AB199" s="37" t="n"/>
      <c r="AC199" s="37" t="n"/>
      <c r="AD199" s="37" t="n"/>
      <c r="AE199" s="37" t="n"/>
      <c r="AF199" s="37" t="n"/>
      <c r="AG199" s="37" t="n"/>
      <c r="AH199" s="37" t="n"/>
      <c r="AI199" s="37" t="n"/>
      <c r="AJ199" s="37" t="n"/>
      <c r="AK199" s="37" t="n"/>
      <c r="AL199" s="37" t="n"/>
      <c r="AM199" s="37" t="n"/>
    </row>
    <row r="200" hidden="1" ht="18" customHeight="1" s="173" thickBot="1">
      <c r="A200" s="39" t="inlineStr">
        <is>
          <t>Kewajiban imbalan pasca kerja</t>
        </is>
      </c>
      <c r="B200" s="39" t="n"/>
      <c r="C200" s="37" t="inlineStr"/>
      <c r="D200" s="37" t="inlineStr"/>
      <c r="E200" s="37" t="inlineStr"/>
      <c r="F200" s="37" t="inlineStr"/>
      <c r="G200" s="37" t="inlineStr"/>
      <c r="H200" s="37" t="inlineStr"/>
      <c r="I200" s="37" t="inlineStr"/>
      <c r="J200" s="37" t="inlineStr"/>
      <c r="K200" s="37" t="inlineStr"/>
      <c r="L200" s="37" t="inlineStr"/>
      <c r="M200" s="37" t="inlineStr"/>
      <c r="N200" s="37" t="inlineStr"/>
      <c r="O200" s="37" t="inlineStr"/>
      <c r="P200" s="37" t="inlineStr"/>
      <c r="Q200" s="37" t="inlineStr"/>
      <c r="R200" s="37" t="inlineStr"/>
      <c r="S200" s="37" t="inlineStr"/>
      <c r="T200" s="37" t="inlineStr"/>
      <c r="U200" s="37" t="inlineStr"/>
      <c r="V200" s="37" t="inlineStr"/>
      <c r="W200" s="37" t="inlineStr"/>
      <c r="X200" s="37" t="inlineStr"/>
      <c r="Y200" s="37" t="inlineStr"/>
      <c r="Z200" s="37" t="inlineStr"/>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3295.506</v>
      </c>
      <c r="D202" s="37" t="n">
        <v>3295.506</v>
      </c>
      <c r="E202" s="37" t="n">
        <v>3295.506</v>
      </c>
      <c r="F202" s="37" t="n">
        <v>1796.334</v>
      </c>
      <c r="G202" s="37" t="n">
        <v>1797.017</v>
      </c>
      <c r="H202" s="37" t="n">
        <v>1797.946</v>
      </c>
      <c r="I202" s="37" t="n">
        <v>1798.932</v>
      </c>
      <c r="J202" s="37" t="n">
        <v>1799.025</v>
      </c>
      <c r="K202" s="37" t="n">
        <v>1800.104</v>
      </c>
      <c r="L202" s="37" t="n">
        <v>1800.644</v>
      </c>
      <c r="M202" s="37" t="n">
        <v>3787.708</v>
      </c>
      <c r="N202" s="37" t="n">
        <v>3788.267</v>
      </c>
      <c r="O202" s="37" t="n">
        <v>3788.894</v>
      </c>
      <c r="P202" s="37" t="n">
        <v>3392.718</v>
      </c>
      <c r="Q202" s="37" t="n">
        <v>3392.718</v>
      </c>
      <c r="R202" s="37" t="n">
        <v>3397.588</v>
      </c>
      <c r="S202" s="37" t="n">
        <v>3395.094</v>
      </c>
      <c r="T202" s="37" t="inlineStr"/>
      <c r="U202" s="37" t="n">
        <v>1993.706</v>
      </c>
      <c r="V202" s="37" t="n">
        <v>1994.505</v>
      </c>
      <c r="W202" s="37" t="inlineStr"/>
      <c r="X202" s="37" t="n">
        <v>5931.898</v>
      </c>
      <c r="Y202" s="37" t="n">
        <v>5838.273</v>
      </c>
      <c r="Z202" s="37" t="inlineStr"/>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inlineStr"/>
      <c r="L203" s="37" t="inlineStr"/>
      <c r="M203" s="37" t="inlineStr"/>
      <c r="N203" s="37" t="inlineStr"/>
      <c r="O203" s="37" t="inlineStr"/>
      <c r="P203" s="37" t="inlineStr"/>
      <c r="Q203" s="37" t="inlineStr"/>
      <c r="R203" s="37" t="inlineStr"/>
      <c r="S203" s="37" t="inlineStr"/>
      <c r="T203" s="37" t="inlineStr"/>
      <c r="U203" s="37" t="inlineStr"/>
      <c r="V203" s="37" t="inlineStr"/>
      <c r="W203" s="37" t="inlineStr"/>
      <c r="X203" s="37" t="inlineStr"/>
      <c r="Y203" s="37" t="inlineStr"/>
      <c r="Z203" s="37" t="inlineStr"/>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87049.486</v>
      </c>
      <c r="D204" s="41" t="n">
        <v>87049.486</v>
      </c>
      <c r="E204" s="41" t="n">
        <v>87049.486</v>
      </c>
      <c r="F204" s="41" t="n">
        <v>87961.89200000001</v>
      </c>
      <c r="G204" s="41" t="n">
        <v>91358.76300000001</v>
      </c>
      <c r="H204" s="41" t="n">
        <v>87151.81</v>
      </c>
      <c r="I204" s="41" t="n">
        <v>71472.136</v>
      </c>
      <c r="J204" s="41" t="n">
        <v>77738.86500000001</v>
      </c>
      <c r="K204" s="41" t="n">
        <v>71472.137</v>
      </c>
      <c r="L204" s="41" t="n">
        <v>72522.015</v>
      </c>
      <c r="M204" s="41" t="n">
        <v>71382.31</v>
      </c>
      <c r="N204" s="41" t="n">
        <v>81181.141</v>
      </c>
      <c r="O204" s="41" t="n">
        <v>69180.989</v>
      </c>
      <c r="P204" s="41" t="n">
        <v>79113.234</v>
      </c>
      <c r="Q204" s="41" t="n">
        <v>78778.747</v>
      </c>
      <c r="R204" s="41" t="n">
        <v>70197.137</v>
      </c>
      <c r="S204" s="41" t="n">
        <v>70197.137</v>
      </c>
      <c r="T204" s="41" t="n">
        <v>67123.783</v>
      </c>
      <c r="U204" s="41" t="n">
        <v>75113.512</v>
      </c>
      <c r="V204" s="41" t="n">
        <v>75113.512</v>
      </c>
      <c r="W204" s="41" t="n">
        <v>72938.427</v>
      </c>
      <c r="X204" s="41" t="n">
        <v>76533.507</v>
      </c>
      <c r="Y204" s="41" t="n">
        <v>75261.588</v>
      </c>
      <c r="Z204" s="41" t="n">
        <v>81063.986</v>
      </c>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inlineStr"/>
      <c r="O209" s="37" t="inlineStr"/>
      <c r="P209" s="37" t="inlineStr"/>
      <c r="Q209" s="37" t="inlineStr"/>
      <c r="R209" s="37" t="inlineStr"/>
      <c r="S209" s="37" t="inlineStr"/>
      <c r="T209" s="37" t="inlineStr"/>
      <c r="U209" s="37" t="inlineStr"/>
      <c r="V209" s="37" t="inlineStr"/>
      <c r="W209" s="37" t="inlineStr"/>
      <c r="X209" s="37" t="inlineStr"/>
      <c r="Y209" s="37" t="inlineStr"/>
      <c r="Z209" s="37" t="inlineStr"/>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inlineStr"/>
      <c r="O210" s="37" t="inlineStr"/>
      <c r="P210" s="37" t="inlineStr"/>
      <c r="Q210" s="37" t="inlineStr"/>
      <c r="R210" s="37" t="inlineStr"/>
      <c r="S210" s="37" t="inlineStr"/>
      <c r="T210" s="37" t="inlineStr"/>
      <c r="U210" s="37" t="inlineStr"/>
      <c r="V210" s="37" t="inlineStr"/>
      <c r="W210" s="37" t="inlineStr"/>
      <c r="X210" s="37" t="inlineStr"/>
      <c r="Y210" s="37" t="inlineStr"/>
      <c r="Z210" s="37" t="inlineStr"/>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inlineStr"/>
      <c r="L212" s="37" t="inlineStr"/>
      <c r="M212" s="37" t="inlineStr"/>
      <c r="N212" s="37" t="inlineStr"/>
      <c r="O212" s="37" t="inlineStr"/>
      <c r="P212" s="37" t="inlineStr"/>
      <c r="Q212" s="37" t="inlineStr"/>
      <c r="R212" s="37" t="inlineStr"/>
      <c r="S212" s="37" t="inlineStr"/>
      <c r="T212" s="37" t="inlineStr"/>
      <c r="U212" s="37" t="inlineStr"/>
      <c r="V212" s="37" t="inlineStr"/>
      <c r="W212" s="37" t="inlineStr"/>
      <c r="X212" s="37" t="inlineStr"/>
      <c r="Y212" s="37" t="inlineStr"/>
      <c r="Z212" s="37" t="inlineStr"/>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inlineStr"/>
      <c r="L213" s="37" t="inlineStr"/>
      <c r="M213" s="37" t="inlineStr"/>
      <c r="N213" s="37" t="inlineStr"/>
      <c r="O213" s="37" t="inlineStr"/>
      <c r="P213" s="37" t="inlineStr"/>
      <c r="Q213" s="37" t="inlineStr"/>
      <c r="R213" s="37" t="inlineStr"/>
      <c r="S213" s="37" t="inlineStr"/>
      <c r="T213" s="37" t="inlineStr"/>
      <c r="U213" s="37" t="inlineStr"/>
      <c r="V213" s="37" t="inlineStr"/>
      <c r="W213" s="37" t="inlineStr"/>
      <c r="X213" s="37" t="inlineStr"/>
      <c r="Y213" s="37" t="inlineStr"/>
      <c r="Z213" s="37" t="inlineStr"/>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inlineStr"/>
      <c r="L215" s="37" t="inlineStr"/>
      <c r="M215" s="37" t="inlineStr"/>
      <c r="N215" s="37" t="inlineStr"/>
      <c r="O215" s="37" t="inlineStr"/>
      <c r="P215" s="37" t="inlineStr"/>
      <c r="Q215" s="37" t="inlineStr"/>
      <c r="R215" s="37" t="inlineStr"/>
      <c r="S215" s="37" t="inlineStr"/>
      <c r="T215" s="37" t="inlineStr"/>
      <c r="U215" s="37" t="inlineStr"/>
      <c r="V215" s="37" t="inlineStr"/>
      <c r="W215" s="37" t="inlineStr"/>
      <c r="X215" s="37" t="inlineStr"/>
      <c r="Y215" s="37" t="inlineStr"/>
      <c r="Z215" s="37" t="inlineStr"/>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inlineStr"/>
      <c r="L216" s="37" t="inlineStr"/>
      <c r="M216" s="37" t="inlineStr"/>
      <c r="N216" s="37" t="inlineStr"/>
      <c r="O216" s="37" t="inlineStr"/>
      <c r="P216" s="37" t="inlineStr"/>
      <c r="Q216" s="37" t="inlineStr"/>
      <c r="R216" s="37" t="inlineStr"/>
      <c r="S216" s="37" t="inlineStr"/>
      <c r="T216" s="37" t="inlineStr"/>
      <c r="U216" s="37" t="inlineStr"/>
      <c r="V216" s="37" t="inlineStr"/>
      <c r="W216" s="37" t="inlineStr"/>
      <c r="X216" s="37" t="inlineStr"/>
      <c r="Y216" s="37" t="inlineStr"/>
      <c r="Z216" s="37" t="inlineStr"/>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inlineStr"/>
      <c r="O218" s="37" t="inlineStr"/>
      <c r="P218" s="37" t="inlineStr"/>
      <c r="Q218" s="37" t="inlineStr"/>
      <c r="R218" s="37" t="inlineStr"/>
      <c r="S218" s="37" t="inlineStr"/>
      <c r="T218" s="37" t="inlineStr"/>
      <c r="U218" s="37" t="inlineStr"/>
      <c r="V218" s="37" t="inlineStr"/>
      <c r="W218" s="37" t="inlineStr"/>
      <c r="X218" s="37" t="inlineStr"/>
      <c r="Y218" s="37" t="inlineStr"/>
      <c r="Z218" s="37" t="inlineStr"/>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inlineStr"/>
      <c r="O219" s="37" t="inlineStr"/>
      <c r="P219" s="37" t="inlineStr"/>
      <c r="Q219" s="37" t="inlineStr"/>
      <c r="R219" s="37" t="inlineStr"/>
      <c r="S219" s="37" t="inlineStr"/>
      <c r="T219" s="37" t="inlineStr"/>
      <c r="U219" s="37" t="inlineStr"/>
      <c r="V219" s="37" t="inlineStr"/>
      <c r="W219" s="37" t="inlineStr"/>
      <c r="X219" s="37" t="inlineStr"/>
      <c r="Y219" s="37" t="inlineStr"/>
      <c r="Z219" s="37" t="inlineStr"/>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inlineStr"/>
      <c r="O220" s="37" t="inlineStr"/>
      <c r="P220" s="37" t="inlineStr"/>
      <c r="Q220" s="37" t="inlineStr"/>
      <c r="R220" s="37" t="inlineStr"/>
      <c r="S220" s="37" t="inlineStr"/>
      <c r="T220" s="37" t="inlineStr"/>
      <c r="U220" s="37" t="inlineStr"/>
      <c r="V220" s="37" t="inlineStr"/>
      <c r="W220" s="37" t="inlineStr"/>
      <c r="X220" s="37" t="inlineStr"/>
      <c r="Y220" s="37" t="inlineStr"/>
      <c r="Z220" s="37" t="inlineStr"/>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inlineStr"/>
      <c r="U222" s="37" t="inlineStr"/>
      <c r="V222" s="37" t="inlineStr"/>
      <c r="W222" s="37" t="inlineStr"/>
      <c r="X222" s="37" t="inlineStr"/>
      <c r="Y222" s="37" t="inlineStr"/>
      <c r="Z222" s="37" t="inlineStr"/>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inlineStr"/>
      <c r="X223" s="37" t="inlineStr"/>
      <c r="Y223" s="37" t="inlineStr"/>
      <c r="Z223" s="37" t="inlineStr"/>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inlineStr"/>
      <c r="X224" s="37" t="inlineStr"/>
      <c r="Y224" s="37" t="inlineStr"/>
      <c r="Z224" s="37" t="inlineStr"/>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inlineStr"/>
      <c r="L225" s="41" t="inlineStr"/>
      <c r="M225" s="41" t="inlineStr"/>
      <c r="N225" s="41" t="inlineStr"/>
      <c r="O225" s="41" t="inlineStr"/>
      <c r="P225" s="41" t="inlineStr"/>
      <c r="Q225" s="41" t="inlineStr"/>
      <c r="R225" s="41" t="inlineStr"/>
      <c r="S225" s="41" t="inlineStr"/>
      <c r="T225" s="41" t="inlineStr"/>
      <c r="U225" s="41" t="inlineStr"/>
      <c r="V225" s="41" t="inlineStr"/>
      <c r="W225" s="41" t="inlineStr"/>
      <c r="X225" s="41" t="inlineStr"/>
      <c r="Y225" s="41" t="inlineStr"/>
      <c r="Z225" s="41" t="inlineStr"/>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inlineStr"/>
      <c r="U226" s="41" t="inlineStr"/>
      <c r="V226" s="41" t="inlineStr"/>
      <c r="W226" s="41" t="inlineStr"/>
      <c r="X226" s="41" t="inlineStr"/>
      <c r="Y226" s="41" t="inlineStr"/>
      <c r="Z226" s="41" t="inlineStr"/>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1376.437</v>
      </c>
      <c r="D229" s="37" t="n">
        <v>1376.437</v>
      </c>
      <c r="E229" s="37" t="n">
        <v>1376.437</v>
      </c>
      <c r="F229" s="37" t="n">
        <v>1376.437</v>
      </c>
      <c r="G229" s="37" t="n">
        <v>1376.437</v>
      </c>
      <c r="H229" s="37" t="n">
        <v>1376.437</v>
      </c>
      <c r="I229" s="37" t="n">
        <v>3478.571</v>
      </c>
      <c r="J229" s="37" t="n">
        <v>3478.571</v>
      </c>
      <c r="K229" s="37" t="n">
        <v>1376.437</v>
      </c>
      <c r="L229" s="37" t="n">
        <v>3478.571</v>
      </c>
      <c r="M229" s="37" t="n">
        <v>7000</v>
      </c>
      <c r="N229" s="37" t="n">
        <v>3478.571</v>
      </c>
      <c r="O229" s="37" t="n">
        <v>7000</v>
      </c>
      <c r="P229" s="37" t="n">
        <v>7000</v>
      </c>
      <c r="Q229" s="37" t="n">
        <v>7000</v>
      </c>
      <c r="R229" s="37" t="n">
        <v>19000</v>
      </c>
      <c r="S229" s="37" t="n">
        <v>19000</v>
      </c>
      <c r="T229" s="37" t="n">
        <v>19000</v>
      </c>
      <c r="U229" s="37" t="n">
        <v>19000</v>
      </c>
      <c r="V229" s="37" t="n">
        <v>19000</v>
      </c>
      <c r="W229" s="37" t="n">
        <v>19000</v>
      </c>
      <c r="X229" s="37" t="n">
        <v>19000</v>
      </c>
      <c r="Y229" s="37" t="n">
        <v>19000</v>
      </c>
      <c r="Z229" s="37" t="n">
        <v>19000</v>
      </c>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inlineStr"/>
      <c r="X230" s="37" t="inlineStr"/>
      <c r="Y230" s="37" t="inlineStr"/>
      <c r="Z230" s="37" t="inlineStr"/>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2923.938</v>
      </c>
      <c r="D231" s="37" t="n">
        <v>2923.938</v>
      </c>
      <c r="E231" s="37" t="n">
        <v>2923.938</v>
      </c>
      <c r="F231" s="37" t="n">
        <v>2923.938</v>
      </c>
      <c r="G231" s="37" t="n">
        <v>2923.938</v>
      </c>
      <c r="H231" s="37" t="n">
        <v>2923.938</v>
      </c>
      <c r="I231" s="37" t="n">
        <v>4769.251</v>
      </c>
      <c r="J231" s="37" t="n">
        <v>2923.938</v>
      </c>
      <c r="K231" s="37" t="n">
        <v>4769.251</v>
      </c>
      <c r="L231" s="37" t="n">
        <v>8286.428</v>
      </c>
      <c r="M231" s="37" t="n">
        <v>4769.251</v>
      </c>
      <c r="N231" s="37" t="n">
        <v>8286.428</v>
      </c>
      <c r="O231" s="37" t="n">
        <v>8286.428</v>
      </c>
      <c r="P231" s="37" t="n">
        <v>8286.428</v>
      </c>
      <c r="Q231" s="37" t="n">
        <v>8286.428</v>
      </c>
      <c r="R231" s="37" t="n">
        <v>8225.767</v>
      </c>
      <c r="S231" s="37" t="n">
        <v>8286.428</v>
      </c>
      <c r="T231" s="37" t="n">
        <v>8225.767</v>
      </c>
      <c r="U231" s="37" t="n">
        <v>8225.767</v>
      </c>
      <c r="V231" s="37" t="n">
        <v>8225.767</v>
      </c>
      <c r="W231" s="37" t="n">
        <v>8225.767</v>
      </c>
      <c r="X231" s="37" t="n">
        <v>8225.767</v>
      </c>
      <c r="Y231" s="37" t="n">
        <v>8225.767</v>
      </c>
      <c r="Z231" s="37" t="n">
        <v>8225.767</v>
      </c>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inlineStr"/>
      <c r="L232" s="40" t="inlineStr"/>
      <c r="M232" s="40" t="inlineStr"/>
      <c r="N232" s="40" t="inlineStr"/>
      <c r="O232" s="40" t="inlineStr"/>
      <c r="P232" s="40" t="inlineStr"/>
      <c r="Q232" s="40" t="inlineStr"/>
      <c r="R232" s="40" t="inlineStr"/>
      <c r="S232" s="40" t="inlineStr"/>
      <c r="T232" s="40" t="inlineStr"/>
      <c r="U232" s="40" t="inlineStr"/>
      <c r="V232" s="40" t="inlineStr"/>
      <c r="W232" s="40" t="inlineStr"/>
      <c r="X232" s="40" t="inlineStr"/>
      <c r="Y232" s="40" t="inlineStr"/>
      <c r="Z232" s="40" t="inlineStr"/>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inlineStr"/>
      <c r="L233" s="37" t="inlineStr"/>
      <c r="M233" s="37" t="inlineStr"/>
      <c r="N233" s="37" t="inlineStr"/>
      <c r="O233" s="37" t="inlineStr"/>
      <c r="P233" s="37" t="n">
        <v>3000</v>
      </c>
      <c r="Q233" s="37" t="n">
        <v>3000</v>
      </c>
      <c r="R233" s="37" t="n">
        <v>0</v>
      </c>
      <c r="S233" s="37" t="n">
        <v>0</v>
      </c>
      <c r="T233" s="37" t="n">
        <v>0</v>
      </c>
      <c r="U233" s="37" t="n">
        <v>0</v>
      </c>
      <c r="V233" s="37" t="n">
        <v>0</v>
      </c>
      <c r="W233" s="37" t="n">
        <v>0</v>
      </c>
      <c r="X233" s="37" t="n">
        <v>0</v>
      </c>
      <c r="Y233" s="37" t="n">
        <v>0</v>
      </c>
      <c r="Z233" s="37" t="n">
        <v>0</v>
      </c>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inlineStr"/>
      <c r="U234" s="37" t="inlineStr"/>
      <c r="V234" s="37" t="inlineStr"/>
      <c r="W234" s="37" t="inlineStr"/>
      <c r="X234" s="37" t="inlineStr"/>
      <c r="Y234" s="37" t="inlineStr"/>
      <c r="Z234" s="37" t="inlineStr"/>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inlineStr"/>
      <c r="O235" s="37" t="n">
        <v/>
      </c>
      <c r="P235" s="37" t="inlineStr"/>
      <c r="Q235" s="37" t="inlineStr"/>
      <c r="R235" s="37" t="inlineStr"/>
      <c r="S235" s="37" t="inlineStr"/>
      <c r="T235" s="37" t="inlineStr"/>
      <c r="U235" s="37" t="inlineStr"/>
      <c r="V235" s="37" t="inlineStr"/>
      <c r="W235" s="37" t="inlineStr"/>
      <c r="X235" s="37" t="inlineStr"/>
      <c r="Y235" s="37" t="inlineStr"/>
      <c r="Z235" s="37" t="inlineStr"/>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1368.875</v>
      </c>
      <c r="D236" s="37" t="n">
        <v>1368.875</v>
      </c>
      <c r="E236" s="37" t="n">
        <v>1368.875</v>
      </c>
      <c r="F236" s="37" t="n">
        <v>1368.875</v>
      </c>
      <c r="G236" s="37" t="n">
        <v>1368.875</v>
      </c>
      <c r="H236" s="37" t="n">
        <v>1368.875</v>
      </c>
      <c r="I236" s="37" t="n">
        <v>1510.601</v>
      </c>
      <c r="J236" s="37" t="n">
        <v>1510.601</v>
      </c>
      <c r="K236" s="37" t="n">
        <v>1510.601</v>
      </c>
      <c r="L236" s="37" t="n">
        <v>1527.812</v>
      </c>
      <c r="M236" s="37" t="n">
        <v>1510.601</v>
      </c>
      <c r="N236" s="37" t="n">
        <v>1527.812</v>
      </c>
      <c r="O236" s="37" t="n">
        <v>1527.812</v>
      </c>
      <c r="P236" s="37" t="n">
        <v>1605.649</v>
      </c>
      <c r="Q236" s="37" t="n">
        <v>1527.812</v>
      </c>
      <c r="R236" s="37" t="n">
        <v>1603.893</v>
      </c>
      <c r="S236" s="37" t="n">
        <v>1605.649</v>
      </c>
      <c r="T236" s="37" t="n">
        <v>1603.893</v>
      </c>
      <c r="U236" s="37" t="n">
        <v>1603.248</v>
      </c>
      <c r="V236" s="37" t="n">
        <v>1816.965</v>
      </c>
      <c r="W236" s="37" t="n">
        <v>1816.965</v>
      </c>
      <c r="X236" s="37" t="n">
        <v>1816.965</v>
      </c>
      <c r="Y236" s="37" t="n">
        <v>1816.965</v>
      </c>
      <c r="Z236" s="37" t="n">
        <v>1816.965</v>
      </c>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inlineStr"/>
      <c r="P237" s="37" t="inlineStr"/>
      <c r="Q237" s="37" t="inlineStr"/>
      <c r="R237" s="37" t="inlineStr"/>
      <c r="S237" s="37" t="inlineStr"/>
      <c r="T237" s="37" t="inlineStr"/>
      <c r="U237" s="37" t="inlineStr"/>
      <c r="V237" s="37" t="inlineStr"/>
      <c r="W237" s="37" t="inlineStr"/>
      <c r="X237" s="37" t="inlineStr"/>
      <c r="Y237" s="37" t="inlineStr"/>
      <c r="Z237" s="37" t="inlineStr"/>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-41.838</v>
      </c>
      <c r="D238" s="37" t="n">
        <v>-41.838</v>
      </c>
      <c r="E238" s="37" t="n">
        <v>-41.838</v>
      </c>
      <c r="F238" s="37" t="n">
        <v>12.937</v>
      </c>
      <c r="G238" s="37" t="n">
        <v>12.937</v>
      </c>
      <c r="H238" s="37" t="n">
        <v>12.937</v>
      </c>
      <c r="I238" s="37" t="n">
        <v>96.27</v>
      </c>
      <c r="J238" s="37" t="n">
        <v>96.26900000000001</v>
      </c>
      <c r="K238" s="37" t="n">
        <v>60.628</v>
      </c>
      <c r="L238" s="37" t="n">
        <v>57.33</v>
      </c>
      <c r="M238" s="37" t="n">
        <v>65.44</v>
      </c>
      <c r="N238" s="37" t="n">
        <v>65.09399999999999</v>
      </c>
      <c r="O238" s="37" t="n">
        <v>18.435</v>
      </c>
      <c r="P238" s="37" t="n">
        <v>6.163</v>
      </c>
      <c r="Q238" s="37" t="n">
        <v/>
      </c>
      <c r="R238" s="37" t="n">
        <v/>
      </c>
      <c r="S238" s="37" t="n">
        <v/>
      </c>
      <c r="T238" s="37" t="n">
        <v/>
      </c>
      <c r="U238" s="37" t="n">
        <v/>
      </c>
      <c r="V238" s="37" t="n">
        <v/>
      </c>
      <c r="W238" s="37" t="n">
        <v/>
      </c>
      <c r="X238" s="37" t="n">
        <v/>
      </c>
      <c r="Y238" s="37" t="n">
        <v/>
      </c>
      <c r="Z238" s="37" t="n">
        <v/>
      </c>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57.33</v>
      </c>
      <c r="O239" s="37" t="n">
        <v/>
      </c>
      <c r="P239" s="37" t="n">
        <v>2.625</v>
      </c>
      <c r="Q239" s="37" t="n">
        <v>2.625</v>
      </c>
      <c r="R239" s="37" t="n">
        <v>7.563</v>
      </c>
      <c r="S239" s="37" t="n">
        <v>34.719</v>
      </c>
      <c r="T239" s="37" t="n">
        <v>-5.435</v>
      </c>
      <c r="U239" s="37" t="n">
        <v>2.884</v>
      </c>
      <c r="V239" s="37" t="n">
        <v>-20.287</v>
      </c>
      <c r="W239" s="37" t="n">
        <v>-14.149</v>
      </c>
      <c r="X239" s="37" t="n">
        <v>-9.129</v>
      </c>
      <c r="Y239" s="37" t="n">
        <v>2.621</v>
      </c>
      <c r="Z239" s="37" t="n">
        <v>0.277</v>
      </c>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inlineStr"/>
      <c r="U240" s="37" t="inlineStr"/>
      <c r="V240" s="37" t="inlineStr"/>
      <c r="W240" s="37" t="inlineStr"/>
      <c r="X240" s="37" t="inlineStr"/>
      <c r="Y240" s="37" t="inlineStr"/>
      <c r="Z240" s="37" t="inlineStr"/>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inlineStr"/>
      <c r="P241" s="37" t="inlineStr"/>
      <c r="Q241" s="37" t="inlineStr"/>
      <c r="R241" s="37" t="inlineStr"/>
      <c r="S241" s="37" t="inlineStr"/>
      <c r="T241" s="37" t="inlineStr"/>
      <c r="U241" s="37" t="inlineStr"/>
      <c r="V241" s="37" t="inlineStr"/>
      <c r="W241" s="37" t="inlineStr"/>
      <c r="X241" s="37" t="inlineStr"/>
      <c r="Y241" s="37" t="inlineStr"/>
      <c r="Z241" s="37" t="inlineStr"/>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inlineStr"/>
      <c r="S242" s="37" t="inlineStr"/>
      <c r="T242" s="37" t="inlineStr"/>
      <c r="U242" s="37" t="inlineStr"/>
      <c r="V242" s="37" t="inlineStr"/>
      <c r="W242" s="37" t="inlineStr"/>
      <c r="X242" s="37" t="inlineStr"/>
      <c r="Y242" s="37" t="inlineStr"/>
      <c r="Z242" s="37" t="inlineStr"/>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inlineStr"/>
      <c r="L243" s="37" t="inlineStr"/>
      <c r="M243" s="37" t="inlineStr"/>
      <c r="N243" s="37" t="inlineStr"/>
      <c r="O243" s="37" t="inlineStr"/>
      <c r="P243" s="37" t="inlineStr"/>
      <c r="Q243" s="37" t="inlineStr"/>
      <c r="R243" s="37" t="inlineStr"/>
      <c r="S243" s="37" t="inlineStr"/>
      <c r="T243" s="37" t="inlineStr"/>
      <c r="U243" s="37" t="inlineStr"/>
      <c r="V243" s="37" t="inlineStr"/>
      <c r="W243" s="37" t="inlineStr"/>
      <c r="X243" s="37" t="inlineStr"/>
      <c r="Y243" s="37" t="inlineStr"/>
      <c r="Z243" s="37" t="inlineStr"/>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inlineStr"/>
      <c r="Q244" s="37" t="inlineStr"/>
      <c r="R244" s="37" t="inlineStr"/>
      <c r="S244" s="37" t="inlineStr"/>
      <c r="T244" s="37" t="inlineStr"/>
      <c r="U244" s="37" t="inlineStr"/>
      <c r="V244" s="37" t="inlineStr"/>
      <c r="W244" s="37" t="inlineStr"/>
      <c r="X244" s="37" t="inlineStr"/>
      <c r="Y244" s="37" t="inlineStr"/>
      <c r="Z244" s="37" t="inlineStr"/>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inlineStr"/>
      <c r="O245" s="37" t="n">
        <v/>
      </c>
      <c r="P245" s="37" t="inlineStr"/>
      <c r="Q245" s="37" t="inlineStr"/>
      <c r="R245" s="37" t="inlineStr"/>
      <c r="S245" s="37" t="inlineStr"/>
      <c r="T245" s="37" t="inlineStr"/>
      <c r="U245" s="37" t="inlineStr"/>
      <c r="V245" s="37" t="inlineStr"/>
      <c r="W245" s="37" t="inlineStr"/>
      <c r="X245" s="37" t="inlineStr"/>
      <c r="Y245" s="37" t="inlineStr"/>
      <c r="Z245" s="37" t="inlineStr"/>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inlineStr"/>
      <c r="L246" s="37" t="inlineStr"/>
      <c r="M246" s="37" t="inlineStr"/>
      <c r="N246" s="37" t="inlineStr"/>
      <c r="O246" s="37" t="inlineStr"/>
      <c r="P246" s="37" t="inlineStr"/>
      <c r="Q246" s="37" t="inlineStr"/>
      <c r="R246" s="37" t="inlineStr"/>
      <c r="S246" s="37" t="inlineStr"/>
      <c r="T246" s="37" t="inlineStr"/>
      <c r="U246" s="37" t="inlineStr"/>
      <c r="V246" s="37" t="inlineStr"/>
      <c r="W246" s="37" t="inlineStr"/>
      <c r="X246" s="37" t="inlineStr"/>
      <c r="Y246" s="37" t="inlineStr"/>
      <c r="Z246" s="37" t="inlineStr"/>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idden="1" ht="35" customHeight="1" s="173" thickBot="1">
      <c r="A250" s="47" t="inlineStr">
        <is>
          <t>Cadangan umum dan wajib</t>
        </is>
      </c>
      <c r="B250" s="47" t="n"/>
      <c r="C250" s="37" t="inlineStr"/>
      <c r="D250" s="37" t="inlineStr"/>
      <c r="E250" s="37" t="inlineStr"/>
      <c r="F250" s="37" t="inlineStr"/>
      <c r="G250" s="37" t="inlineStr"/>
      <c r="H250" s="37" t="inlineStr"/>
      <c r="I250" s="37" t="inlineStr"/>
      <c r="J250" s="37" t="inlineStr"/>
      <c r="K250" s="37" t="inlineStr"/>
      <c r="L250" s="37" t="inlineStr"/>
      <c r="M250" s="37" t="inlineStr"/>
      <c r="N250" s="37" t="inlineStr"/>
      <c r="O250" s="37" t="inlineStr"/>
      <c r="P250" s="37" t="inlineStr"/>
      <c r="Q250" s="37" t="inlineStr"/>
      <c r="R250" s="37" t="inlineStr"/>
      <c r="S250" s="37" t="inlineStr"/>
      <c r="T250" s="37" t="inlineStr"/>
      <c r="U250" s="37" t="inlineStr"/>
      <c r="V250" s="37" t="inlineStr"/>
      <c r="W250" s="37" t="inlineStr"/>
      <c r="X250" s="37" t="inlineStr"/>
      <c r="Y250" s="37" t="inlineStr"/>
      <c r="Z250" s="37" t="inlineStr"/>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inlineStr"/>
      <c r="Q251" s="37" t="inlineStr"/>
      <c r="R251" s="37" t="inlineStr"/>
      <c r="S251" s="37" t="inlineStr"/>
      <c r="T251" s="37" t="inlineStr"/>
      <c r="U251" s="37" t="inlineStr"/>
      <c r="V251" s="37" t="inlineStr"/>
      <c r="W251" s="37" t="inlineStr"/>
      <c r="X251" s="37" t="inlineStr"/>
      <c r="Y251" s="37" t="inlineStr"/>
      <c r="Z251" s="37" t="inlineStr"/>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2945.004</v>
      </c>
      <c r="D252" s="37" t="n">
        <v>2945.004</v>
      </c>
      <c r="E252" s="37" t="n">
        <v>2945.004</v>
      </c>
      <c r="F252" s="37" t="n">
        <v>3200.834</v>
      </c>
      <c r="G252" s="37" t="n">
        <v>3200.834</v>
      </c>
      <c r="H252" s="37" t="n">
        <v>3200.834</v>
      </c>
      <c r="I252" s="37" t="n">
        <v>-1408.501</v>
      </c>
      <c r="J252" s="37" t="n">
        <v>2762.135</v>
      </c>
      <c r="K252" s="37" t="n">
        <v>516.554</v>
      </c>
      <c r="L252" s="37" t="n">
        <v>-1575.613</v>
      </c>
      <c r="M252" s="37" t="n">
        <v>-1227.878</v>
      </c>
      <c r="N252" s="37" t="n">
        <v>-1752.842</v>
      </c>
      <c r="O252" s="37" t="n">
        <v>-4981.91</v>
      </c>
      <c r="P252" s="37" t="n">
        <v>-8673.269</v>
      </c>
      <c r="Q252" s="37" t="n">
        <v>-6299.098</v>
      </c>
      <c r="R252" s="37" t="n">
        <v>-14700.914</v>
      </c>
      <c r="S252" s="37" t="n">
        <v>-14700.914</v>
      </c>
      <c r="T252" s="37" t="n">
        <v>-12050.02</v>
      </c>
      <c r="U252" s="37" t="n">
        <v>-15527.836</v>
      </c>
      <c r="V252" s="37" t="n">
        <v>-21041.182</v>
      </c>
      <c r="W252" s="37" t="n">
        <v>-21041.182</v>
      </c>
      <c r="X252" s="37" t="n">
        <v>-20689.136</v>
      </c>
      <c r="Y252" s="37" t="n">
        <v>-20651.862</v>
      </c>
      <c r="Z252" s="37" t="n">
        <v>-20753.036</v>
      </c>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8572.415999999999</v>
      </c>
      <c r="D253" s="41" t="n">
        <v>8572.415999999999</v>
      </c>
      <c r="E253" s="41" t="n">
        <v>8572.415999999999</v>
      </c>
      <c r="F253" s="41" t="n">
        <v>8883.021000000001</v>
      </c>
      <c r="G253" s="41" t="n">
        <v>8716.308000000001</v>
      </c>
      <c r="H253" s="41" t="n">
        <v>8810.128000000001</v>
      </c>
      <c r="I253" s="41" t="n">
        <v>8575.393</v>
      </c>
      <c r="J253" s="41" t="n">
        <v>9449.999</v>
      </c>
      <c r="K253" s="41" t="n">
        <v>8446.191000000001</v>
      </c>
      <c r="L253" s="41" t="n">
        <v>13205.688</v>
      </c>
      <c r="M253" s="41" t="n">
        <v>13205.688</v>
      </c>
      <c r="N253" s="41" t="n">
        <v>13205.688</v>
      </c>
      <c r="O253" s="41" t="n">
        <v>11850.765</v>
      </c>
      <c r="P253" s="41" t="n">
        <v>11221.433</v>
      </c>
      <c r="Q253" s="41" t="n">
        <v>11221.433</v>
      </c>
      <c r="R253" s="41" t="n">
        <v>14136.309</v>
      </c>
      <c r="S253" s="41" t="n">
        <v>17369.429</v>
      </c>
      <c r="T253" s="41" t="n">
        <v>14136.309</v>
      </c>
      <c r="U253" s="41" t="n">
        <v>7987.401</v>
      </c>
      <c r="V253" s="41" t="n">
        <v>7987.401</v>
      </c>
      <c r="W253" s="41" t="n">
        <v>11481.853</v>
      </c>
      <c r="X253" s="41" t="n">
        <v>8344.467000000001</v>
      </c>
      <c r="Y253" s="41" t="n">
        <v>8393.491</v>
      </c>
      <c r="Z253" s="41" t="n">
        <v>8289.973</v>
      </c>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inlineStr"/>
      <c r="X255" s="37" t="inlineStr"/>
      <c r="Y255" s="37" t="inlineStr"/>
      <c r="Z255" s="37" t="inlineStr"/>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22.021</v>
      </c>
      <c r="D256" s="37" t="n">
        <v>22.021</v>
      </c>
      <c r="E256" s="37" t="n">
        <v>22.021</v>
      </c>
      <c r="F256" s="37" t="n">
        <v>22.101</v>
      </c>
      <c r="G256" s="37" t="n">
        <v>22.233</v>
      </c>
      <c r="H256" s="37" t="n">
        <v>22.354</v>
      </c>
      <c r="I256" s="37" t="n">
        <v>20.25</v>
      </c>
      <c r="J256" s="37" t="n">
        <v>20.25</v>
      </c>
      <c r="K256" s="37" t="n">
        <v>20.25</v>
      </c>
      <c r="L256" s="37" t="n">
        <v>20.26</v>
      </c>
      <c r="M256" s="37" t="n">
        <v>20.248</v>
      </c>
      <c r="N256" s="37" t="n">
        <v>0.216</v>
      </c>
      <c r="O256" s="37" t="n">
        <v>0.143</v>
      </c>
      <c r="P256" s="37" t="n">
        <v>0.544</v>
      </c>
      <c r="Q256" s="37" t="n">
        <v>1.011</v>
      </c>
      <c r="R256" s="37" t="n">
        <v>-26.146</v>
      </c>
      <c r="S256" s="37" t="n">
        <v>-4.349</v>
      </c>
      <c r="T256" s="37" t="n">
        <v>-26.146</v>
      </c>
      <c r="U256" s="37" t="n">
        <v>-25.615</v>
      </c>
      <c r="V256" s="37" t="n">
        <v>-25.542</v>
      </c>
      <c r="W256" s="37" t="n">
        <v>-24.695</v>
      </c>
      <c r="X256" s="37" t="n">
        <v>-25.412</v>
      </c>
      <c r="Y256" s="37" t="n">
        <v>-25.267</v>
      </c>
      <c r="Z256" s="37" t="n">
        <v>-25.108</v>
      </c>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8594.437</v>
      </c>
      <c r="D257" s="41" t="n">
        <v>8594.437</v>
      </c>
      <c r="E257" s="41" t="n">
        <v>8594.437</v>
      </c>
      <c r="F257" s="41" t="n">
        <v>8905.485000000001</v>
      </c>
      <c r="G257" s="41" t="n">
        <v>8905.485000000001</v>
      </c>
      <c r="H257" s="41" t="n">
        <v>8832.482</v>
      </c>
      <c r="I257" s="41" t="n">
        <v>8597.945</v>
      </c>
      <c r="J257" s="41" t="n">
        <v>8466.441000000001</v>
      </c>
      <c r="K257" s="41" t="n">
        <v>8466.441000000001</v>
      </c>
      <c r="L257" s="41" t="n">
        <v>13205.904</v>
      </c>
      <c r="M257" s="41" t="n">
        <v>13205.904</v>
      </c>
      <c r="N257" s="41" t="n">
        <v>13205.904</v>
      </c>
      <c r="O257" s="41" t="n">
        <v>11850.908</v>
      </c>
      <c r="P257" s="41" t="n">
        <v>11216.605</v>
      </c>
      <c r="Q257" s="41" t="n">
        <v>11216.605</v>
      </c>
      <c r="R257" s="41" t="n">
        <v>14110.163</v>
      </c>
      <c r="S257" s="41" t="n">
        <v>17365.08</v>
      </c>
      <c r="T257" s="41" t="n">
        <v>14110.163</v>
      </c>
      <c r="U257" s="41" t="n">
        <v>7961.786</v>
      </c>
      <c r="V257" s="41" t="n">
        <v>7961.786</v>
      </c>
      <c r="W257" s="41" t="n">
        <v>11457.158</v>
      </c>
      <c r="X257" s="41" t="n">
        <v>8319.055</v>
      </c>
      <c r="Y257" s="41" t="n">
        <v>8368.224</v>
      </c>
      <c r="Z257" s="41" t="n">
        <v>8264.865</v>
      </c>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95643.923</v>
      </c>
      <c r="D258" s="41" t="n">
        <v>95643.923</v>
      </c>
      <c r="E258" s="41" t="n">
        <v>95643.923</v>
      </c>
      <c r="F258" s="41" t="n">
        <v>100264.248</v>
      </c>
      <c r="G258" s="41" t="n">
        <v>97745.326</v>
      </c>
      <c r="H258" s="41" t="n">
        <v>100264.248</v>
      </c>
      <c r="I258" s="41" t="n">
        <v>100803.419</v>
      </c>
      <c r="J258" s="41" t="n">
        <v>79938.57799999999</v>
      </c>
      <c r="K258" s="41" t="n">
        <v>79938.57799999999</v>
      </c>
      <c r="L258" s="41" t="n">
        <v>80807.86599999999</v>
      </c>
      <c r="M258" s="41" t="n">
        <v>79998.54300000001</v>
      </c>
      <c r="N258" s="41" t="n">
        <v>89215.674</v>
      </c>
      <c r="O258" s="41" t="n">
        <v>81031.897</v>
      </c>
      <c r="P258" s="41" t="n">
        <v>89995.352</v>
      </c>
      <c r="Q258" s="41" t="n">
        <v>89995.352</v>
      </c>
      <c r="R258" s="41" t="n">
        <v>84307.3</v>
      </c>
      <c r="S258" s="41" t="n">
        <v>87508.29399999999</v>
      </c>
      <c r="T258" s="41" t="n">
        <v>83893.85000000001</v>
      </c>
      <c r="U258" s="41" t="n">
        <v>83141.95699999999</v>
      </c>
      <c r="V258" s="41" t="n">
        <v>83707.249</v>
      </c>
      <c r="W258" s="41" t="n">
        <v>83075.298</v>
      </c>
      <c r="X258" s="41" t="n">
        <v>84852.56200000001</v>
      </c>
      <c r="Y258" s="41" t="n">
        <v>83629.81200000001</v>
      </c>
      <c r="Z258" s="41" t="n">
        <v>89328.851</v>
      </c>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2220.636</v>
      </c>
      <c r="D11" s="56" t="n">
        <v>4321.109</v>
      </c>
      <c r="E11" s="56" t="n">
        <v>6231.284</v>
      </c>
      <c r="F11" s="56" t="n">
        <v>1921.344</v>
      </c>
      <c r="G11" s="56" t="n">
        <v>3926.573</v>
      </c>
      <c r="H11" s="56" t="n">
        <v>5652.319</v>
      </c>
      <c r="I11" s="56" t="n">
        <v>2014.705</v>
      </c>
      <c r="J11" s="56" t="n">
        <v>3607.617</v>
      </c>
      <c r="K11" s="56" t="n">
        <v>4187.913</v>
      </c>
      <c r="L11" s="56" t="n">
        <v>1085.458</v>
      </c>
      <c r="M11" s="56" t="n">
        <v>2209.063</v>
      </c>
      <c r="N11" s="56" t="n">
        <v>3192.509</v>
      </c>
      <c r="O11" s="56" t="n">
        <v>1014.844</v>
      </c>
      <c r="P11" s="56" t="n">
        <v>1997.84</v>
      </c>
      <c r="Q11" s="56" t="n">
        <v>3009.687</v>
      </c>
      <c r="R11" s="56" t="n">
        <v>1254.324</v>
      </c>
      <c r="S11" s="56" t="n">
        <v>2402.851</v>
      </c>
      <c r="T11" s="56" t="n">
        <v>3602.992</v>
      </c>
      <c r="U11" s="56" t="n">
        <v>1257.264</v>
      </c>
      <c r="V11" s="56" t="n">
        <v>2665.725</v>
      </c>
      <c r="W11" s="56" t="n">
        <v>4122.769</v>
      </c>
      <c r="X11" s="56" t="n">
        <v>1320.899</v>
      </c>
      <c r="Y11" s="56" t="n">
        <v>2677.272</v>
      </c>
      <c r="Z11" s="56" t="n">
        <v>4082.321</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1449.969</v>
      </c>
      <c r="D14" s="57" t="n">
        <v>2777.01</v>
      </c>
      <c r="E14" s="57" t="n">
        <v>4043.349</v>
      </c>
      <c r="F14" s="57" t="n">
        <v>1434.574</v>
      </c>
      <c r="G14" s="57" t="n">
        <v>2849.956</v>
      </c>
      <c r="H14" s="57" t="n">
        <v>4311.229</v>
      </c>
      <c r="I14" s="57" t="n">
        <v>1431.747</v>
      </c>
      <c r="J14" s="57" t="n">
        <v>2726.446</v>
      </c>
      <c r="K14" s="57" t="n">
        <v>3722.737</v>
      </c>
      <c r="L14" s="57" t="n">
        <v>903.4400000000001</v>
      </c>
      <c r="M14" s="57" t="n">
        <v>1750.155</v>
      </c>
      <c r="N14" s="57" t="n">
        <v>2581.355</v>
      </c>
      <c r="O14" s="57" t="n">
        <v>692.2380000000001</v>
      </c>
      <c r="P14" s="57" t="n">
        <v>1366.759</v>
      </c>
      <c r="Q14" s="57" t="n">
        <v>2127.143</v>
      </c>
      <c r="R14" s="57" t="n">
        <v>1040.556</v>
      </c>
      <c r="S14" s="57" t="n">
        <v>2083.028</v>
      </c>
      <c r="T14" s="57" t="n">
        <v>3041.277</v>
      </c>
      <c r="U14" s="57" t="n">
        <v>1029.306</v>
      </c>
      <c r="V14" s="57" t="n">
        <v>2095.56</v>
      </c>
      <c r="W14" s="57" t="n">
        <v>3188.149</v>
      </c>
      <c r="X14" s="57" t="n">
        <v>1072.574</v>
      </c>
      <c r="Y14" s="57" t="n">
        <v>2104.154</v>
      </c>
      <c r="Z14" s="57" t="n">
        <v>3181.431</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23.228</v>
      </c>
      <c r="D57" s="56" t="n">
        <v>37.503</v>
      </c>
      <c r="E57" s="56" t="n">
        <v>44.87</v>
      </c>
      <c r="F57" s="56" t="n">
        <v>8.593999999999999</v>
      </c>
      <c r="G57" s="56" t="n">
        <v>18.901</v>
      </c>
      <c r="H57" s="56" t="n">
        <v>31.077</v>
      </c>
      <c r="I57" s="56" t="n">
        <v>27.686</v>
      </c>
      <c r="J57" s="56" t="n">
        <v>95.32299999999999</v>
      </c>
      <c r="K57" s="56" t="n">
        <v>165.812</v>
      </c>
      <c r="L57" s="56" t="n">
        <v>-3.737</v>
      </c>
      <c r="M57" s="56" t="n">
        <v>-1.074</v>
      </c>
      <c r="N57" s="56" t="n">
        <v>1.36</v>
      </c>
      <c r="O57" s="56" t="n">
        <v>27.704</v>
      </c>
      <c r="P57" s="56" t="n">
        <v>-50.965</v>
      </c>
      <c r="Q57" s="56" t="n">
        <v>13.061</v>
      </c>
      <c r="R57" s="56" t="n">
        <v>-5.901</v>
      </c>
      <c r="S57" s="56" t="n">
        <v>123.684</v>
      </c>
      <c r="T57" s="56" t="n">
        <v>146.279</v>
      </c>
      <c r="U57" s="56" t="n">
        <v>38.656</v>
      </c>
      <c r="V57" s="56" t="n">
        <v>131.708</v>
      </c>
      <c r="W57" s="56" t="n">
        <v>146.455</v>
      </c>
      <c r="X57" s="56" t="n">
        <v>12.67</v>
      </c>
      <c r="Y57" s="56" t="n">
        <v>21.496</v>
      </c>
      <c r="Z57" s="56" t="n">
        <v>-42.608</v>
      </c>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inlineStr"/>
      <c r="E58" s="56" t="n">
        <v>0.118</v>
      </c>
      <c r="F58" s="56" t="n">
        <v>0.171</v>
      </c>
      <c r="G58" s="56" t="inlineStr"/>
      <c r="H58" s="56" t="n">
        <v>-0.376</v>
      </c>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99.92400000000001</v>
      </c>
      <c r="D61" s="56" t="n">
        <v>214.652</v>
      </c>
      <c r="E61" s="56" t="n">
        <v>332.333</v>
      </c>
      <c r="F61" s="56" t="n">
        <v>85.967</v>
      </c>
      <c r="G61" s="56" t="n">
        <v>259.534</v>
      </c>
      <c r="H61" s="56" t="n">
        <v>1032.41</v>
      </c>
      <c r="I61" s="56" t="n">
        <v>200.042</v>
      </c>
      <c r="J61" s="56" t="n">
        <v>361.312</v>
      </c>
      <c r="K61" s="56" t="n">
        <v>511.763</v>
      </c>
      <c r="L61" s="56" t="n">
        <v>123.52</v>
      </c>
      <c r="M61" s="56" t="n">
        <v>231.917</v>
      </c>
      <c r="N61" s="56" t="n">
        <v>318.189</v>
      </c>
      <c r="O61" s="56" t="n">
        <v>84.55200000000001</v>
      </c>
      <c r="P61" s="56" t="n">
        <v>167.496</v>
      </c>
      <c r="Q61" s="56" t="n">
        <v>257.115</v>
      </c>
      <c r="R61" s="56" t="n">
        <v>70.52</v>
      </c>
      <c r="S61" s="56" t="n">
        <v>120.2</v>
      </c>
      <c r="T61" s="56" t="n">
        <v>253.912</v>
      </c>
      <c r="U61" s="56" t="n">
        <v>56.929</v>
      </c>
      <c r="V61" s="56" t="n">
        <v>120.612</v>
      </c>
      <c r="W61" s="56" t="n">
        <v>180.73</v>
      </c>
      <c r="X61" s="56" t="n">
        <v>48.417</v>
      </c>
      <c r="Y61" s="56" t="n">
        <v>121.259</v>
      </c>
      <c r="Z61" s="56" t="n">
        <v>180.376</v>
      </c>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n">
        <v>0.157</v>
      </c>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0.37</v>
      </c>
      <c r="D64" s="56" t="n">
        <v>-5.275</v>
      </c>
      <c r="E64" s="56" t="n">
        <v>0.52</v>
      </c>
      <c r="F64" s="56" t="inlineStr"/>
      <c r="G64" s="56" t="inlineStr"/>
      <c r="H64" s="56" t="n">
        <v>0.149</v>
      </c>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17.098</v>
      </c>
      <c r="D66" s="56" t="n">
        <v>30.48</v>
      </c>
      <c r="E66" s="56" t="n">
        <v>31.92</v>
      </c>
      <c r="F66" s="56" t="n">
        <v>8.353</v>
      </c>
      <c r="G66" s="56" t="n">
        <v>12.869</v>
      </c>
      <c r="H66" s="56" t="n">
        <v>22.404</v>
      </c>
      <c r="I66" s="56" t="n">
        <v>1.439</v>
      </c>
      <c r="J66" s="56" t="n">
        <v>-22.215</v>
      </c>
      <c r="K66" s="56" t="n">
        <v>-54.771</v>
      </c>
      <c r="L66" s="56" t="n">
        <v>-117.753</v>
      </c>
      <c r="M66" s="56" t="n">
        <v>-203.905</v>
      </c>
      <c r="N66" s="56" t="n">
        <v>-301.364</v>
      </c>
      <c r="O66" s="56" t="n">
        <v>-3.561</v>
      </c>
      <c r="P66" s="56" t="n">
        <v>38.107</v>
      </c>
      <c r="Q66" s="56" t="n">
        <v>-28.59</v>
      </c>
      <c r="R66" s="56" t="n">
        <v>-8.292</v>
      </c>
      <c r="S66" s="56" t="n">
        <v>35.644</v>
      </c>
      <c r="T66" s="56" t="n">
        <v>40.688</v>
      </c>
      <c r="U66" s="56" t="n">
        <v>58.673</v>
      </c>
      <c r="V66" s="56" t="n">
        <v>57.614</v>
      </c>
      <c r="W66" s="56" t="n">
        <v>46.746</v>
      </c>
      <c r="X66" s="56" t="n">
        <v>19.172</v>
      </c>
      <c r="Y66" s="56" t="n">
        <v>63.857</v>
      </c>
      <c r="Z66" s="56" t="n">
        <v>86.268</v>
      </c>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46.074</v>
      </c>
      <c r="D69" s="56" t="n">
        <v>105.9</v>
      </c>
      <c r="E69" s="56" t="n">
        <v>162.596</v>
      </c>
      <c r="F69" s="56" t="n">
        <v>93.20999999999999</v>
      </c>
      <c r="G69" s="56" t="n">
        <v>86.06</v>
      </c>
      <c r="H69" s="56" t="n">
        <v>127.621</v>
      </c>
      <c r="I69" s="56" t="n">
        <v>32.497</v>
      </c>
      <c r="J69" s="56" t="n">
        <v>82.41500000000001</v>
      </c>
      <c r="K69" s="56" t="n">
        <v>146.729</v>
      </c>
      <c r="L69" s="56" t="n">
        <v>30.104</v>
      </c>
      <c r="M69" s="56" t="n">
        <v>60.964</v>
      </c>
      <c r="N69" s="56" t="n">
        <v>99.99299999999999</v>
      </c>
      <c r="O69" s="56" t="n">
        <v>34.806</v>
      </c>
      <c r="P69" s="56" t="n">
        <v>70.494</v>
      </c>
      <c r="Q69" s="56" t="n">
        <v>101.813</v>
      </c>
      <c r="R69" s="56" t="n">
        <v>24.572</v>
      </c>
      <c r="S69" s="56" t="n">
        <v>33.531</v>
      </c>
      <c r="T69" s="56" t="n">
        <v>40.864</v>
      </c>
      <c r="U69" s="56" t="n">
        <v>29.624</v>
      </c>
      <c r="V69" s="56" t="n">
        <v>55.707</v>
      </c>
      <c r="W69" s="56" t="n">
        <v>58.273</v>
      </c>
      <c r="X69" s="56" t="n">
        <v>7.68</v>
      </c>
      <c r="Y69" s="56" t="n">
        <v>4.201</v>
      </c>
      <c r="Z69" s="56" t="n">
        <v>91.895</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n">
        <v>41.588</v>
      </c>
      <c r="K71" s="56" t="inlineStr"/>
      <c r="L71" s="56" t="inlineStr"/>
      <c r="M71" s="56" t="n">
        <v>1101.28</v>
      </c>
      <c r="N71" s="56" t="n">
        <v>880.101</v>
      </c>
      <c r="O71" s="56" t="inlineStr"/>
      <c r="P71" s="56" t="n">
        <v>-3930.68</v>
      </c>
      <c r="Q71" s="56" t="n">
        <v>-2790.681</v>
      </c>
      <c r="R71" s="56" t="inlineStr"/>
      <c r="S71" s="56" t="n">
        <v>-3244.595</v>
      </c>
      <c r="T71" s="56" t="n">
        <v>-3810.581</v>
      </c>
      <c r="U71" s="56" t="inlineStr"/>
      <c r="V71" s="56" t="n">
        <v>-3720.209</v>
      </c>
      <c r="W71" s="56" t="n">
        <v>-3067.386</v>
      </c>
      <c r="X71" s="56" t="inlineStr"/>
      <c r="Y71" s="56" t="n">
        <v>8.426</v>
      </c>
      <c r="Z71" s="56" t="n">
        <v>-1.536</v>
      </c>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n">
        <v>13.858</v>
      </c>
      <c r="K76" s="56" t="inlineStr"/>
      <c r="L76" s="56" t="inlineStr"/>
      <c r="M76" s="56" t="inlineStr"/>
      <c r="N76" s="56" t="inlineStr"/>
      <c r="O76" s="56" t="inlineStr"/>
      <c r="P76" s="56" t="n">
        <v>4.935</v>
      </c>
      <c r="Q76" s="56" t="n">
        <v>-1.127</v>
      </c>
      <c r="R76" s="56" t="inlineStr"/>
      <c r="S76" s="56" t="n">
        <v>-0.819</v>
      </c>
      <c r="T76" s="56" t="n">
        <v>0.035</v>
      </c>
      <c r="U76" s="56" t="inlineStr"/>
      <c r="V76" s="56" t="n">
        <v>2.117</v>
      </c>
      <c r="W76" s="56" t="n">
        <v>6.14</v>
      </c>
      <c r="X76" s="56" t="inlineStr"/>
      <c r="Y76" s="56" t="n">
        <v>-4.347</v>
      </c>
      <c r="Z76" s="56" t="n">
        <v>-17.625</v>
      </c>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155.807</v>
      </c>
      <c r="D80" s="57" t="n">
        <v>304.46</v>
      </c>
      <c r="E80" s="57" t="n">
        <v>529.3200000000001</v>
      </c>
      <c r="F80" s="57" t="n">
        <v>29.089</v>
      </c>
      <c r="G80" s="57" t="n">
        <v>80.60299999999999</v>
      </c>
      <c r="H80" s="57" t="n">
        <v>498.486</v>
      </c>
      <c r="I80" s="57" t="n">
        <v>28.743</v>
      </c>
      <c r="J80" s="57" t="inlineStr"/>
      <c r="K80" s="57" t="n">
        <v>493.245</v>
      </c>
      <c r="L80" s="57" t="n">
        <v>-227.607</v>
      </c>
      <c r="M80" s="57" t="inlineStr"/>
      <c r="N80" s="57" t="inlineStr"/>
      <c r="O80" s="57" t="n">
        <v>1559.217</v>
      </c>
      <c r="P80" s="57" t="inlineStr"/>
      <c r="Q80" s="57" t="inlineStr"/>
      <c r="R80" s="57" t="n">
        <v>85.483</v>
      </c>
      <c r="S80" s="57" t="inlineStr"/>
      <c r="T80" s="57" t="inlineStr"/>
      <c r="U80" s="57" t="n">
        <v>945.427</v>
      </c>
      <c r="V80" s="57" t="inlineStr"/>
      <c r="W80" s="57" t="inlineStr"/>
      <c r="X80" s="57" t="n">
        <v>-152.639</v>
      </c>
      <c r="Y80" s="57" t="inlineStr"/>
      <c r="Z80" s="57" t="inlineStr"/>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0.353</v>
      </c>
      <c r="D81" s="57" t="n">
        <v>0.899</v>
      </c>
      <c r="E81" s="57" t="n">
        <v>1.266</v>
      </c>
      <c r="F81" s="57" t="n">
        <v>0.415</v>
      </c>
      <c r="G81" s="57" t="n">
        <v>0.263</v>
      </c>
      <c r="H81" s="57" t="n">
        <v>25.778</v>
      </c>
      <c r="I81" s="57" t="n">
        <v>0.435</v>
      </c>
      <c r="J81" s="57" t="n">
        <v>0.199</v>
      </c>
      <c r="K81" s="57" t="n">
        <v>0.222</v>
      </c>
      <c r="L81" s="57" t="n">
        <v>22.833</v>
      </c>
      <c r="M81" s="57" t="n">
        <v>49.811</v>
      </c>
      <c r="N81" s="57" t="n">
        <v>59.755</v>
      </c>
      <c r="O81" s="57" t="n">
        <v>33.761</v>
      </c>
      <c r="P81" s="57" t="n">
        <v>36.759</v>
      </c>
      <c r="Q81" s="57" t="n">
        <v>49.233</v>
      </c>
      <c r="R81" s="57" t="n">
        <v>9.664</v>
      </c>
      <c r="S81" s="57" t="n">
        <v>14.449</v>
      </c>
      <c r="T81" s="57" t="n">
        <v>36.744</v>
      </c>
      <c r="U81" s="57" t="n">
        <v>83.54600000000001</v>
      </c>
      <c r="V81" s="57" t="n">
        <v>392.753</v>
      </c>
      <c r="W81" s="57" t="n">
        <v>403.844</v>
      </c>
      <c r="X81" s="57" t="n">
        <v>-1.048</v>
      </c>
      <c r="Y81" s="57" t="inlineStr"/>
      <c r="Z81" s="57" t="n">
        <v>-15.016</v>
      </c>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n">
        <v>27.692</v>
      </c>
      <c r="M82" s="56" t="n">
        <v>27.401</v>
      </c>
      <c r="N82" s="56" t="n">
        <v>43.024</v>
      </c>
      <c r="O82" s="56" t="n">
        <v>-1.161</v>
      </c>
      <c r="P82" s="56" t="inlineStr"/>
      <c r="Q82" s="56" t="inlineStr"/>
      <c r="R82" s="56" t="n">
        <v>-0.082</v>
      </c>
      <c r="S82" s="56" t="inlineStr"/>
      <c r="T82" s="56" t="inlineStr"/>
      <c r="U82" s="56" t="n">
        <v>-27.112</v>
      </c>
      <c r="V82" s="56" t="inlineStr"/>
      <c r="W82" s="56" t="inlineStr"/>
      <c r="X82" s="56" t="n">
        <v>-3.069</v>
      </c>
      <c r="Y82" s="56" t="n">
        <v>11.541</v>
      </c>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268.558</v>
      </c>
      <c r="D84" s="57" t="n">
        <v>535.573</v>
      </c>
      <c r="E84" s="57" t="n">
        <v>1936.796</v>
      </c>
      <c r="F84" s="57" t="n">
        <v>255.064</v>
      </c>
      <c r="G84" s="57" t="n">
        <v>515.518</v>
      </c>
      <c r="H84" s="57" t="n">
        <v>1877.93</v>
      </c>
      <c r="I84" s="57" t="n">
        <v>302.301</v>
      </c>
      <c r="J84" s="57" t="n">
        <v>596.458</v>
      </c>
      <c r="K84" s="57" t="n">
        <v>899.067</v>
      </c>
      <c r="L84" s="57" t="n">
        <v>337.472</v>
      </c>
      <c r="M84" s="57" t="n">
        <v>706.271</v>
      </c>
      <c r="N84" s="57" t="n">
        <v>981.525</v>
      </c>
      <c r="O84" s="57" t="n">
        <v>240.682</v>
      </c>
      <c r="P84" s="57" t="n">
        <v>453.475</v>
      </c>
      <c r="Q84" s="57" t="n">
        <v>796.404</v>
      </c>
      <c r="R84" s="57" t="n">
        <v>223.311</v>
      </c>
      <c r="S84" s="57" t="n">
        <v>465.103</v>
      </c>
      <c r="T84" s="57" t="n">
        <v>719.256</v>
      </c>
      <c r="U84" s="57" t="n">
        <v>184.397</v>
      </c>
      <c r="V84" s="57" t="n">
        <v>401.429</v>
      </c>
      <c r="W84" s="57" t="n">
        <v>609.383</v>
      </c>
      <c r="X84" s="57" t="n">
        <v>209.049</v>
      </c>
      <c r="Y84" s="57" t="n">
        <v>430.235</v>
      </c>
      <c r="Z84" s="57" t="n">
        <v>633.147</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111.271</v>
      </c>
      <c r="D86" s="57" t="n">
        <v>217.195</v>
      </c>
      <c r="E86" s="57" t="inlineStr"/>
      <c r="F86" s="57" t="n">
        <v>102.303</v>
      </c>
      <c r="G86" s="57" t="n">
        <v>210.539</v>
      </c>
      <c r="H86" s="57" t="inlineStr"/>
      <c r="I86" s="57" t="n">
        <v>128.421</v>
      </c>
      <c r="J86" s="57" t="n">
        <v>252.276</v>
      </c>
      <c r="K86" s="57" t="n">
        <v>368.666</v>
      </c>
      <c r="L86" s="57" t="n">
        <v>87.69199999999999</v>
      </c>
      <c r="M86" s="57" t="n">
        <v>184.4</v>
      </c>
      <c r="N86" s="57" t="n">
        <v>261.789</v>
      </c>
      <c r="O86" s="57" t="n">
        <v>67.54300000000001</v>
      </c>
      <c r="P86" s="57" t="n">
        <v>192.795</v>
      </c>
      <c r="Q86" s="57" t="n">
        <v>230.184</v>
      </c>
      <c r="R86" s="57" t="n">
        <v>62.8</v>
      </c>
      <c r="S86" s="57" t="n">
        <v>124.448</v>
      </c>
      <c r="T86" s="57" t="n">
        <v>177.496</v>
      </c>
      <c r="U86" s="57" t="n">
        <v>29.162</v>
      </c>
      <c r="V86" s="57" t="n">
        <v>47.952</v>
      </c>
      <c r="W86" s="57" t="n">
        <v>90.143</v>
      </c>
      <c r="X86" s="57" t="n">
        <v>14.202</v>
      </c>
      <c r="Y86" s="57" t="n">
        <v>5.006</v>
      </c>
      <c r="Z86" s="57" t="n">
        <v>103.91</v>
      </c>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301.302</v>
      </c>
      <c r="D88" s="57" t="n">
        <v>606.3</v>
      </c>
      <c r="E88" s="57" t="n">
        <v>126.64</v>
      </c>
      <c r="F88" s="57" t="n">
        <v>247.963</v>
      </c>
      <c r="G88" s="57" t="n">
        <v>511.63</v>
      </c>
      <c r="H88" s="57" t="n">
        <v>106.928</v>
      </c>
      <c r="I88" s="57" t="n">
        <v>294.23</v>
      </c>
      <c r="J88" s="57" t="n">
        <v>537.217</v>
      </c>
      <c r="K88" s="57" t="n">
        <v>796.61</v>
      </c>
      <c r="L88" s="57" t="n">
        <v>237.338</v>
      </c>
      <c r="M88" s="57" t="n">
        <v>501.545</v>
      </c>
      <c r="N88" s="57" t="n">
        <v>727.997</v>
      </c>
      <c r="O88" s="57" t="n">
        <v>224.942</v>
      </c>
      <c r="P88" s="57" t="n">
        <v>467.814</v>
      </c>
      <c r="Q88" s="57" t="n">
        <v>664.088</v>
      </c>
      <c r="R88" s="57" t="n">
        <v>181.227</v>
      </c>
      <c r="S88" s="57" t="n">
        <v>467.229</v>
      </c>
      <c r="T88" s="57" t="n">
        <v>620.662</v>
      </c>
      <c r="U88" s="57" t="n">
        <v>238.281</v>
      </c>
      <c r="V88" s="57" t="n">
        <v>405.098</v>
      </c>
      <c r="W88" s="57" t="n">
        <v>617.552</v>
      </c>
      <c r="X88" s="57" t="n">
        <v>194.296</v>
      </c>
      <c r="Y88" s="57" t="n">
        <v>421.562</v>
      </c>
      <c r="Z88" s="57" t="n">
        <v>647.4450000000001</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120.07</v>
      </c>
      <c r="D89" s="61" t="n">
        <v>262.932</v>
      </c>
      <c r="E89" s="61" t="n">
        <v>166.27</v>
      </c>
      <c r="F89" s="61" t="n">
        <v>48.231</v>
      </c>
      <c r="G89" s="61" t="n">
        <v>135.428</v>
      </c>
      <c r="H89" s="61" t="n">
        <v>45.253</v>
      </c>
      <c r="I89" s="61" t="n">
        <v>90.492</v>
      </c>
      <c r="J89" s="61" t="n">
        <v>67.30200000000001</v>
      </c>
      <c r="K89" s="61" t="n">
        <v>-1323.101</v>
      </c>
      <c r="L89" s="61" t="n">
        <v>-215.884</v>
      </c>
      <c r="M89" s="61" t="n">
        <v>233.464</v>
      </c>
      <c r="N89" s="61" t="n">
        <v>-378.609</v>
      </c>
      <c r="O89" s="61" t="n">
        <v>-1661.199</v>
      </c>
      <c r="P89" s="61" t="n">
        <v>-4220.375</v>
      </c>
      <c r="Q89" s="61" t="n">
        <v>-3305.774</v>
      </c>
      <c r="R89" s="61" t="n">
        <v>-267.9</v>
      </c>
      <c r="S89" s="61" t="n">
        <v>-3683.761</v>
      </c>
      <c r="T89" s="61" t="n">
        <v>-4321.246</v>
      </c>
      <c r="U89" s="61" t="n">
        <v>-1096.085</v>
      </c>
      <c r="V89" s="61" t="n">
        <v>-4029.361</v>
      </c>
      <c r="W89" s="61" t="n">
        <v>-3415.344</v>
      </c>
      <c r="X89" s="61" t="n">
        <v>69.33499999999999</v>
      </c>
      <c r="Y89" s="61" t="n">
        <v>-57.252</v>
      </c>
      <c r="Z89" s="61" t="n">
        <v>-171.826</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19.773</v>
      </c>
      <c r="D93" s="56" t="n">
        <v>39.996</v>
      </c>
      <c r="E93" s="56" t="n">
        <v>36.326</v>
      </c>
      <c r="F93" s="56" t="n">
        <v>14.699</v>
      </c>
      <c r="G93" s="56" t="n">
        <v>23.541</v>
      </c>
      <c r="H93" s="56" t="n">
        <v>152.623</v>
      </c>
      <c r="I93" s="56" t="inlineStr"/>
      <c r="J93" s="56" t="inlineStr"/>
      <c r="K93" s="56" t="inlineStr"/>
      <c r="L93" s="56" t="n">
        <v>2.7</v>
      </c>
      <c r="M93" s="56" t="inlineStr"/>
      <c r="N93" s="56" t="inlineStr"/>
      <c r="O93" s="56" t="n">
        <v>-22.385</v>
      </c>
      <c r="P93" s="56" t="inlineStr"/>
      <c r="Q93" s="56" t="inlineStr"/>
      <c r="R93" s="56" t="n">
        <v>-5.067</v>
      </c>
      <c r="S93" s="56" t="inlineStr"/>
      <c r="T93" s="56" t="inlineStr"/>
      <c r="U93" s="56" t="n">
        <v>39.168</v>
      </c>
      <c r="V93" s="56" t="inlineStr"/>
      <c r="W93" s="56" t="inlineStr"/>
      <c r="X93" s="56" t="n">
        <v>383.043</v>
      </c>
      <c r="Y93" s="56" t="n">
        <v>629.4</v>
      </c>
      <c r="Z93" s="56" t="inlineStr"/>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inlineStr"/>
      <c r="F94" s="57" t="inlineStr"/>
      <c r="G94" s="57" t="inlineStr"/>
      <c r="H94" s="57" t="inlineStr"/>
      <c r="I94" s="57" t="n">
        <v>26.84</v>
      </c>
      <c r="J94" s="57" t="n">
        <v>2.917</v>
      </c>
      <c r="K94" s="57" t="n">
        <v>35.561</v>
      </c>
      <c r="L94" s="57" t="inlineStr"/>
      <c r="M94" s="57" t="n">
        <v>23.188</v>
      </c>
      <c r="N94" s="57" t="n">
        <v>66.35599999999999</v>
      </c>
      <c r="O94" s="57" t="inlineStr"/>
      <c r="P94" s="57" t="n">
        <v>34.512</v>
      </c>
      <c r="Q94" s="57" t="n">
        <v>59.218</v>
      </c>
      <c r="R94" s="57" t="inlineStr"/>
      <c r="S94" s="57" t="n">
        <v>5.533</v>
      </c>
      <c r="T94" s="57" t="n">
        <v>-1.952</v>
      </c>
      <c r="U94" s="57" t="inlineStr"/>
      <c r="V94" s="57" t="n">
        <v>-11.259</v>
      </c>
      <c r="W94" s="57" t="n">
        <v>30.493</v>
      </c>
      <c r="X94" s="57" t="inlineStr"/>
      <c r="Y94" s="57" t="n">
        <v>66.187</v>
      </c>
      <c r="Z94" s="57" t="n">
        <v>-549.404</v>
      </c>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139.843</v>
      </c>
      <c r="D97" s="61" t="n">
        <v>302.928</v>
      </c>
      <c r="E97" s="61" t="n">
        <v>202.596</v>
      </c>
      <c r="F97" s="61" t="n">
        <v>62.93</v>
      </c>
      <c r="G97" s="61" t="n">
        <v>158.969</v>
      </c>
      <c r="H97" s="61" t="n">
        <v>197.876</v>
      </c>
      <c r="I97" s="61" t="n">
        <v>63.652</v>
      </c>
      <c r="J97" s="61" t="n">
        <v>64.38500000000001</v>
      </c>
      <c r="K97" s="61" t="n">
        <v>-1358.662</v>
      </c>
      <c r="L97" s="61" t="n">
        <v>-213.184</v>
      </c>
      <c r="M97" s="61" t="n">
        <v>210.276</v>
      </c>
      <c r="N97" s="61" t="n">
        <v>-444.965</v>
      </c>
      <c r="O97" s="61" t="n">
        <v>-1683.584</v>
      </c>
      <c r="P97" s="61" t="n">
        <v>-4254.887</v>
      </c>
      <c r="Q97" s="61" t="n">
        <v>-3364.992</v>
      </c>
      <c r="R97" s="61" t="n">
        <v>-272.967</v>
      </c>
      <c r="S97" s="61" t="n">
        <v>-3689.294</v>
      </c>
      <c r="T97" s="61" t="n">
        <v>-4319.294</v>
      </c>
      <c r="U97" s="61" t="n">
        <v>-1056.917</v>
      </c>
      <c r="V97" s="61" t="n">
        <v>-4018.102</v>
      </c>
      <c r="W97" s="61" t="n">
        <v>-3445.837</v>
      </c>
      <c r="X97" s="61" t="n">
        <v>452.378</v>
      </c>
      <c r="Y97" s="61" t="n">
        <v>505.961</v>
      </c>
      <c r="Z97" s="61" t="n">
        <v>377.578</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-13.128</v>
      </c>
      <c r="D98" s="56" t="n">
        <v>-42.595</v>
      </c>
      <c r="E98" s="56" t="n">
        <v>-65.44499999999999</v>
      </c>
      <c r="F98" s="56" t="n">
        <v>-8.1</v>
      </c>
      <c r="G98" s="56" t="n">
        <v>-38.621</v>
      </c>
      <c r="H98" s="56" t="n">
        <v>-47.292</v>
      </c>
      <c r="I98" s="56" t="n">
        <v>-9.946999999999999</v>
      </c>
      <c r="J98" s="56" t="n">
        <v>-10.163</v>
      </c>
      <c r="K98" s="56" t="n">
        <v>299.071</v>
      </c>
      <c r="L98" s="56" t="n">
        <v>46.082</v>
      </c>
      <c r="M98" s="56" t="n">
        <v>-47.826</v>
      </c>
      <c r="N98" s="56" t="n">
        <v>83.86799999999999</v>
      </c>
      <c r="O98" s="56" t="n">
        <v>367.483</v>
      </c>
      <c r="P98" s="56" t="n">
        <v>930.489</v>
      </c>
      <c r="Q98" s="56" t="n">
        <v>732.571</v>
      </c>
      <c r="R98" s="56" t="n">
        <v>59.656</v>
      </c>
      <c r="S98" s="56" t="n">
        <v>805.675</v>
      </c>
      <c r="T98" s="56" t="n">
        <v>943.2329999999999</v>
      </c>
      <c r="U98" s="56" t="n">
        <v>229.857</v>
      </c>
      <c r="V98" s="56" t="n">
        <v>885.259</v>
      </c>
      <c r="W98" s="56" t="n">
        <v>758.279</v>
      </c>
      <c r="X98" s="56" t="n">
        <v>-100.255</v>
      </c>
      <c r="Y98" s="56" t="n">
        <v>-116.293</v>
      </c>
      <c r="Z98" s="56" t="n">
        <v>-88.925</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126.715</v>
      </c>
      <c r="D99" s="61" t="n">
        <v>260.333</v>
      </c>
      <c r="E99" s="61" t="n">
        <v>137.151</v>
      </c>
      <c r="F99" s="61" t="n">
        <v>54.83</v>
      </c>
      <c r="G99" s="61" t="n">
        <v>120.348</v>
      </c>
      <c r="H99" s="61" t="n">
        <v>150.584</v>
      </c>
      <c r="I99" s="61" t="n">
        <v>53.705</v>
      </c>
      <c r="J99" s="61" t="n">
        <v>54.222</v>
      </c>
      <c r="K99" s="61" t="n">
        <v>-1059.591</v>
      </c>
      <c r="L99" s="61" t="n">
        <v>-167.102</v>
      </c>
      <c r="M99" s="61" t="n">
        <v>162.45</v>
      </c>
      <c r="N99" s="61" t="n">
        <v>-361.097</v>
      </c>
      <c r="O99" s="61" t="n">
        <v>-1316.101</v>
      </c>
      <c r="P99" s="61" t="n">
        <v>-3324.398</v>
      </c>
      <c r="Q99" s="61" t="n">
        <v>-2632.421</v>
      </c>
      <c r="R99" s="61" t="n">
        <v>-213.311</v>
      </c>
      <c r="S99" s="61" t="n">
        <v>-2883.619</v>
      </c>
      <c r="T99" s="61" t="n">
        <v>-3376.061</v>
      </c>
      <c r="U99" s="61" t="n">
        <v>-827.0599999999999</v>
      </c>
      <c r="V99" s="61" t="n">
        <v>-3132.843</v>
      </c>
      <c r="W99" s="61" t="n">
        <v>-2687.558</v>
      </c>
      <c r="X99" s="61" t="n">
        <v>352.123</v>
      </c>
      <c r="Y99" s="61" t="n">
        <v>389.668</v>
      </c>
      <c r="Z99" s="61" t="n">
        <v>288.653</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126.715</v>
      </c>
      <c r="D101" s="61" t="n">
        <v>260.333</v>
      </c>
      <c r="E101" s="61" t="n">
        <v>137.151</v>
      </c>
      <c r="F101" s="61" t="n">
        <v>54.83</v>
      </c>
      <c r="G101" s="61" t="n">
        <v>120.348</v>
      </c>
      <c r="H101" s="61" t="n">
        <v>150.584</v>
      </c>
      <c r="I101" s="61" t="n">
        <v>53.705</v>
      </c>
      <c r="J101" s="61" t="n">
        <v>54.222</v>
      </c>
      <c r="K101" s="61" t="n">
        <v>-1059.591</v>
      </c>
      <c r="L101" s="61" t="n">
        <v>-167.102</v>
      </c>
      <c r="M101" s="61" t="n">
        <v>162.45</v>
      </c>
      <c r="N101" s="61" t="n">
        <v>-361.097</v>
      </c>
      <c r="O101" s="61" t="n">
        <v>-1316.101</v>
      </c>
      <c r="P101" s="61" t="n">
        <v>-3324.398</v>
      </c>
      <c r="Q101" s="61" t="n">
        <v>-2632.421</v>
      </c>
      <c r="R101" s="61" t="n">
        <v>-213.311</v>
      </c>
      <c r="S101" s="61" t="n">
        <v>-2883.619</v>
      </c>
      <c r="T101" s="61" t="n">
        <v>-3376.061</v>
      </c>
      <c r="U101" s="61" t="n">
        <v>-827.0599999999999</v>
      </c>
      <c r="V101" s="61" t="n">
        <v>-3132.843</v>
      </c>
      <c r="W101" s="61" t="n">
        <v>-2687.558</v>
      </c>
      <c r="X101" s="61" t="n">
        <v>352.123</v>
      </c>
      <c r="Y101" s="61" t="n">
        <v>389.668</v>
      </c>
      <c r="Z101" s="61" t="n">
        <v>288.653</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206.124</v>
      </c>
      <c r="D126" s="56" t="n">
        <v>206.124</v>
      </c>
      <c r="E126" s="56" t="n">
        <v>206.124</v>
      </c>
      <c r="F126" s="56" t="inlineStr"/>
      <c r="G126" s="56" t="inlineStr"/>
      <c r="H126" s="56" t="n">
        <v>0</v>
      </c>
      <c r="I126" s="56" t="n">
        <v>134.886</v>
      </c>
      <c r="J126" s="56" t="n">
        <v>134.886</v>
      </c>
      <c r="K126" s="56" t="n">
        <v>141.726</v>
      </c>
      <c r="L126" s="56" t="inlineStr"/>
      <c r="M126" s="56" t="inlineStr"/>
      <c r="N126" s="56" t="inlineStr"/>
      <c r="O126" s="56" t="inlineStr"/>
      <c r="P126" s="56" t="inlineStr"/>
      <c r="Q126" s="56" t="inlineStr"/>
      <c r="R126" s="56" t="inlineStr"/>
      <c r="S126" s="56" t="inlineStr"/>
      <c r="T126" s="56" t="n">
        <v>-1.756</v>
      </c>
      <c r="U126" s="56" t="n">
        <v>-0.645</v>
      </c>
      <c r="V126" s="56" t="n">
        <v>-0.645</v>
      </c>
      <c r="W126" s="56" t="n">
        <v>-0.645</v>
      </c>
      <c r="X126" s="56" t="n">
        <v>0.126</v>
      </c>
      <c r="Y126" s="56" t="n">
        <v>0</v>
      </c>
      <c r="Z126" s="56" t="n">
        <v>0</v>
      </c>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85.276</v>
      </c>
      <c r="D127" s="56" t="n">
        <v>11.69</v>
      </c>
      <c r="E127" s="56" t="n">
        <v>0.07199999999999999</v>
      </c>
      <c r="F127" s="56" t="inlineStr"/>
      <c r="G127" s="56" t="inlineStr"/>
      <c r="H127" s="56" t="n">
        <v>0.008</v>
      </c>
      <c r="I127" s="56" t="n">
        <v>-3.25</v>
      </c>
      <c r="J127" s="56" t="n">
        <v>-3.136</v>
      </c>
      <c r="K127" s="56" t="n">
        <v>-2.962</v>
      </c>
      <c r="L127" s="56" t="inlineStr"/>
      <c r="M127" s="56" t="n">
        <v>18.171</v>
      </c>
      <c r="N127" s="56" t="n">
        <v>16.681</v>
      </c>
      <c r="O127" s="56" t="inlineStr"/>
      <c r="P127" s="56" t="inlineStr"/>
      <c r="Q127" s="56" t="inlineStr"/>
      <c r="R127" s="56" t="inlineStr"/>
      <c r="S127" s="56" t="inlineStr"/>
      <c r="T127" s="56" t="inlineStr"/>
      <c r="U127" s="56" t="inlineStr"/>
      <c r="V127" s="56" t="inlineStr"/>
      <c r="W127" s="56" t="n">
        <v>0.511</v>
      </c>
      <c r="X127" s="56" t="inlineStr"/>
      <c r="Y127" s="56" t="inlineStr"/>
      <c r="Z127" s="56" t="n">
        <v>-0.208</v>
      </c>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inlineStr"/>
      <c r="R128" s="56" t="inlineStr"/>
      <c r="S128" s="56" t="inlineStr"/>
      <c r="T128" s="56" t="inlineStr"/>
      <c r="U128" s="56" t="n">
        <v>0.381</v>
      </c>
      <c r="V128" s="56" t="inlineStr"/>
      <c r="W128" s="56" t="n">
        <v>0.379</v>
      </c>
      <c r="X128" s="56" t="n">
        <v>0</v>
      </c>
      <c r="Y128" s="56" t="n">
        <v>0</v>
      </c>
      <c r="Z128" s="56" t="n">
        <v>0.208</v>
      </c>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291.4</v>
      </c>
      <c r="D129" s="61" t="n">
        <v>217.814</v>
      </c>
      <c r="E129" s="61" t="n">
        <v>206.196</v>
      </c>
      <c r="F129" s="61" t="inlineStr"/>
      <c r="G129" s="61" t="inlineStr"/>
      <c r="H129" s="61" t="n">
        <v>0.008</v>
      </c>
      <c r="I129" s="61" t="n">
        <v>131.636</v>
      </c>
      <c r="J129" s="61" t="n">
        <v>131.75</v>
      </c>
      <c r="K129" s="61" t="n">
        <v>138.764</v>
      </c>
      <c r="L129" s="61" t="inlineStr"/>
      <c r="M129" s="61" t="n">
        <v>18.171</v>
      </c>
      <c r="N129" s="61" t="n">
        <v>16.681</v>
      </c>
      <c r="O129" s="61" t="inlineStr"/>
      <c r="P129" s="61" t="inlineStr"/>
      <c r="Q129" s="61" t="inlineStr"/>
      <c r="R129" s="61" t="inlineStr"/>
      <c r="S129" s="61" t="inlineStr"/>
      <c r="T129" s="61" t="n">
        <v>-1.756</v>
      </c>
      <c r="U129" s="61" t="n">
        <v>-0.264</v>
      </c>
      <c r="V129" s="61" t="n">
        <v>-0.645</v>
      </c>
      <c r="W129" s="61" t="n">
        <v>0.245</v>
      </c>
      <c r="X129" s="61" t="n">
        <v>0.126</v>
      </c>
      <c r="Y129" s="61" t="n">
        <v>0</v>
      </c>
      <c r="Z129" s="61" t="n">
        <v>0</v>
      </c>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n">
        <v>-5.999</v>
      </c>
      <c r="V131" s="56" t="inlineStr"/>
      <c r="W131" s="56" t="inlineStr"/>
      <c r="X131" s="56" t="n">
        <v>6.436</v>
      </c>
      <c r="Y131" s="56" t="inlineStr"/>
      <c r="Z131" s="56" t="inlineStr"/>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-10.532</v>
      </c>
      <c r="O133" s="56" t="n">
        <v/>
      </c>
      <c r="P133" s="56" t="inlineStr"/>
      <c r="Q133" s="56" t="n">
        <v>-70.14100000000001</v>
      </c>
      <c r="R133" s="56" t="inlineStr"/>
      <c r="S133" s="56" t="inlineStr"/>
      <c r="T133" s="56" t="n">
        <v>-10.335</v>
      </c>
      <c r="U133" s="56" t="n">
        <v>1.32</v>
      </c>
      <c r="V133" s="56" t="n">
        <v>-35.705</v>
      </c>
      <c r="W133" s="56" t="n">
        <v>44.638</v>
      </c>
      <c r="X133" s="56" t="n">
        <v>-1.416</v>
      </c>
      <c r="Y133" s="56" t="n">
        <v>21.544</v>
      </c>
      <c r="Z133" s="56" t="n">
        <v>18.54</v>
      </c>
      <c r="AA133" s="56" t="n"/>
      <c r="AB133" s="56" t="n"/>
      <c r="AC133" s="56" t="n"/>
      <c r="AD133" s="56" t="n"/>
      <c r="AE133" s="56" t="n"/>
      <c r="AF133" s="56" t="n"/>
      <c r="AG133" s="56" t="n"/>
      <c r="AH133" s="56" t="n"/>
      <c r="AI133" s="56" t="n"/>
      <c r="AJ133" s="56" t="n"/>
      <c r="AK133" s="56" t="n"/>
      <c r="AL133" s="56" t="n"/>
    </row>
    <row r="134"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20.644</v>
      </c>
      <c r="O134" s="57" t="n">
        <v/>
      </c>
      <c r="P134" s="57" t="inlineStr"/>
      <c r="Q134" s="57" t="n">
        <v>-15.431</v>
      </c>
      <c r="R134" s="57" t="inlineStr"/>
      <c r="S134" s="57" t="inlineStr"/>
      <c r="T134" s="57" t="n">
        <v>-2.275</v>
      </c>
      <c r="U134" s="57" t="inlineStr"/>
      <c r="V134" s="57" t="inlineStr"/>
      <c r="W134" s="57" t="n">
        <v>10.33</v>
      </c>
      <c r="X134" s="57" t="inlineStr"/>
      <c r="Y134" s="57" t="inlineStr"/>
      <c r="Z134" s="57" t="n">
        <v>4.114</v>
      </c>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inlineStr"/>
      <c r="D142" s="56" t="inlineStr"/>
      <c r="E142" s="56" t="inlineStr"/>
      <c r="F142" s="56" t="n">
        <v>-2.319</v>
      </c>
      <c r="G142" s="56" t="inlineStr"/>
      <c r="H142" s="56" t="inlineStr"/>
      <c r="I142" s="56" t="inlineStr"/>
      <c r="J142" s="56" t="inlineStr"/>
      <c r="K142" s="56" t="n">
        <v>-11.923</v>
      </c>
      <c r="L142" s="56" t="inlineStr"/>
      <c r="M142" s="56" t="inlineStr"/>
      <c r="N142" s="56" t="inlineStr"/>
      <c r="O142" s="56" t="inlineStr"/>
      <c r="P142" s="56" t="inlineStr"/>
      <c r="Q142" s="56" t="inlineStr"/>
      <c r="R142" s="56" t="n">
        <v>-0.727</v>
      </c>
      <c r="S142" s="56" t="inlineStr"/>
      <c r="T142" s="56" t="inlineStr"/>
      <c r="U142" s="56" t="inlineStr"/>
      <c r="V142" s="56" t="n">
        <v>7.855</v>
      </c>
      <c r="W142" s="56" t="inlineStr"/>
      <c r="X142" s="56" t="inlineStr"/>
      <c r="Y142" s="56" t="n">
        <v>-4.774</v>
      </c>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33.16</v>
      </c>
      <c r="D143" s="61" t="n">
        <v>-62.697</v>
      </c>
      <c r="E143" s="61" t="n">
        <v>-53.524</v>
      </c>
      <c r="F143" s="61" t="n">
        <v>9.625</v>
      </c>
      <c r="G143" s="61" t="n">
        <v>23.758</v>
      </c>
      <c r="H143" s="61" t="n">
        <v>87.456</v>
      </c>
      <c r="I143" s="61" t="n">
        <v>-19.253</v>
      </c>
      <c r="J143" s="61" t="n">
        <v>31.854</v>
      </c>
      <c r="K143" s="61" t="n">
        <v>47.691</v>
      </c>
      <c r="L143" s="61" t="n">
        <v>-13.489</v>
      </c>
      <c r="M143" s="61" t="n">
        <v>-30.829</v>
      </c>
      <c r="N143" s="61" t="n">
        <v>-31.176</v>
      </c>
      <c r="O143" s="61" t="n">
        <v>-38.895</v>
      </c>
      <c r="P143" s="61" t="n">
        <v>-51.167</v>
      </c>
      <c r="Q143" s="61" t="n">
        <v>-54.71</v>
      </c>
      <c r="R143" s="61" t="n">
        <v>-0.727</v>
      </c>
      <c r="S143" s="61" t="n">
        <v>32.094</v>
      </c>
      <c r="T143" s="61" t="n">
        <v>-8.06</v>
      </c>
      <c r="U143" s="61" t="n">
        <v>-4.679</v>
      </c>
      <c r="V143" s="61" t="n">
        <v>-27.85</v>
      </c>
      <c r="W143" s="61" t="n">
        <v>34.308</v>
      </c>
      <c r="X143" s="61" t="n">
        <v>5.02</v>
      </c>
      <c r="Y143" s="61" t="n">
        <v>16.77</v>
      </c>
      <c r="Z143" s="61" t="n">
        <v>14.426</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324.56</v>
      </c>
      <c r="D144" s="61" t="n">
        <v>155.117</v>
      </c>
      <c r="E144" s="61" t="n">
        <v>152.672</v>
      </c>
      <c r="F144" s="61" t="n">
        <v>9.625</v>
      </c>
      <c r="G144" s="61" t="n">
        <v>23.758</v>
      </c>
      <c r="H144" s="61" t="n">
        <v>87.464</v>
      </c>
      <c r="I144" s="61" t="n">
        <v>112.383</v>
      </c>
      <c r="J144" s="61" t="n">
        <v>163.604</v>
      </c>
      <c r="K144" s="61" t="n">
        <v>186.455</v>
      </c>
      <c r="L144" s="61" t="n">
        <v>-13.489</v>
      </c>
      <c r="M144" s="61" t="n">
        <v>-12.658</v>
      </c>
      <c r="N144" s="61" t="n">
        <v>-14.495</v>
      </c>
      <c r="O144" s="61" t="n">
        <v>-38.895</v>
      </c>
      <c r="P144" s="61" t="n">
        <v>-51.167</v>
      </c>
      <c r="Q144" s="61" t="n">
        <v>-54.71</v>
      </c>
      <c r="R144" s="61" t="n">
        <v>-0.727</v>
      </c>
      <c r="S144" s="61" t="n">
        <v>32.094</v>
      </c>
      <c r="T144" s="61" t="n">
        <v>-9.816000000000001</v>
      </c>
      <c r="U144" s="61" t="n">
        <v>-4.943</v>
      </c>
      <c r="V144" s="61" t="n">
        <v>-28.495</v>
      </c>
      <c r="W144" s="61" t="n">
        <v>34.553</v>
      </c>
      <c r="X144" s="61" t="n">
        <v>5.146</v>
      </c>
      <c r="Y144" s="61" t="n">
        <v>16.77</v>
      </c>
      <c r="Z144" s="61" t="n">
        <v>14.426</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451.275</v>
      </c>
      <c r="D145" s="61" t="n">
        <v>415.45</v>
      </c>
      <c r="E145" s="61" t="n">
        <v>289.823</v>
      </c>
      <c r="F145" s="61" t="n">
        <v>64.455</v>
      </c>
      <c r="G145" s="61" t="n">
        <v>144.106</v>
      </c>
      <c r="H145" s="61" t="n">
        <v>238.048</v>
      </c>
      <c r="I145" s="61" t="n">
        <v>166.088</v>
      </c>
      <c r="J145" s="61" t="n">
        <v>217.826</v>
      </c>
      <c r="K145" s="61" t="n">
        <v>-873.136</v>
      </c>
      <c r="L145" s="61" t="n">
        <v>-180.591</v>
      </c>
      <c r="M145" s="61" t="n">
        <v>149.792</v>
      </c>
      <c r="N145" s="61" t="n">
        <v>-375.592</v>
      </c>
      <c r="O145" s="61" t="n">
        <v>-1354.996</v>
      </c>
      <c r="P145" s="61" t="n">
        <v>-3375.565</v>
      </c>
      <c r="Q145" s="61" t="n">
        <v>-2687.131</v>
      </c>
      <c r="R145" s="61" t="n">
        <v>-214.038</v>
      </c>
      <c r="S145" s="61" t="n">
        <v>-2851.525</v>
      </c>
      <c r="T145" s="61" t="n">
        <v>-3385.877</v>
      </c>
      <c r="U145" s="61" t="n">
        <v>-832.003</v>
      </c>
      <c r="V145" s="61" t="n">
        <v>-3161.338</v>
      </c>
      <c r="W145" s="61" t="n">
        <v>-2653.005</v>
      </c>
      <c r="X145" s="61" t="n">
        <v>357.269</v>
      </c>
      <c r="Y145" s="61" t="n">
        <v>406.438</v>
      </c>
      <c r="Z145" s="61" t="n">
        <v>303.079</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126.582</v>
      </c>
      <c r="D147" s="56" t="n">
        <v>259.905</v>
      </c>
      <c r="E147" s="56" t="n">
        <v>136.396</v>
      </c>
      <c r="F147" s="56" t="n">
        <v>54.75</v>
      </c>
      <c r="G147" s="56" t="n">
        <v>120.137</v>
      </c>
      <c r="H147" s="56" t="n">
        <v>150.251</v>
      </c>
      <c r="I147" s="56" t="n">
        <v>53.617</v>
      </c>
      <c r="J147" s="56" t="n">
        <v>54.126</v>
      </c>
      <c r="K147" s="56" t="n">
        <v>-1059.698</v>
      </c>
      <c r="L147" s="56" t="n">
        <v>-167.112</v>
      </c>
      <c r="M147" s="56" t="n">
        <v>162.452</v>
      </c>
      <c r="N147" s="56" t="n">
        <v>-361.022</v>
      </c>
      <c r="O147" s="56" t="n">
        <v>-1316.028</v>
      </c>
      <c r="P147" s="56" t="n">
        <v>-3324.726</v>
      </c>
      <c r="Q147" s="56" t="n">
        <v>-2633.216</v>
      </c>
      <c r="R147" s="56" t="n">
        <v>-213.618</v>
      </c>
      <c r="S147" s="56" t="n">
        <v>-2884.098</v>
      </c>
      <c r="T147" s="56" t="n">
        <v>-3376.751</v>
      </c>
      <c r="U147" s="56" t="n">
        <v>-827.303</v>
      </c>
      <c r="V147" s="56" t="n">
        <v>-3133.447</v>
      </c>
      <c r="W147" s="56" t="n">
        <v>-2689.009</v>
      </c>
      <c r="X147" s="56" t="n">
        <v>351.92</v>
      </c>
      <c r="Y147" s="56" t="n">
        <v>389.32</v>
      </c>
      <c r="Z147" s="56" t="n">
        <v>288.146</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0.133</v>
      </c>
      <c r="D152" s="56" t="n">
        <v>0.428</v>
      </c>
      <c r="E152" s="56" t="n">
        <v>0.755</v>
      </c>
      <c r="F152" s="56" t="n">
        <v>0.08</v>
      </c>
      <c r="G152" s="56" t="n">
        <v>0.211</v>
      </c>
      <c r="H152" s="56" t="n">
        <v>0.333</v>
      </c>
      <c r="I152" s="56" t="n">
        <v>0.08799999999999999</v>
      </c>
      <c r="J152" s="56" t="n">
        <v>0.096</v>
      </c>
      <c r="K152" s="56" t="n">
        <v>0.107</v>
      </c>
      <c r="L152" s="56" t="n">
        <v>0.01</v>
      </c>
      <c r="M152" s="56" t="n">
        <v>-0.002</v>
      </c>
      <c r="N152" s="56" t="n">
        <v>-0.075</v>
      </c>
      <c r="O152" s="56" t="n">
        <v>-0.073</v>
      </c>
      <c r="P152" s="56" t="n">
        <v>0.328</v>
      </c>
      <c r="Q152" s="56" t="n">
        <v>0.795</v>
      </c>
      <c r="R152" s="56" t="n">
        <v>0.307</v>
      </c>
      <c r="S152" s="56" t="n">
        <v>0.479</v>
      </c>
      <c r="T152" s="56" t="n">
        <v>0.6899999999999999</v>
      </c>
      <c r="U152" s="56" t="n">
        <v>0.243</v>
      </c>
      <c r="V152" s="56" t="n">
        <v>0.604</v>
      </c>
      <c r="W152" s="56" t="n">
        <v>1.451</v>
      </c>
      <c r="X152" s="56" t="n">
        <v>0.203</v>
      </c>
      <c r="Y152" s="56" t="n">
        <v>0.348</v>
      </c>
      <c r="Z152" s="56" t="n">
        <v>0.507</v>
      </c>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451.142</v>
      </c>
      <c r="D154" s="56" t="n">
        <v>415.022</v>
      </c>
      <c r="E154" s="56" t="n">
        <v>289.068</v>
      </c>
      <c r="F154" s="56" t="n">
        <v>64.375</v>
      </c>
      <c r="G154" s="56" t="n">
        <v>143.895</v>
      </c>
      <c r="H154" s="56" t="n">
        <v>237.715</v>
      </c>
      <c r="I154" s="56" t="n">
        <v>166</v>
      </c>
      <c r="J154" s="56" t="n">
        <v>217.73</v>
      </c>
      <c r="K154" s="56" t="n">
        <v>-873.2430000000001</v>
      </c>
      <c r="L154" s="56" t="n">
        <v>-180.601</v>
      </c>
      <c r="M154" s="56" t="n">
        <v>149.794</v>
      </c>
      <c r="N154" s="56" t="n">
        <v>-375.517</v>
      </c>
      <c r="O154" s="56" t="n">
        <v>-1354.923</v>
      </c>
      <c r="P154" s="56" t="n">
        <v>-3375.893</v>
      </c>
      <c r="Q154" s="56" t="n">
        <v>-2687.926</v>
      </c>
      <c r="R154" s="56" t="n">
        <v>-214.345</v>
      </c>
      <c r="S154" s="56" t="n">
        <v>-2852.004</v>
      </c>
      <c r="T154" s="56" t="n">
        <v>-3386.567</v>
      </c>
      <c r="U154" s="56" t="n">
        <v>-832.246</v>
      </c>
      <c r="V154" s="56" t="n">
        <v>-3161.942</v>
      </c>
      <c r="W154" s="56" t="n">
        <v>-2654.456</v>
      </c>
      <c r="X154" s="56" t="n">
        <v>357.066</v>
      </c>
      <c r="Y154" s="56" t="n">
        <v>406.09</v>
      </c>
      <c r="Z154" s="56" t="n">
        <v>302.572</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0.133</v>
      </c>
      <c r="D155" s="56" t="n">
        <v>0.428</v>
      </c>
      <c r="E155" s="56" t="n">
        <v>0.755</v>
      </c>
      <c r="F155" s="56" t="n">
        <v>0.08</v>
      </c>
      <c r="G155" s="56" t="n">
        <v>0.211</v>
      </c>
      <c r="H155" s="56" t="n">
        <v>0.333</v>
      </c>
      <c r="I155" s="56" t="n">
        <v>0.08799999999999999</v>
      </c>
      <c r="J155" s="56" t="n">
        <v>0.096</v>
      </c>
      <c r="K155" s="56" t="n">
        <v>0.107</v>
      </c>
      <c r="L155" s="56" t="n">
        <v>0.01</v>
      </c>
      <c r="M155" s="56" t="n">
        <v>-0.002</v>
      </c>
      <c r="N155" s="56" t="n">
        <v>-0.075</v>
      </c>
      <c r="O155" s="56" t="n">
        <v>-0.073</v>
      </c>
      <c r="P155" s="56" t="n">
        <v>0.328</v>
      </c>
      <c r="Q155" s="56" t="n">
        <v>0.795</v>
      </c>
      <c r="R155" s="56" t="n">
        <v>0.307</v>
      </c>
      <c r="S155" s="56" t="n">
        <v>0.479</v>
      </c>
      <c r="T155" s="56" t="n">
        <v>0.6899999999999999</v>
      </c>
      <c r="U155" s="56" t="n">
        <v>0.243</v>
      </c>
      <c r="V155" s="56" t="n">
        <v>0.604</v>
      </c>
      <c r="W155" s="56" t="n">
        <v>1.451</v>
      </c>
      <c r="X155" s="56" t="n">
        <v>0.203</v>
      </c>
      <c r="Y155" s="56" t="n">
        <v>0.348</v>
      </c>
      <c r="Z155" s="56" t="n">
        <v>0.507</v>
      </c>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14</v>
      </c>
      <c r="D158" s="69" t="n">
        <v>29</v>
      </c>
      <c r="E158" s="69" t="n">
        <v>12</v>
      </c>
      <c r="F158" s="69" t="n">
        <v>5</v>
      </c>
      <c r="G158" s="69" t="n">
        <v>10</v>
      </c>
      <c r="H158" s="69" t="n">
        <v>13</v>
      </c>
      <c r="I158" s="69" t="n">
        <v>4.601553859328877</v>
      </c>
      <c r="J158" s="69" t="n">
        <v>5</v>
      </c>
      <c r="K158" s="69" t="n">
        <v>-90.94633447827442</v>
      </c>
      <c r="L158" s="69" t="n">
        <v>-5.114642525402793</v>
      </c>
      <c r="M158" s="69" t="n">
        <v>4.97</v>
      </c>
      <c r="N158" s="69" t="n">
        <v>-11.0494666678992</v>
      </c>
      <c r="O158" s="69" t="n">
        <v>-19.3838079783524</v>
      </c>
      <c r="P158" s="69" t="n">
        <v>49</v>
      </c>
      <c r="Q158" s="69" t="n">
        <v>-39.09389266110612</v>
      </c>
      <c r="R158" s="69" t="n">
        <v>3e-06</v>
      </c>
      <c r="S158" s="69" t="n">
        <v>1.5e-05</v>
      </c>
      <c r="T158" s="69" t="n">
        <v>-1.8e-05</v>
      </c>
      <c r="U158" s="69" t="n">
        <v>-4.4e-06</v>
      </c>
      <c r="V158" s="69" t="n">
        <v>-17</v>
      </c>
      <c r="W158" s="69" t="n">
        <v>-1.4e-05</v>
      </c>
      <c r="X158" s="69" t="n">
        <v>1.873</v>
      </c>
      <c r="Y158" s="69" t="n">
        <v>2.073944662658711</v>
      </c>
      <c r="Z158" s="69" t="n">
        <v>1.536308047109478</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14</v>
      </c>
      <c r="D161" s="69" t="n">
        <v>29</v>
      </c>
      <c r="E161" s="69" t="n">
        <v>12</v>
      </c>
      <c r="F161" s="69" t="n">
        <v>5</v>
      </c>
      <c r="G161" s="69" t="n">
        <v>10</v>
      </c>
      <c r="H161" s="69" t="n">
        <v>13</v>
      </c>
      <c r="I161" s="69" t="n">
        <v>4.601553859328877</v>
      </c>
      <c r="J161" s="69" t="n">
        <v>5</v>
      </c>
      <c r="K161" s="69" t="n">
        <v>-90.94633447827442</v>
      </c>
      <c r="L161" s="69" t="n">
        <v>-5.114642525402793</v>
      </c>
      <c r="M161" s="69" t="n">
        <v>4.97</v>
      </c>
      <c r="N161" s="69" t="n">
        <v>-11.0494666678992</v>
      </c>
      <c r="O161" s="69" t="n">
        <v>-19.3838079783524</v>
      </c>
      <c r="P161" s="69" t="n">
        <v>49</v>
      </c>
      <c r="Q161" s="69" t="n">
        <v>-39.09389266110612</v>
      </c>
      <c r="R161" s="69" t="n">
        <v>3e-06</v>
      </c>
      <c r="S161" s="69" t="n">
        <v>15</v>
      </c>
      <c r="T161" s="69" t="n">
        <v>-18</v>
      </c>
      <c r="U161" s="69" t="n">
        <v>0</v>
      </c>
      <c r="V161" s="69" t="n">
        <v>-17</v>
      </c>
      <c r="W161" s="69" t="n">
        <v>-14</v>
      </c>
      <c r="X161" s="69" t="n">
        <v>0</v>
      </c>
      <c r="Y161" s="69" t="n">
        <v>2.073944662658711</v>
      </c>
      <c r="Z161" s="69" t="n">
        <v>1.536308047109478</v>
      </c>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2220.636</v>
      </c>
      <c r="D11" s="56" t="n">
        <v>2100.473</v>
      </c>
      <c r="E11" s="56" t="n">
        <v>1910.174999999999</v>
      </c>
      <c r="F11" s="56" t="n">
        <v>1921.344</v>
      </c>
      <c r="G11" s="56" t="n">
        <v>2005.229</v>
      </c>
      <c r="H11" s="56" t="n">
        <v>1725.746000000001</v>
      </c>
      <c r="I11" s="56" t="n">
        <v>2014.705</v>
      </c>
      <c r="J11" s="56" t="n">
        <v>1592.912</v>
      </c>
      <c r="K11" s="56" t="n">
        <v>580.2959999999994</v>
      </c>
      <c r="L11" s="56" t="n">
        <v>1085.458</v>
      </c>
      <c r="M11" s="56" t="n">
        <v>1123.605</v>
      </c>
      <c r="N11" s="56" t="n">
        <v>983.4459999999999</v>
      </c>
      <c r="O11" s="56" t="n">
        <v>1014.844</v>
      </c>
      <c r="P11" s="56" t="n">
        <v>982.9959999999999</v>
      </c>
      <c r="Q11" s="56" t="n">
        <v>1011.847</v>
      </c>
      <c r="R11" s="56" t="n">
        <v>1254.324</v>
      </c>
      <c r="S11" s="56" t="n">
        <v>1148.527</v>
      </c>
      <c r="T11" s="56" t="n">
        <v>1200.141</v>
      </c>
      <c r="U11" s="56" t="n">
        <v>1257.264</v>
      </c>
      <c r="V11" s="56" t="n">
        <v>1408.461</v>
      </c>
      <c r="W11" s="56" t="n">
        <v>1457.044</v>
      </c>
      <c r="X11" s="56" t="n">
        <v>1320.899</v>
      </c>
      <c r="Y11" s="56" t="n">
        <v>1356.373</v>
      </c>
      <c r="Z11" s="56" t="n">
        <v>1405.049</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1449.969</v>
      </c>
      <c r="D14" s="57" t="n">
        <v>1327.041</v>
      </c>
      <c r="E14" s="57" t="n">
        <v>1266.339</v>
      </c>
      <c r="F14" s="57" t="n">
        <v>1434.574</v>
      </c>
      <c r="G14" s="57" t="n">
        <v>1415.382</v>
      </c>
      <c r="H14" s="57" t="n">
        <v>1461.273</v>
      </c>
      <c r="I14" s="57" t="n">
        <v>1431.747</v>
      </c>
      <c r="J14" s="57" t="n">
        <v>1294.699</v>
      </c>
      <c r="K14" s="57" t="n">
        <v>996.2910000000002</v>
      </c>
      <c r="L14" s="57" t="n">
        <v>903.4400000000001</v>
      </c>
      <c r="M14" s="57" t="n">
        <v>846.7149999999999</v>
      </c>
      <c r="N14" s="57" t="n">
        <v>831.2</v>
      </c>
      <c r="O14" s="57" t="n">
        <v>692.2380000000001</v>
      </c>
      <c r="P14" s="57" t="n">
        <v>674.521</v>
      </c>
      <c r="Q14" s="57" t="n">
        <v>760.384</v>
      </c>
      <c r="R14" s="57" t="n">
        <v>1040.556</v>
      </c>
      <c r="S14" s="57" t="n">
        <v>1042.472</v>
      </c>
      <c r="T14" s="57" t="n">
        <v>958.2490000000003</v>
      </c>
      <c r="U14" s="57" t="n">
        <v>1029.306</v>
      </c>
      <c r="V14" s="57" t="n">
        <v>1066.254</v>
      </c>
      <c r="W14" s="57" t="n">
        <v>1092.589</v>
      </c>
      <c r="X14" s="57" t="n">
        <v>1072.574</v>
      </c>
      <c r="Y14" s="57" t="n">
        <v>1031.58</v>
      </c>
      <c r="Z14" s="57" t="n">
        <v>1077.277</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23.228</v>
      </c>
      <c r="D57" s="56" t="n">
        <v>14.275</v>
      </c>
      <c r="E57" s="56" t="n">
        <v>7.366999999999997</v>
      </c>
      <c r="F57" s="56" t="n">
        <v>8.593999999999999</v>
      </c>
      <c r="G57" s="56" t="n">
        <v>10.307</v>
      </c>
      <c r="H57" s="56" t="n">
        <v>12.176</v>
      </c>
      <c r="I57" s="56" t="n">
        <v>27.686</v>
      </c>
      <c r="J57" s="56" t="n">
        <v>67.637</v>
      </c>
      <c r="K57" s="56" t="n">
        <v>70.48900000000002</v>
      </c>
      <c r="L57" s="56" t="n">
        <v>-3.737</v>
      </c>
      <c r="M57" s="56" t="n">
        <v>2.663</v>
      </c>
      <c r="N57" s="56" t="n">
        <v>2.434</v>
      </c>
      <c r="O57" s="56" t="n">
        <v>27.704</v>
      </c>
      <c r="P57" s="56" t="n">
        <v>-78.66900000000001</v>
      </c>
      <c r="Q57" s="56" t="n">
        <v>64.02600000000001</v>
      </c>
      <c r="R57" s="56" t="n">
        <v>-5.901</v>
      </c>
      <c r="S57" s="56" t="n">
        <v>129.585</v>
      </c>
      <c r="T57" s="56" t="n">
        <v>22.595</v>
      </c>
      <c r="U57" s="56" t="n">
        <v>38.656</v>
      </c>
      <c r="V57" s="56" t="n">
        <v>93.05199999999999</v>
      </c>
      <c r="W57" s="56" t="n">
        <v>14.74700000000001</v>
      </c>
      <c r="X57" s="56" t="n">
        <v>12.67</v>
      </c>
      <c r="Y57" s="56" t="n">
        <v>8.825999999999999</v>
      </c>
      <c r="Z57" s="56" t="n">
        <v>-64.104</v>
      </c>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inlineStr"/>
      <c r="E58" s="56" t="n">
        <v/>
      </c>
      <c r="F58" s="56" t="n">
        <v>0.171</v>
      </c>
      <c r="G58" s="56" t="inlineStr"/>
      <c r="H58" s="56" t="n">
        <v/>
      </c>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99.92400000000001</v>
      </c>
      <c r="D61" s="56" t="n">
        <v>114.728</v>
      </c>
      <c r="E61" s="56" t="n">
        <v>117.681</v>
      </c>
      <c r="F61" s="56" t="n">
        <v>85.967</v>
      </c>
      <c r="G61" s="56" t="n">
        <v>173.567</v>
      </c>
      <c r="H61" s="56" t="n">
        <v>772.8760000000001</v>
      </c>
      <c r="I61" s="56" t="n">
        <v>200.042</v>
      </c>
      <c r="J61" s="56" t="n">
        <v>161.27</v>
      </c>
      <c r="K61" s="56" t="n">
        <v>150.451</v>
      </c>
      <c r="L61" s="56" t="n">
        <v>123.52</v>
      </c>
      <c r="M61" s="56" t="n">
        <v>108.397</v>
      </c>
      <c r="N61" s="56" t="n">
        <v>86.27200000000002</v>
      </c>
      <c r="O61" s="56" t="n">
        <v>84.55200000000001</v>
      </c>
      <c r="P61" s="56" t="n">
        <v>82.944</v>
      </c>
      <c r="Q61" s="56" t="n">
        <v>89.619</v>
      </c>
      <c r="R61" s="56" t="n">
        <v>70.52</v>
      </c>
      <c r="S61" s="56" t="n">
        <v>49.68000000000001</v>
      </c>
      <c r="T61" s="56" t="n">
        <v>133.712</v>
      </c>
      <c r="U61" s="56" t="n">
        <v>56.929</v>
      </c>
      <c r="V61" s="56" t="n">
        <v>63.68299999999999</v>
      </c>
      <c r="W61" s="56" t="n">
        <v>60.11799999999999</v>
      </c>
      <c r="X61" s="56" t="n">
        <v>48.417</v>
      </c>
      <c r="Y61" s="56" t="n">
        <v>72.842</v>
      </c>
      <c r="Z61" s="56" t="n">
        <v>59.117</v>
      </c>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n">
        <v/>
      </c>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0.37</v>
      </c>
      <c r="D64" s="56" t="n">
        <v>-5.645</v>
      </c>
      <c r="E64" s="56" t="n">
        <v>5.795</v>
      </c>
      <c r="F64" s="56" t="inlineStr"/>
      <c r="G64" s="56" t="inlineStr"/>
      <c r="H64" s="56" t="n">
        <v/>
      </c>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17.098</v>
      </c>
      <c r="D66" s="56" t="n">
        <v>13.382</v>
      </c>
      <c r="E66" s="56" t="n">
        <v>1.440000000000001</v>
      </c>
      <c r="F66" s="56" t="n">
        <v>8.353</v>
      </c>
      <c r="G66" s="56" t="n">
        <v>4.516</v>
      </c>
      <c r="H66" s="56" t="n">
        <v>9.535</v>
      </c>
      <c r="I66" s="56" t="n">
        <v>1.439</v>
      </c>
      <c r="J66" s="56" t="n">
        <v>-23.654</v>
      </c>
      <c r="K66" s="56" t="n">
        <v>-32.556</v>
      </c>
      <c r="L66" s="56" t="n">
        <v>-117.753</v>
      </c>
      <c r="M66" s="56" t="n">
        <v>-86.152</v>
      </c>
      <c r="N66" s="56" t="n">
        <v>-97.45899999999997</v>
      </c>
      <c r="O66" s="56" t="n">
        <v>-3.561</v>
      </c>
      <c r="P66" s="56" t="n">
        <v>41.668</v>
      </c>
      <c r="Q66" s="56" t="n">
        <v>-66.697</v>
      </c>
      <c r="R66" s="56" t="n">
        <v>-8.292</v>
      </c>
      <c r="S66" s="56" t="n">
        <v>43.936</v>
      </c>
      <c r="T66" s="56" t="n">
        <v>5.044000000000004</v>
      </c>
      <c r="U66" s="56" t="n">
        <v>58.673</v>
      </c>
      <c r="V66" s="56" t="n">
        <v>-1.059000000000005</v>
      </c>
      <c r="W66" s="56" t="n">
        <v>-10.86799999999999</v>
      </c>
      <c r="X66" s="56" t="n">
        <v>19.172</v>
      </c>
      <c r="Y66" s="56" t="n">
        <v>44.685</v>
      </c>
      <c r="Z66" s="56" t="n">
        <v>22.411</v>
      </c>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46.074</v>
      </c>
      <c r="D69" s="56" t="n">
        <v>59.82600000000001</v>
      </c>
      <c r="E69" s="56" t="n">
        <v>56.696</v>
      </c>
      <c r="F69" s="56" t="n">
        <v>93.20999999999999</v>
      </c>
      <c r="G69" s="56" t="n">
        <v>-7.149999999999991</v>
      </c>
      <c r="H69" s="56" t="n">
        <v>41.56099999999999</v>
      </c>
      <c r="I69" s="56" t="n">
        <v>32.497</v>
      </c>
      <c r="J69" s="56" t="n">
        <v>49.91800000000001</v>
      </c>
      <c r="K69" s="56" t="n">
        <v>64.31400000000001</v>
      </c>
      <c r="L69" s="56" t="n">
        <v>30.104</v>
      </c>
      <c r="M69" s="56" t="n">
        <v>30.86</v>
      </c>
      <c r="N69" s="56" t="n">
        <v>39.029</v>
      </c>
      <c r="O69" s="56" t="n">
        <v>34.806</v>
      </c>
      <c r="P69" s="56" t="n">
        <v>35.688</v>
      </c>
      <c r="Q69" s="56" t="n">
        <v>31.319</v>
      </c>
      <c r="R69" s="56" t="n">
        <v>24.572</v>
      </c>
      <c r="S69" s="56" t="n">
        <v>8.959</v>
      </c>
      <c r="T69" s="56" t="n">
        <v>7.332999999999998</v>
      </c>
      <c r="U69" s="56" t="n">
        <v>29.624</v>
      </c>
      <c r="V69" s="56" t="n">
        <v>26.083</v>
      </c>
      <c r="W69" s="56" t="n">
        <v>2.566000000000003</v>
      </c>
      <c r="X69" s="56" t="n">
        <v>7.68</v>
      </c>
      <c r="Y69" s="56" t="n">
        <v>-3.479</v>
      </c>
      <c r="Z69" s="56" t="n">
        <v>87.694</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n">
        <v/>
      </c>
      <c r="K71" s="56" t="inlineStr"/>
      <c r="L71" s="56" t="inlineStr"/>
      <c r="M71" s="56" t="n">
        <v/>
      </c>
      <c r="N71" s="56" t="n">
        <v>-221.179</v>
      </c>
      <c r="O71" s="56" t="inlineStr"/>
      <c r="P71" s="56" t="n">
        <v/>
      </c>
      <c r="Q71" s="56" t="n">
        <v>1139.999</v>
      </c>
      <c r="R71" s="56" t="inlineStr"/>
      <c r="S71" s="56" t="n">
        <v/>
      </c>
      <c r="T71" s="56" t="n">
        <v>-565.9860000000003</v>
      </c>
      <c r="U71" s="56" t="inlineStr"/>
      <c r="V71" s="56" t="n">
        <v/>
      </c>
      <c r="W71" s="56" t="n">
        <v>652.8229999999999</v>
      </c>
      <c r="X71" s="56" t="inlineStr"/>
      <c r="Y71" s="56" t="n">
        <v/>
      </c>
      <c r="Z71" s="56" t="n">
        <v>-9.962</v>
      </c>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n">
        <v/>
      </c>
      <c r="K76" s="56" t="inlineStr"/>
      <c r="L76" s="56" t="inlineStr"/>
      <c r="M76" s="56" t="inlineStr"/>
      <c r="N76" s="56" t="inlineStr"/>
      <c r="O76" s="56" t="inlineStr"/>
      <c r="P76" s="56" t="n">
        <v/>
      </c>
      <c r="Q76" s="56" t="n">
        <v>-6.061999999999999</v>
      </c>
      <c r="R76" s="56" t="inlineStr"/>
      <c r="S76" s="56" t="n">
        <v/>
      </c>
      <c r="T76" s="56" t="n">
        <v>0.854</v>
      </c>
      <c r="U76" s="56" t="inlineStr"/>
      <c r="V76" s="56" t="n">
        <v/>
      </c>
      <c r="W76" s="56" t="n">
        <v>4.023</v>
      </c>
      <c r="X76" s="56" t="inlineStr"/>
      <c r="Y76" s="56" t="n">
        <v/>
      </c>
      <c r="Z76" s="56" t="n">
        <v>-13.278</v>
      </c>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155.807</v>
      </c>
      <c r="D80" s="57" t="n">
        <v>148.653</v>
      </c>
      <c r="E80" s="57" t="n">
        <v>224.8600000000001</v>
      </c>
      <c r="F80" s="57" t="n">
        <v>29.089</v>
      </c>
      <c r="G80" s="57" t="n">
        <v>51.514</v>
      </c>
      <c r="H80" s="57" t="n">
        <v>417.883</v>
      </c>
      <c r="I80" s="57" t="n">
        <v>28.743</v>
      </c>
      <c r="J80" s="57" t="inlineStr"/>
      <c r="K80" s="57" t="n">
        <v/>
      </c>
      <c r="L80" s="57" t="n">
        <v>-227.607</v>
      </c>
      <c r="M80" s="57" t="inlineStr"/>
      <c r="N80" s="57" t="inlineStr"/>
      <c r="O80" s="57" t="n">
        <v>1559.217</v>
      </c>
      <c r="P80" s="57" t="inlineStr"/>
      <c r="Q80" s="57" t="inlineStr"/>
      <c r="R80" s="57" t="n">
        <v>85.483</v>
      </c>
      <c r="S80" s="57" t="inlineStr"/>
      <c r="T80" s="57" t="inlineStr"/>
      <c r="U80" s="57" t="n">
        <v>945.427</v>
      </c>
      <c r="V80" s="57" t="inlineStr"/>
      <c r="W80" s="57" t="inlineStr"/>
      <c r="X80" s="57" t="n">
        <v>-152.639</v>
      </c>
      <c r="Y80" s="57" t="inlineStr"/>
      <c r="Z80" s="57" t="inlineStr"/>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0.353</v>
      </c>
      <c r="D81" s="57" t="n">
        <v>0.546</v>
      </c>
      <c r="E81" s="57" t="n">
        <v>0.367</v>
      </c>
      <c r="F81" s="57" t="n">
        <v>0.415</v>
      </c>
      <c r="G81" s="57" t="n">
        <v>-0.152</v>
      </c>
      <c r="H81" s="57" t="n">
        <v>25.515</v>
      </c>
      <c r="I81" s="57" t="n">
        <v>0.435</v>
      </c>
      <c r="J81" s="57" t="n">
        <v>-0.236</v>
      </c>
      <c r="K81" s="57" t="n">
        <v>0.02299999999999999</v>
      </c>
      <c r="L81" s="57" t="n">
        <v>22.833</v>
      </c>
      <c r="M81" s="57" t="n">
        <v>26.978</v>
      </c>
      <c r="N81" s="57" t="n">
        <v>9.944000000000003</v>
      </c>
      <c r="O81" s="57" t="n">
        <v>33.761</v>
      </c>
      <c r="P81" s="57" t="n">
        <v>2.997999999999998</v>
      </c>
      <c r="Q81" s="57" t="n">
        <v>12.474</v>
      </c>
      <c r="R81" s="57" t="n">
        <v>9.664</v>
      </c>
      <c r="S81" s="57" t="n">
        <v>4.785</v>
      </c>
      <c r="T81" s="57" t="n">
        <v>22.295</v>
      </c>
      <c r="U81" s="57" t="n">
        <v>83.54600000000001</v>
      </c>
      <c r="V81" s="57" t="n">
        <v>309.207</v>
      </c>
      <c r="W81" s="57" t="n">
        <v>11.09100000000001</v>
      </c>
      <c r="X81" s="57" t="n">
        <v>-1.048</v>
      </c>
      <c r="Y81" s="57" t="inlineStr"/>
      <c r="Z81" s="57" t="n">
        <v/>
      </c>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n">
        <v>27.692</v>
      </c>
      <c r="M82" s="56" t="n">
        <v>-0.2910000000000004</v>
      </c>
      <c r="N82" s="56" t="n">
        <v>15.623</v>
      </c>
      <c r="O82" s="56" t="n">
        <v>-1.161</v>
      </c>
      <c r="P82" s="56" t="inlineStr"/>
      <c r="Q82" s="56" t="inlineStr"/>
      <c r="R82" s="56" t="n">
        <v>-0.082</v>
      </c>
      <c r="S82" s="56" t="inlineStr"/>
      <c r="T82" s="56" t="inlineStr"/>
      <c r="U82" s="56" t="n">
        <v>-27.112</v>
      </c>
      <c r="V82" s="56" t="inlineStr"/>
      <c r="W82" s="56" t="inlineStr"/>
      <c r="X82" s="56" t="n">
        <v>-3.069</v>
      </c>
      <c r="Y82" s="56" t="n">
        <v>14.61</v>
      </c>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268.558</v>
      </c>
      <c r="D84" s="57" t="n">
        <v>267.015</v>
      </c>
      <c r="E84" s="57" t="n">
        <v>1401.223</v>
      </c>
      <c r="F84" s="57" t="n">
        <v>255.064</v>
      </c>
      <c r="G84" s="57" t="n">
        <v>260.4540000000001</v>
      </c>
      <c r="H84" s="57" t="n">
        <v>1362.412</v>
      </c>
      <c r="I84" s="57" t="n">
        <v>302.301</v>
      </c>
      <c r="J84" s="57" t="n">
        <v>294.157</v>
      </c>
      <c r="K84" s="57" t="n">
        <v>302.609</v>
      </c>
      <c r="L84" s="57" t="n">
        <v>337.472</v>
      </c>
      <c r="M84" s="57" t="n">
        <v>368.799</v>
      </c>
      <c r="N84" s="57" t="n">
        <v>275.254</v>
      </c>
      <c r="O84" s="57" t="n">
        <v>240.682</v>
      </c>
      <c r="P84" s="57" t="n">
        <v>212.793</v>
      </c>
      <c r="Q84" s="57" t="n">
        <v>342.929</v>
      </c>
      <c r="R84" s="57" t="n">
        <v>223.311</v>
      </c>
      <c r="S84" s="57" t="n">
        <v>241.792</v>
      </c>
      <c r="T84" s="57" t="n">
        <v>254.153</v>
      </c>
      <c r="U84" s="57" t="n">
        <v>184.397</v>
      </c>
      <c r="V84" s="57" t="n">
        <v>217.032</v>
      </c>
      <c r="W84" s="57" t="n">
        <v>207.9540000000001</v>
      </c>
      <c r="X84" s="57" t="n">
        <v>209.049</v>
      </c>
      <c r="Y84" s="57" t="n">
        <v>221.186</v>
      </c>
      <c r="Z84" s="57" t="n">
        <v>202.912</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111.271</v>
      </c>
      <c r="D86" s="57" t="n">
        <v>105.924</v>
      </c>
      <c r="E86" s="57" t="inlineStr"/>
      <c r="F86" s="57" t="n">
        <v>102.303</v>
      </c>
      <c r="G86" s="57" t="n">
        <v>108.236</v>
      </c>
      <c r="H86" s="57" t="inlineStr"/>
      <c r="I86" s="57" t="n">
        <v>128.421</v>
      </c>
      <c r="J86" s="57" t="n">
        <v>123.855</v>
      </c>
      <c r="K86" s="57" t="n">
        <v>116.39</v>
      </c>
      <c r="L86" s="57" t="n">
        <v>87.69199999999999</v>
      </c>
      <c r="M86" s="57" t="n">
        <v>96.70800000000001</v>
      </c>
      <c r="N86" s="57" t="n">
        <v>77.38899999999998</v>
      </c>
      <c r="O86" s="57" t="n">
        <v>67.54300000000001</v>
      </c>
      <c r="P86" s="57" t="n">
        <v>125.252</v>
      </c>
      <c r="Q86" s="57" t="n">
        <v>37.38900000000001</v>
      </c>
      <c r="R86" s="57" t="n">
        <v>62.8</v>
      </c>
      <c r="S86" s="57" t="n">
        <v>61.648</v>
      </c>
      <c r="T86" s="57" t="n">
        <v>53.04800000000002</v>
      </c>
      <c r="U86" s="57" t="n">
        <v>29.162</v>
      </c>
      <c r="V86" s="57" t="n">
        <v>18.79</v>
      </c>
      <c r="W86" s="57" t="n">
        <v>42.191</v>
      </c>
      <c r="X86" s="57" t="n">
        <v>14.202</v>
      </c>
      <c r="Y86" s="57" t="n">
        <v>-9.196</v>
      </c>
      <c r="Z86" s="57" t="n">
        <v>98.904</v>
      </c>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301.302</v>
      </c>
      <c r="D88" s="57" t="n">
        <v>304.9979999999999</v>
      </c>
      <c r="E88" s="57" t="n">
        <v>-479.66</v>
      </c>
      <c r="F88" s="57" t="n">
        <v>247.963</v>
      </c>
      <c r="G88" s="57" t="n">
        <v>263.667</v>
      </c>
      <c r="H88" s="57" t="n">
        <v>-404.702</v>
      </c>
      <c r="I88" s="57" t="n">
        <v>294.23</v>
      </c>
      <c r="J88" s="57" t="n">
        <v>242.987</v>
      </c>
      <c r="K88" s="57" t="n">
        <v>259.393</v>
      </c>
      <c r="L88" s="57" t="n">
        <v>237.338</v>
      </c>
      <c r="M88" s="57" t="n">
        <v>264.207</v>
      </c>
      <c r="N88" s="57" t="n">
        <v>226.4519999999999</v>
      </c>
      <c r="O88" s="57" t="n">
        <v>224.942</v>
      </c>
      <c r="P88" s="57" t="n">
        <v>242.872</v>
      </c>
      <c r="Q88" s="57" t="n">
        <v>196.2739999999999</v>
      </c>
      <c r="R88" s="57" t="n">
        <v>181.227</v>
      </c>
      <c r="S88" s="57" t="n">
        <v>286.002</v>
      </c>
      <c r="T88" s="57" t="n">
        <v>153.433</v>
      </c>
      <c r="U88" s="57" t="n">
        <v>238.281</v>
      </c>
      <c r="V88" s="57" t="n">
        <v>166.817</v>
      </c>
      <c r="W88" s="57" t="n">
        <v>212.454</v>
      </c>
      <c r="X88" s="57" t="n">
        <v>194.296</v>
      </c>
      <c r="Y88" s="57" t="n">
        <v>227.266</v>
      </c>
      <c r="Z88" s="57" t="n">
        <v>225.883</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120.07</v>
      </c>
      <c r="D89" s="61" t="n">
        <v>142.862</v>
      </c>
      <c r="E89" s="61" t="n">
        <v>-96.66200000000001</v>
      </c>
      <c r="F89" s="61" t="n">
        <v>48.231</v>
      </c>
      <c r="G89" s="61" t="n">
        <v>87.197</v>
      </c>
      <c r="H89" s="61" t="n">
        <v>-90.175</v>
      </c>
      <c r="I89" s="61" t="n">
        <v>90.492</v>
      </c>
      <c r="J89" s="61" t="n">
        <v>-23.19</v>
      </c>
      <c r="K89" s="61" t="n">
        <v>-1390.403</v>
      </c>
      <c r="L89" s="61" t="n">
        <v>-215.884</v>
      </c>
      <c r="M89" s="61" t="n">
        <v>449.348</v>
      </c>
      <c r="N89" s="61" t="n">
        <v>-612.073</v>
      </c>
      <c r="O89" s="61" t="n">
        <v>-1661.199</v>
      </c>
      <c r="P89" s="61" t="n">
        <v>-2559.176</v>
      </c>
      <c r="Q89" s="61" t="n">
        <v>914.6010000000001</v>
      </c>
      <c r="R89" s="61" t="n">
        <v>-267.9</v>
      </c>
      <c r="S89" s="61" t="n">
        <v>-3415.861</v>
      </c>
      <c r="T89" s="61" t="n">
        <v>-637.4850000000001</v>
      </c>
      <c r="U89" s="61" t="n">
        <v>-1096.085</v>
      </c>
      <c r="V89" s="61" t="n">
        <v>-2933.276</v>
      </c>
      <c r="W89" s="61" t="n">
        <v>614.0169999999998</v>
      </c>
      <c r="X89" s="61" t="n">
        <v>69.33499999999999</v>
      </c>
      <c r="Y89" s="61" t="n">
        <v>-126.587</v>
      </c>
      <c r="Z89" s="61" t="n">
        <v>-114.574</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19.773</v>
      </c>
      <c r="D93" s="56" t="n">
        <v>20.223</v>
      </c>
      <c r="E93" s="56" t="n">
        <v>-3.670000000000002</v>
      </c>
      <c r="F93" s="56" t="n">
        <v>14.699</v>
      </c>
      <c r="G93" s="56" t="n">
        <v>8.842000000000001</v>
      </c>
      <c r="H93" s="56" t="n">
        <v>129.082</v>
      </c>
      <c r="I93" s="56" t="inlineStr"/>
      <c r="J93" s="56" t="inlineStr"/>
      <c r="K93" s="56" t="inlineStr"/>
      <c r="L93" s="56" t="n">
        <v>2.7</v>
      </c>
      <c r="M93" s="56" t="inlineStr"/>
      <c r="N93" s="56" t="inlineStr"/>
      <c r="O93" s="56" t="n">
        <v>-22.385</v>
      </c>
      <c r="P93" s="56" t="inlineStr"/>
      <c r="Q93" s="56" t="inlineStr"/>
      <c r="R93" s="56" t="n">
        <v>-5.067</v>
      </c>
      <c r="S93" s="56" t="inlineStr"/>
      <c r="T93" s="56" t="inlineStr"/>
      <c r="U93" s="56" t="n">
        <v>39.168</v>
      </c>
      <c r="V93" s="56" t="inlineStr"/>
      <c r="W93" s="56" t="inlineStr"/>
      <c r="X93" s="56" t="n">
        <v>383.043</v>
      </c>
      <c r="Y93" s="56" t="n">
        <v>246.357</v>
      </c>
      <c r="Z93" s="56" t="inlineStr"/>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inlineStr"/>
      <c r="F94" s="57" t="inlineStr"/>
      <c r="G94" s="57" t="inlineStr"/>
      <c r="H94" s="57" t="inlineStr"/>
      <c r="I94" s="57" t="n">
        <v>26.84</v>
      </c>
      <c r="J94" s="57" t="n">
        <v>-23.923</v>
      </c>
      <c r="K94" s="57" t="n">
        <v>32.644</v>
      </c>
      <c r="L94" s="57" t="inlineStr"/>
      <c r="M94" s="57" t="n">
        <v/>
      </c>
      <c r="N94" s="57" t="n">
        <v>43.16799999999999</v>
      </c>
      <c r="O94" s="57" t="inlineStr"/>
      <c r="P94" s="57" t="n">
        <v/>
      </c>
      <c r="Q94" s="57" t="n">
        <v>24.706</v>
      </c>
      <c r="R94" s="57" t="inlineStr"/>
      <c r="S94" s="57" t="n">
        <v/>
      </c>
      <c r="T94" s="57" t="n">
        <v>-7.485</v>
      </c>
      <c r="U94" s="57" t="inlineStr"/>
      <c r="V94" s="57" t="n">
        <v/>
      </c>
      <c r="W94" s="57" t="n">
        <v>41.752</v>
      </c>
      <c r="X94" s="57" t="inlineStr"/>
      <c r="Y94" s="57" t="n">
        <v/>
      </c>
      <c r="Z94" s="57" t="n">
        <v>-615.591</v>
      </c>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139.843</v>
      </c>
      <c r="D97" s="61" t="n">
        <v>163.085</v>
      </c>
      <c r="E97" s="61" t="n">
        <v>-100.332</v>
      </c>
      <c r="F97" s="61" t="n">
        <v>62.93</v>
      </c>
      <c r="G97" s="61" t="n">
        <v>96.03899999999999</v>
      </c>
      <c r="H97" s="61" t="n">
        <v>38.90700000000001</v>
      </c>
      <c r="I97" s="61" t="n">
        <v>63.652</v>
      </c>
      <c r="J97" s="61" t="n">
        <v>0.7330000000000041</v>
      </c>
      <c r="K97" s="61" t="n">
        <v>-1423.047</v>
      </c>
      <c r="L97" s="61" t="n">
        <v>-213.184</v>
      </c>
      <c r="M97" s="61" t="n">
        <v>423.46</v>
      </c>
      <c r="N97" s="61" t="n">
        <v>-655.241</v>
      </c>
      <c r="O97" s="61" t="n">
        <v>-1683.584</v>
      </c>
      <c r="P97" s="61" t="n">
        <v>-2571.303</v>
      </c>
      <c r="Q97" s="61" t="n">
        <v>889.8949999999995</v>
      </c>
      <c r="R97" s="61" t="n">
        <v>-272.967</v>
      </c>
      <c r="S97" s="61" t="n">
        <v>-3416.327</v>
      </c>
      <c r="T97" s="61" t="n">
        <v>-630</v>
      </c>
      <c r="U97" s="61" t="n">
        <v>-1056.917</v>
      </c>
      <c r="V97" s="61" t="n">
        <v>-2961.185</v>
      </c>
      <c r="W97" s="61" t="n">
        <v>572.2649999999999</v>
      </c>
      <c r="X97" s="61" t="n">
        <v>452.378</v>
      </c>
      <c r="Y97" s="61" t="n">
        <v>53.58300000000003</v>
      </c>
      <c r="Z97" s="61" t="n">
        <v>-128.383</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-13.128</v>
      </c>
      <c r="D98" s="56" t="n">
        <v>-29.467</v>
      </c>
      <c r="E98" s="56" t="n">
        <v>-22.84999999999999</v>
      </c>
      <c r="F98" s="56" t="n">
        <v>-8.1</v>
      </c>
      <c r="G98" s="56" t="n">
        <v>-30.521</v>
      </c>
      <c r="H98" s="56" t="n">
        <v>-8.670999999999999</v>
      </c>
      <c r="I98" s="56" t="n">
        <v>-9.946999999999999</v>
      </c>
      <c r="J98" s="56" t="n">
        <v>-0.2160000000000011</v>
      </c>
      <c r="K98" s="56" t="n">
        <v>309.234</v>
      </c>
      <c r="L98" s="56" t="n">
        <v>46.082</v>
      </c>
      <c r="M98" s="56" t="n">
        <v>-93.908</v>
      </c>
      <c r="N98" s="56" t="n">
        <v>131.694</v>
      </c>
      <c r="O98" s="56" t="n">
        <v>367.483</v>
      </c>
      <c r="P98" s="56" t="n">
        <v>563.0060000000001</v>
      </c>
      <c r="Q98" s="56" t="n">
        <v>-197.918</v>
      </c>
      <c r="R98" s="56" t="n">
        <v>59.656</v>
      </c>
      <c r="S98" s="56" t="n">
        <v>746.019</v>
      </c>
      <c r="T98" s="56" t="n">
        <v>137.558</v>
      </c>
      <c r="U98" s="56" t="n">
        <v>229.857</v>
      </c>
      <c r="V98" s="56" t="n">
        <v>655.402</v>
      </c>
      <c r="W98" s="56" t="n">
        <v>-126.98</v>
      </c>
      <c r="X98" s="56" t="n">
        <v>-100.255</v>
      </c>
      <c r="Y98" s="56" t="n">
        <v>-16.03800000000001</v>
      </c>
      <c r="Z98" s="56" t="n">
        <v>27.36800000000001</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126.715</v>
      </c>
      <c r="D99" s="61" t="n">
        <v>133.618</v>
      </c>
      <c r="E99" s="61" t="n">
        <v>-123.182</v>
      </c>
      <c r="F99" s="61" t="n">
        <v>54.83</v>
      </c>
      <c r="G99" s="61" t="n">
        <v>65.518</v>
      </c>
      <c r="H99" s="61" t="n">
        <v>30.236</v>
      </c>
      <c r="I99" s="61" t="n">
        <v>53.705</v>
      </c>
      <c r="J99" s="61" t="n">
        <v>0.517000000000003</v>
      </c>
      <c r="K99" s="61" t="n">
        <v>-1113.813</v>
      </c>
      <c r="L99" s="61" t="n">
        <v>-167.102</v>
      </c>
      <c r="M99" s="61" t="n">
        <v>329.552</v>
      </c>
      <c r="N99" s="61" t="n">
        <v>-523.547</v>
      </c>
      <c r="O99" s="61" t="n">
        <v>-1316.101</v>
      </c>
      <c r="P99" s="61" t="n">
        <v>-2008.297</v>
      </c>
      <c r="Q99" s="61" t="n">
        <v>691.9770000000003</v>
      </c>
      <c r="R99" s="61" t="n">
        <v>-213.311</v>
      </c>
      <c r="S99" s="61" t="n">
        <v>-2670.308</v>
      </c>
      <c r="T99" s="61" t="n">
        <v>-492.442</v>
      </c>
      <c r="U99" s="61" t="n">
        <v>-827.0599999999999</v>
      </c>
      <c r="V99" s="61" t="n">
        <v>-2305.783</v>
      </c>
      <c r="W99" s="61" t="n">
        <v>445.2849999999999</v>
      </c>
      <c r="X99" s="61" t="n">
        <v>352.123</v>
      </c>
      <c r="Y99" s="61" t="n">
        <v>37.54500000000002</v>
      </c>
      <c r="Z99" s="61" t="n">
        <v>-101.015</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126.715</v>
      </c>
      <c r="D101" s="61" t="n">
        <v>133.618</v>
      </c>
      <c r="E101" s="61" t="n">
        <v>-123.182</v>
      </c>
      <c r="F101" s="61" t="n">
        <v>54.83</v>
      </c>
      <c r="G101" s="61" t="n">
        <v>65.518</v>
      </c>
      <c r="H101" s="61" t="n">
        <v>30.236</v>
      </c>
      <c r="I101" s="61" t="n">
        <v>53.705</v>
      </c>
      <c r="J101" s="61" t="n">
        <v>0.517000000000003</v>
      </c>
      <c r="K101" s="61" t="n">
        <v>-1113.813</v>
      </c>
      <c r="L101" s="61" t="n">
        <v>-167.102</v>
      </c>
      <c r="M101" s="61" t="n">
        <v>329.552</v>
      </c>
      <c r="N101" s="61" t="n">
        <v>-523.547</v>
      </c>
      <c r="O101" s="61" t="n">
        <v>-1316.101</v>
      </c>
      <c r="P101" s="61" t="n">
        <v>-2008.297</v>
      </c>
      <c r="Q101" s="61" t="n">
        <v>691.9770000000003</v>
      </c>
      <c r="R101" s="61" t="n">
        <v>-213.311</v>
      </c>
      <c r="S101" s="61" t="n">
        <v>-2670.308</v>
      </c>
      <c r="T101" s="61" t="n">
        <v>-492.442</v>
      </c>
      <c r="U101" s="61" t="n">
        <v>-827.0599999999999</v>
      </c>
      <c r="V101" s="61" t="n">
        <v>-2305.783</v>
      </c>
      <c r="W101" s="61" t="n">
        <v>445.2849999999999</v>
      </c>
      <c r="X101" s="61" t="n">
        <v>352.123</v>
      </c>
      <c r="Y101" s="61" t="n">
        <v>37.54500000000002</v>
      </c>
      <c r="Z101" s="61" t="n">
        <v>-101.015</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206.124</v>
      </c>
      <c r="D126" s="56" t="n">
        <v>0</v>
      </c>
      <c r="E126" s="56" t="n">
        <v>0</v>
      </c>
      <c r="F126" s="56" t="inlineStr"/>
      <c r="G126" s="56" t="inlineStr"/>
      <c r="H126" s="56" t="n">
        <v/>
      </c>
      <c r="I126" s="56" t="n">
        <v>134.886</v>
      </c>
      <c r="J126" s="56" t="n">
        <v>0</v>
      </c>
      <c r="K126" s="56" t="n">
        <v>6.840000000000003</v>
      </c>
      <c r="L126" s="56" t="inlineStr"/>
      <c r="M126" s="56" t="inlineStr"/>
      <c r="N126" s="56" t="inlineStr"/>
      <c r="O126" s="56" t="inlineStr"/>
      <c r="P126" s="56" t="inlineStr"/>
      <c r="Q126" s="56" t="inlineStr"/>
      <c r="R126" s="56" t="inlineStr"/>
      <c r="S126" s="56" t="inlineStr"/>
      <c r="T126" s="56" t="n">
        <v/>
      </c>
      <c r="U126" s="56" t="n">
        <v>-0.645</v>
      </c>
      <c r="V126" s="56" t="n">
        <v>0</v>
      </c>
      <c r="W126" s="56" t="n">
        <v>0</v>
      </c>
      <c r="X126" s="56" t="n">
        <v>0.126</v>
      </c>
      <c r="Y126" s="56" t="n">
        <v>-0.126</v>
      </c>
      <c r="Z126" s="56" t="n">
        <v>0</v>
      </c>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85.276</v>
      </c>
      <c r="D127" s="56" t="n">
        <v>-73.586</v>
      </c>
      <c r="E127" s="56" t="n">
        <v>-11.618</v>
      </c>
      <c r="F127" s="56" t="inlineStr"/>
      <c r="G127" s="56" t="inlineStr"/>
      <c r="H127" s="56" t="n">
        <v/>
      </c>
      <c r="I127" s="56" t="n">
        <v>-3.25</v>
      </c>
      <c r="J127" s="56" t="n">
        <v>0.1139999999999999</v>
      </c>
      <c r="K127" s="56" t="n">
        <v>0.1739999999999999</v>
      </c>
      <c r="L127" s="56" t="inlineStr"/>
      <c r="M127" s="56" t="n">
        <v/>
      </c>
      <c r="N127" s="56" t="n">
        <v>-1.489999999999998</v>
      </c>
      <c r="O127" s="56" t="inlineStr"/>
      <c r="P127" s="56" t="inlineStr"/>
      <c r="Q127" s="56" t="inlineStr"/>
      <c r="R127" s="56" t="inlineStr"/>
      <c r="S127" s="56" t="inlineStr"/>
      <c r="T127" s="56" t="inlineStr"/>
      <c r="U127" s="56" t="inlineStr"/>
      <c r="V127" s="56" t="inlineStr"/>
      <c r="W127" s="56" t="n">
        <v/>
      </c>
      <c r="X127" s="56" t="inlineStr"/>
      <c r="Y127" s="56" t="inlineStr"/>
      <c r="Z127" s="56" t="n">
        <v/>
      </c>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inlineStr"/>
      <c r="L128" s="56" t="inlineStr"/>
      <c r="M128" s="56" t="inlineStr"/>
      <c r="N128" s="56" t="inlineStr"/>
      <c r="O128" s="56" t="inlineStr"/>
      <c r="P128" s="56" t="inlineStr"/>
      <c r="Q128" s="56" t="inlineStr"/>
      <c r="R128" s="56" t="inlineStr"/>
      <c r="S128" s="56" t="inlineStr"/>
      <c r="T128" s="56" t="inlineStr"/>
      <c r="U128" s="56" t="n">
        <v>0.381</v>
      </c>
      <c r="V128" s="56" t="inlineStr"/>
      <c r="W128" s="56" t="n">
        <v/>
      </c>
      <c r="X128" s="56" t="n">
        <v>0</v>
      </c>
      <c r="Y128" s="56" t="n">
        <v>0</v>
      </c>
      <c r="Z128" s="56" t="n">
        <v>0.208</v>
      </c>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291.4</v>
      </c>
      <c r="D129" s="61" t="n">
        <v>-73.58599999999998</v>
      </c>
      <c r="E129" s="61" t="n">
        <v>-11.61799999999999</v>
      </c>
      <c r="F129" s="61" t="inlineStr"/>
      <c r="G129" s="61" t="inlineStr"/>
      <c r="H129" s="61" t="n">
        <v/>
      </c>
      <c r="I129" s="61" t="n">
        <v>131.636</v>
      </c>
      <c r="J129" s="61" t="n">
        <v>0.1140000000000043</v>
      </c>
      <c r="K129" s="61" t="n">
        <v>7.01400000000001</v>
      </c>
      <c r="L129" s="61" t="inlineStr"/>
      <c r="M129" s="61" t="n">
        <v/>
      </c>
      <c r="N129" s="61" t="n">
        <v>-1.489999999999998</v>
      </c>
      <c r="O129" s="61" t="inlineStr"/>
      <c r="P129" s="61" t="inlineStr"/>
      <c r="Q129" s="61" t="inlineStr"/>
      <c r="R129" s="61" t="inlineStr"/>
      <c r="S129" s="61" t="inlineStr"/>
      <c r="T129" s="61" t="n">
        <v/>
      </c>
      <c r="U129" s="61" t="n">
        <v>-0.264</v>
      </c>
      <c r="V129" s="61" t="n">
        <v>-0.381</v>
      </c>
      <c r="W129" s="61" t="n">
        <v>0.89</v>
      </c>
      <c r="X129" s="61" t="n">
        <v>0.126</v>
      </c>
      <c r="Y129" s="61" t="n">
        <v>-0.126</v>
      </c>
      <c r="Z129" s="61" t="n">
        <v>0</v>
      </c>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n">
        <v>-5.999</v>
      </c>
      <c r="V131" s="56" t="inlineStr"/>
      <c r="W131" s="56" t="inlineStr"/>
      <c r="X131" s="56" t="n">
        <v>6.436</v>
      </c>
      <c r="Y131" s="56" t="inlineStr"/>
      <c r="Z131" s="56" t="inlineStr"/>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
      </c>
      <c r="P133" s="56" t="inlineStr"/>
      <c r="Q133" s="56" t="n">
        <v/>
      </c>
      <c r="R133" s="56" t="inlineStr"/>
      <c r="S133" s="56" t="inlineStr"/>
      <c r="T133" s="56" t="n">
        <v/>
      </c>
      <c r="U133" s="56" t="n">
        <v>1.32</v>
      </c>
      <c r="V133" s="56" t="n">
        <v>-37.025</v>
      </c>
      <c r="W133" s="56" t="n">
        <v>80.34299999999999</v>
      </c>
      <c r="X133" s="56" t="n">
        <v>-1.416</v>
      </c>
      <c r="Y133" s="56" t="n">
        <v>22.96</v>
      </c>
      <c r="Z133" s="56" t="n">
        <v>-3.004000000000001</v>
      </c>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n">
        <v/>
      </c>
      <c r="P134" s="57" t="inlineStr"/>
      <c r="Q134" s="57" t="n">
        <v/>
      </c>
      <c r="R134" s="57" t="inlineStr"/>
      <c r="S134" s="57" t="inlineStr"/>
      <c r="T134" s="57" t="n">
        <v/>
      </c>
      <c r="U134" s="57" t="inlineStr"/>
      <c r="V134" s="57" t="inlineStr"/>
      <c r="W134" s="57" t="n">
        <v/>
      </c>
      <c r="X134" s="57" t="inlineStr"/>
      <c r="Y134" s="57" t="inlineStr"/>
      <c r="Z134" s="57" t="n">
        <v/>
      </c>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inlineStr"/>
      <c r="D142" s="56" t="inlineStr"/>
      <c r="E142" s="56" t="inlineStr"/>
      <c r="F142" s="56" t="n">
        <v>-2.319</v>
      </c>
      <c r="G142" s="56" t="inlineStr"/>
      <c r="H142" s="56" t="inlineStr"/>
      <c r="I142" s="56" t="inlineStr"/>
      <c r="J142" s="56" t="inlineStr"/>
      <c r="K142" s="56" t="n">
        <v/>
      </c>
      <c r="L142" s="56" t="inlineStr"/>
      <c r="M142" s="56" t="inlineStr"/>
      <c r="N142" s="56" t="inlineStr"/>
      <c r="O142" s="56" t="inlineStr"/>
      <c r="P142" s="56" t="inlineStr"/>
      <c r="Q142" s="56" t="inlineStr"/>
      <c r="R142" s="56" t="n">
        <v>-0.727</v>
      </c>
      <c r="S142" s="56" t="inlineStr"/>
      <c r="T142" s="56" t="inlineStr"/>
      <c r="U142" s="56" t="inlineStr"/>
      <c r="V142" s="56" t="n">
        <v/>
      </c>
      <c r="W142" s="56" t="inlineStr"/>
      <c r="X142" s="56" t="inlineStr"/>
      <c r="Y142" s="56" t="n">
        <v/>
      </c>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33.16</v>
      </c>
      <c r="D143" s="61" t="n">
        <v>-95.857</v>
      </c>
      <c r="E143" s="61" t="n">
        <v>9.173000000000002</v>
      </c>
      <c r="F143" s="61" t="n">
        <v>9.625</v>
      </c>
      <c r="G143" s="61" t="n">
        <v>14.133</v>
      </c>
      <c r="H143" s="61" t="n">
        <v>63.69800000000001</v>
      </c>
      <c r="I143" s="61" t="n">
        <v>-19.253</v>
      </c>
      <c r="J143" s="61" t="n">
        <v>51.107</v>
      </c>
      <c r="K143" s="61" t="n">
        <v>15.837</v>
      </c>
      <c r="L143" s="61" t="n">
        <v>-13.489</v>
      </c>
      <c r="M143" s="61" t="n">
        <v>-17.34</v>
      </c>
      <c r="N143" s="61" t="n">
        <v>-0.3469999999999978</v>
      </c>
      <c r="O143" s="61" t="n">
        <v>-38.895</v>
      </c>
      <c r="P143" s="61" t="n">
        <v>-12.272</v>
      </c>
      <c r="Q143" s="61" t="n">
        <v>-3.542999999999999</v>
      </c>
      <c r="R143" s="61" t="n">
        <v>-0.727</v>
      </c>
      <c r="S143" s="61" t="n">
        <v>32.821</v>
      </c>
      <c r="T143" s="61" t="n">
        <v>-40.154</v>
      </c>
      <c r="U143" s="61" t="n">
        <v>-4.679</v>
      </c>
      <c r="V143" s="61" t="n">
        <v>-23.171</v>
      </c>
      <c r="W143" s="61" t="n">
        <v>62.158</v>
      </c>
      <c r="X143" s="61" t="n">
        <v>5.02</v>
      </c>
      <c r="Y143" s="61" t="n">
        <v>11.75</v>
      </c>
      <c r="Z143" s="61" t="n">
        <v>-2.343999999999999</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324.56</v>
      </c>
      <c r="D144" s="61" t="n">
        <v>-169.443</v>
      </c>
      <c r="E144" s="61" t="n">
        <v>-2.444999999999993</v>
      </c>
      <c r="F144" s="61" t="n">
        <v>9.625</v>
      </c>
      <c r="G144" s="61" t="n">
        <v>14.133</v>
      </c>
      <c r="H144" s="61" t="n">
        <v>63.706</v>
      </c>
      <c r="I144" s="61" t="n">
        <v>112.383</v>
      </c>
      <c r="J144" s="61" t="n">
        <v>51.22100000000002</v>
      </c>
      <c r="K144" s="61" t="n">
        <v>22.851</v>
      </c>
      <c r="L144" s="61" t="n">
        <v>-13.489</v>
      </c>
      <c r="M144" s="61" t="n">
        <v>0.8310000000000013</v>
      </c>
      <c r="N144" s="61" t="n">
        <v>-1.837</v>
      </c>
      <c r="O144" s="61" t="n">
        <v>-38.895</v>
      </c>
      <c r="P144" s="61" t="n">
        <v>-12.272</v>
      </c>
      <c r="Q144" s="61" t="n">
        <v>-3.542999999999999</v>
      </c>
      <c r="R144" s="61" t="n">
        <v>-0.727</v>
      </c>
      <c r="S144" s="61" t="n">
        <v>32.821</v>
      </c>
      <c r="T144" s="61" t="n">
        <v>-41.91</v>
      </c>
      <c r="U144" s="61" t="n">
        <v>-4.943</v>
      </c>
      <c r="V144" s="61" t="n">
        <v>-23.552</v>
      </c>
      <c r="W144" s="61" t="n">
        <v>63.048</v>
      </c>
      <c r="X144" s="61" t="n">
        <v>5.146</v>
      </c>
      <c r="Y144" s="61" t="n">
        <v>11.624</v>
      </c>
      <c r="Z144" s="61" t="n">
        <v>-2.343999999999999</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451.275</v>
      </c>
      <c r="D145" s="61" t="n">
        <v>-35.82499999999999</v>
      </c>
      <c r="E145" s="61" t="n">
        <v>-125.627</v>
      </c>
      <c r="F145" s="61" t="n">
        <v>64.455</v>
      </c>
      <c r="G145" s="61" t="n">
        <v>79.651</v>
      </c>
      <c r="H145" s="61" t="n">
        <v>93.94200000000001</v>
      </c>
      <c r="I145" s="61" t="n">
        <v>166.088</v>
      </c>
      <c r="J145" s="61" t="n">
        <v>51.738</v>
      </c>
      <c r="K145" s="61" t="n">
        <v>-1090.962</v>
      </c>
      <c r="L145" s="61" t="n">
        <v>-180.591</v>
      </c>
      <c r="M145" s="61" t="n">
        <v>330.383</v>
      </c>
      <c r="N145" s="61" t="n">
        <v>-525.384</v>
      </c>
      <c r="O145" s="61" t="n">
        <v>-1354.996</v>
      </c>
      <c r="P145" s="61" t="n">
        <v>-2020.569</v>
      </c>
      <c r="Q145" s="61" t="n">
        <v>688.4340000000002</v>
      </c>
      <c r="R145" s="61" t="n">
        <v>-214.038</v>
      </c>
      <c r="S145" s="61" t="n">
        <v>-2637.487</v>
      </c>
      <c r="T145" s="61" t="n">
        <v>-534.3519999999999</v>
      </c>
      <c r="U145" s="61" t="n">
        <v>-832.003</v>
      </c>
      <c r="V145" s="61" t="n">
        <v>-2329.335</v>
      </c>
      <c r="W145" s="61" t="n">
        <v>508.3330000000001</v>
      </c>
      <c r="X145" s="61" t="n">
        <v>357.269</v>
      </c>
      <c r="Y145" s="61" t="n">
        <v>49.16899999999998</v>
      </c>
      <c r="Z145" s="61" t="n">
        <v>-103.359</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126.582</v>
      </c>
      <c r="D147" s="56" t="n">
        <v>133.323</v>
      </c>
      <c r="E147" s="56" t="n">
        <v>-123.509</v>
      </c>
      <c r="F147" s="56" t="n">
        <v>54.75</v>
      </c>
      <c r="G147" s="56" t="n">
        <v>65.387</v>
      </c>
      <c r="H147" s="56" t="n">
        <v>30.114</v>
      </c>
      <c r="I147" s="56" t="n">
        <v>53.617</v>
      </c>
      <c r="J147" s="56" t="n">
        <v>0.5090000000000003</v>
      </c>
      <c r="K147" s="56" t="n">
        <v>-1113.824</v>
      </c>
      <c r="L147" s="56" t="n">
        <v>-167.112</v>
      </c>
      <c r="M147" s="56" t="n">
        <v>329.564</v>
      </c>
      <c r="N147" s="56" t="n">
        <v>-523.4739999999999</v>
      </c>
      <c r="O147" s="56" t="n">
        <v>-1316.028</v>
      </c>
      <c r="P147" s="56" t="n">
        <v>-2008.698</v>
      </c>
      <c r="Q147" s="56" t="n">
        <v>691.5100000000002</v>
      </c>
      <c r="R147" s="56" t="n">
        <v>-213.618</v>
      </c>
      <c r="S147" s="56" t="n">
        <v>-2670.48</v>
      </c>
      <c r="T147" s="56" t="n">
        <v>-492.6530000000002</v>
      </c>
      <c r="U147" s="56" t="n">
        <v>-827.303</v>
      </c>
      <c r="V147" s="56" t="n">
        <v>-2306.144</v>
      </c>
      <c r="W147" s="56" t="n">
        <v>444.4380000000001</v>
      </c>
      <c r="X147" s="56" t="n">
        <v>351.92</v>
      </c>
      <c r="Y147" s="56" t="n">
        <v>37.39999999999998</v>
      </c>
      <c r="Z147" s="56" t="n">
        <v>-101.174</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0.133</v>
      </c>
      <c r="D152" s="56" t="n">
        <v>0.295</v>
      </c>
      <c r="E152" s="56" t="n">
        <v>0.327</v>
      </c>
      <c r="F152" s="56" t="n">
        <v>0.08</v>
      </c>
      <c r="G152" s="56" t="n">
        <v>0.131</v>
      </c>
      <c r="H152" s="56" t="n">
        <v>0.122</v>
      </c>
      <c r="I152" s="56" t="n">
        <v>0.08799999999999999</v>
      </c>
      <c r="J152" s="56" t="n">
        <v>0.008000000000000007</v>
      </c>
      <c r="K152" s="56" t="n">
        <v>0.011</v>
      </c>
      <c r="L152" s="56" t="n">
        <v>0.01</v>
      </c>
      <c r="M152" s="56" t="n">
        <v>-0.012</v>
      </c>
      <c r="N152" s="56" t="n">
        <v>-0.073</v>
      </c>
      <c r="O152" s="56" t="n">
        <v>-0.073</v>
      </c>
      <c r="P152" s="56" t="n">
        <v>0.401</v>
      </c>
      <c r="Q152" s="56" t="n">
        <v>0.467</v>
      </c>
      <c r="R152" s="56" t="n">
        <v>0.307</v>
      </c>
      <c r="S152" s="56" t="n">
        <v>0.172</v>
      </c>
      <c r="T152" s="56" t="n">
        <v>0.211</v>
      </c>
      <c r="U152" s="56" t="n">
        <v>0.243</v>
      </c>
      <c r="V152" s="56" t="n">
        <v>0.361</v>
      </c>
      <c r="W152" s="56" t="n">
        <v>0.8470000000000001</v>
      </c>
      <c r="X152" s="56" t="n">
        <v>0.203</v>
      </c>
      <c r="Y152" s="56" t="n">
        <v>0.145</v>
      </c>
      <c r="Z152" s="56" t="n">
        <v>0.159</v>
      </c>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451.142</v>
      </c>
      <c r="D154" s="56" t="n">
        <v>-36.12</v>
      </c>
      <c r="E154" s="56" t="n">
        <v>-125.954</v>
      </c>
      <c r="F154" s="56" t="n">
        <v>64.375</v>
      </c>
      <c r="G154" s="56" t="n">
        <v>79.52000000000001</v>
      </c>
      <c r="H154" s="56" t="n">
        <v>93.81999999999999</v>
      </c>
      <c r="I154" s="56" t="n">
        <v>166</v>
      </c>
      <c r="J154" s="56" t="n">
        <v>51.72999999999999</v>
      </c>
      <c r="K154" s="56" t="n">
        <v>-1090.973</v>
      </c>
      <c r="L154" s="56" t="n">
        <v>-180.601</v>
      </c>
      <c r="M154" s="56" t="n">
        <v>330.395</v>
      </c>
      <c r="N154" s="56" t="n">
        <v>-525.311</v>
      </c>
      <c r="O154" s="56" t="n">
        <v>-1354.923</v>
      </c>
      <c r="P154" s="56" t="n">
        <v>-2020.97</v>
      </c>
      <c r="Q154" s="56" t="n">
        <v>687.9670000000001</v>
      </c>
      <c r="R154" s="56" t="n">
        <v>-214.345</v>
      </c>
      <c r="S154" s="56" t="n">
        <v>-2637.659</v>
      </c>
      <c r="T154" s="56" t="n">
        <v>-534.5630000000001</v>
      </c>
      <c r="U154" s="56" t="n">
        <v>-832.246</v>
      </c>
      <c r="V154" s="56" t="n">
        <v>-2329.696</v>
      </c>
      <c r="W154" s="56" t="n">
        <v>507.4859999999999</v>
      </c>
      <c r="X154" s="56" t="n">
        <v>357.066</v>
      </c>
      <c r="Y154" s="56" t="n">
        <v>49.024</v>
      </c>
      <c r="Z154" s="56" t="n">
        <v>-103.518</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0.133</v>
      </c>
      <c r="D155" s="56" t="n">
        <v>0.295</v>
      </c>
      <c r="E155" s="56" t="n">
        <v>0.327</v>
      </c>
      <c r="F155" s="56" t="n">
        <v>0.08</v>
      </c>
      <c r="G155" s="56" t="n">
        <v>0.131</v>
      </c>
      <c r="H155" s="56" t="n">
        <v>0.122</v>
      </c>
      <c r="I155" s="56" t="n">
        <v>0.08799999999999999</v>
      </c>
      <c r="J155" s="56" t="n">
        <v>0.008000000000000007</v>
      </c>
      <c r="K155" s="56" t="n">
        <v>0.011</v>
      </c>
      <c r="L155" s="56" t="n">
        <v>0.01</v>
      </c>
      <c r="M155" s="56" t="n">
        <v>-0.012</v>
      </c>
      <c r="N155" s="56" t="n">
        <v>-0.073</v>
      </c>
      <c r="O155" s="56" t="n">
        <v>-0.073</v>
      </c>
      <c r="P155" s="56" t="n">
        <v>0.401</v>
      </c>
      <c r="Q155" s="56" t="n">
        <v>0.467</v>
      </c>
      <c r="R155" s="56" t="n">
        <v>0.307</v>
      </c>
      <c r="S155" s="56" t="n">
        <v>0.172</v>
      </c>
      <c r="T155" s="56" t="n">
        <v>0.211</v>
      </c>
      <c r="U155" s="56" t="n">
        <v>0.243</v>
      </c>
      <c r="V155" s="56" t="n">
        <v>0.361</v>
      </c>
      <c r="W155" s="56" t="n">
        <v>0.8470000000000001</v>
      </c>
      <c r="X155" s="56" t="n">
        <v>0.203</v>
      </c>
      <c r="Y155" s="56" t="n">
        <v>0.145</v>
      </c>
      <c r="Z155" s="56" t="n">
        <v>0.159</v>
      </c>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14</v>
      </c>
      <c r="D158" s="69" t="n">
        <v>15</v>
      </c>
      <c r="E158" s="69" t="n">
        <v>-17</v>
      </c>
      <c r="F158" s="69" t="n">
        <v>5</v>
      </c>
      <c r="G158" s="69" t="n">
        <v>5</v>
      </c>
      <c r="H158" s="69" t="n">
        <v>3</v>
      </c>
      <c r="I158" s="69" t="n">
        <v>4.601553859328877</v>
      </c>
      <c r="J158" s="69" t="n">
        <v>0.3984461406711226</v>
      </c>
      <c r="K158" s="69" t="n">
        <v>-95.94633447827442</v>
      </c>
      <c r="L158" s="69" t="n">
        <v>-5.114642525402793</v>
      </c>
      <c r="M158" s="69" t="n">
        <v>10.08464252540279</v>
      </c>
      <c r="N158" s="69" t="n">
        <v>-16.0194666678992</v>
      </c>
      <c r="O158" s="69" t="n">
        <v>-19.3838079783524</v>
      </c>
      <c r="P158" s="69" t="n">
        <v>68.38380797835239</v>
      </c>
      <c r="Q158" s="69" t="n">
        <v>-88.09389266110611</v>
      </c>
      <c r="R158" s="69" t="n">
        <v>3e-06</v>
      </c>
      <c r="S158" s="69" t="n">
        <v>1.2e-05</v>
      </c>
      <c r="T158" s="69" t="n">
        <v>-3.3e-05</v>
      </c>
      <c r="U158" s="69" t="n">
        <v>-4.4e-06</v>
      </c>
      <c r="V158" s="69" t="n">
        <v>-16.9999956</v>
      </c>
      <c r="W158" s="69" t="n">
        <v>16.999986</v>
      </c>
      <c r="X158" s="69" t="n">
        <v>1.873</v>
      </c>
      <c r="Y158" s="69" t="n">
        <v>0.2009446626587106</v>
      </c>
      <c r="Z158" s="69" t="n">
        <v>-0.5376366155492325</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14</v>
      </c>
      <c r="D161" s="69" t="n">
        <v>15</v>
      </c>
      <c r="E161" s="69" t="n">
        <v>-17</v>
      </c>
      <c r="F161" s="69" t="n">
        <v>5</v>
      </c>
      <c r="G161" s="69" t="n">
        <v>5</v>
      </c>
      <c r="H161" s="69" t="n">
        <v>3</v>
      </c>
      <c r="I161" s="69" t="n">
        <v>4.601553859328877</v>
      </c>
      <c r="J161" s="69" t="n">
        <v>0.3984461406711226</v>
      </c>
      <c r="K161" s="69" t="n">
        <v>-95.94633447827442</v>
      </c>
      <c r="L161" s="69" t="n">
        <v>-5.114642525402793</v>
      </c>
      <c r="M161" s="69" t="n">
        <v>10.08464252540279</v>
      </c>
      <c r="N161" s="69" t="n">
        <v>-16.0194666678992</v>
      </c>
      <c r="O161" s="69" t="n">
        <v>-19.3838079783524</v>
      </c>
      <c r="P161" s="69" t="n">
        <v>68.38380797835239</v>
      </c>
      <c r="Q161" s="69" t="n">
        <v>-88.09389266110611</v>
      </c>
      <c r="R161" s="69" t="n">
        <v>3e-06</v>
      </c>
      <c r="S161" s="69" t="n">
        <v>14.999997</v>
      </c>
      <c r="T161" s="69" t="n">
        <v>-33</v>
      </c>
      <c r="U161" s="69" t="n">
        <v>0</v>
      </c>
      <c r="V161" s="69" t="n">
        <v>-17</v>
      </c>
      <c r="W161" s="69" t="n">
        <v>3</v>
      </c>
      <c r="X161" s="69" t="n">
        <v>0</v>
      </c>
      <c r="Y161" s="69" t="n">
        <v>2.073944662658711</v>
      </c>
      <c r="Z161" s="69" t="n">
        <v>-0.5376366155492325</v>
      </c>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2020-12-31</t>
        </is>
      </c>
      <c r="M3" s="73" t="inlineStr">
        <is>
          <t>2021-03-31</t>
        </is>
      </c>
      <c r="N3" s="73" t="inlineStr">
        <is>
          <t>2021-06-30</t>
        </is>
      </c>
      <c r="O3" s="73" t="inlineStr">
        <is>
          <t>2021-09-30</t>
        </is>
      </c>
      <c r="P3" s="73" t="inlineStr">
        <is>
          <t>2021-12-31</t>
        </is>
      </c>
      <c r="Q3" s="73" t="inlineStr">
        <is>
          <t>2022-03-31</t>
        </is>
      </c>
      <c r="R3" s="73" t="inlineStr">
        <is>
          <t>2022-06-30</t>
        </is>
      </c>
      <c r="S3" s="73" t="inlineStr">
        <is>
          <t>2022-09-30</t>
        </is>
      </c>
      <c r="T3" s="73" t="inlineStr">
        <is>
          <t>2022-12-31</t>
        </is>
      </c>
      <c r="U3" s="74" t="inlineStr">
        <is>
          <t>2023-03-31</t>
        </is>
      </c>
      <c r="V3" s="74" t="inlineStr">
        <is>
          <t>2023-06-30</t>
        </is>
      </c>
      <c r="W3" s="73" t="inlineStr">
        <is>
          <t>2023-09-30</t>
        </is>
      </c>
      <c r="X3" s="73" t="inlineStr">
        <is>
          <t>2023-12-31</t>
        </is>
      </c>
      <c r="Y3" s="73" t="inlineStr">
        <is>
          <t>2024-03-31</t>
        </is>
      </c>
      <c r="Z3" s="73" t="inlineStr">
        <is>
          <t>2024-06-30</t>
        </is>
      </c>
      <c r="AA3" s="73" t="inlineStr">
        <is>
          <t>2024-09-30</t>
        </is>
      </c>
      <c r="AB3" s="73" t="inlineStr">
        <is>
          <t>2025-03-31</t>
        </is>
      </c>
      <c r="AC3" s="73" t="inlineStr">
        <is>
          <t>2025-06-30</t>
        </is>
      </c>
      <c r="AD3" s="73" t="inlineStr">
        <is>
          <t>2025-09-30</t>
        </is>
      </c>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2292.994</v>
      </c>
      <c r="D7" s="82" t="n">
        <v>4402.507</v>
      </c>
      <c r="E7" s="82" t="n">
        <v>6392.142</v>
      </c>
      <c r="F7" s="82" t="n">
        <v>1757.356</v>
      </c>
      <c r="G7" s="82" t="n">
        <v>3498.968</v>
      </c>
      <c r="H7" s="82" t="n">
        <v>5279.89</v>
      </c>
      <c r="I7" s="82" t="n">
        <v>1841.07</v>
      </c>
      <c r="J7" s="82" t="n">
        <v>3345.904</v>
      </c>
      <c r="K7" s="83" t="n">
        <v>3854.033</v>
      </c>
      <c r="L7" s="84" t="n">
        <v/>
      </c>
      <c r="M7" s="82" t="n">
        <v>967.53</v>
      </c>
      <c r="N7" s="82" t="n">
        <v>2021.814</v>
      </c>
      <c r="O7" s="82" t="n">
        <v>2985.788</v>
      </c>
      <c r="P7" s="82" t="n">
        <v/>
      </c>
      <c r="Q7" s="82" t="n">
        <v>938.122</v>
      </c>
      <c r="R7" s="82" t="n">
        <v>1930.595</v>
      </c>
      <c r="S7" s="82" t="n">
        <v>2967.358</v>
      </c>
      <c r="T7" s="82" t="n">
        <v/>
      </c>
      <c r="U7" s="83" t="n">
        <v>1213.321</v>
      </c>
      <c r="V7" s="84" t="n">
        <v>2427.669</v>
      </c>
      <c r="W7" s="82" t="n">
        <v>2427.669</v>
      </c>
      <c r="X7" s="82" t="n">
        <v/>
      </c>
      <c r="Y7" s="82" t="n">
        <v>1145.681</v>
      </c>
      <c r="Z7" s="82" t="n">
        <v>2505.564</v>
      </c>
      <c r="AA7" s="82" t="n">
        <v>3783.791</v>
      </c>
      <c r="AB7" s="82" t="n">
        <v>3208.561</v>
      </c>
      <c r="AC7" s="82" t="n">
        <v>2747.019</v>
      </c>
      <c r="AD7" s="82" t="n">
        <v>4168.086</v>
      </c>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1422.091</v>
      </c>
      <c r="D8" s="85" t="n">
        <v>2825.699</v>
      </c>
      <c r="E8" s="85" t="n">
        <v>4070.847</v>
      </c>
      <c r="F8" s="85" t="n">
        <v>1443.827</v>
      </c>
      <c r="G8" s="85" t="n">
        <v>2582.461</v>
      </c>
      <c r="H8" s="85" t="n">
        <v>4355.883</v>
      </c>
      <c r="I8" s="85" t="n">
        <v>1434.178</v>
      </c>
      <c r="J8" s="85" t="n">
        <v>2582.76</v>
      </c>
      <c r="K8" s="86" t="n">
        <v>3495.753</v>
      </c>
      <c r="L8" s="87" t="n">
        <v/>
      </c>
      <c r="M8" s="85" t="n">
        <v>934.48</v>
      </c>
      <c r="N8" s="85" t="n">
        <v>1770.895</v>
      </c>
      <c r="O8" s="85" t="n">
        <v>2598.21</v>
      </c>
      <c r="P8" s="85" t="n">
        <v/>
      </c>
      <c r="Q8" s="85" t="n">
        <v>716.615</v>
      </c>
      <c r="R8" s="85" t="n">
        <v>1379.112</v>
      </c>
      <c r="S8" s="85" t="n">
        <v>2124.711</v>
      </c>
      <c r="T8" s="85" t="n">
        <v/>
      </c>
      <c r="U8" s="86" t="n">
        <v>1052.229</v>
      </c>
      <c r="V8" s="87" t="n">
        <v>2100.551</v>
      </c>
      <c r="W8" s="85" t="n">
        <v>2776.573</v>
      </c>
      <c r="X8" s="85" t="n">
        <v/>
      </c>
      <c r="Y8" s="85" t="n">
        <v>1042.05</v>
      </c>
      <c r="Z8" s="85" t="n">
        <v>1716.559</v>
      </c>
      <c r="AA8" s="85" t="n">
        <v>510.786</v>
      </c>
      <c r="AB8" s="85" t="n">
        <v>996.718</v>
      </c>
      <c r="AC8" s="85" t="n">
        <v>2353.279</v>
      </c>
      <c r="AD8" s="85" t="n">
        <v>3098.339</v>
      </c>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n">
        <v/>
      </c>
      <c r="M9" s="82" t="inlineStr"/>
      <c r="N9" s="82" t="inlineStr"/>
      <c r="O9" s="82" t="inlineStr"/>
      <c r="P9" s="82" t="n">
        <v/>
      </c>
      <c r="Q9" s="82" t="inlineStr"/>
      <c r="R9" s="82" t="inlineStr"/>
      <c r="S9" s="82" t="inlineStr"/>
      <c r="T9" s="82" t="n">
        <v/>
      </c>
      <c r="U9" s="83" t="inlineStr"/>
      <c r="V9" s="84" t="inlineStr"/>
      <c r="W9" s="82" t="inlineStr"/>
      <c r="X9" s="82" t="n">
        <v/>
      </c>
      <c r="Y9" s="82" t="inlineStr"/>
      <c r="Z9" s="82" t="inlineStr"/>
      <c r="AA9" s="82" t="inlineStr"/>
      <c r="AB9" s="82" t="inlineStr"/>
      <c r="AC9" s="82" t="inlineStr"/>
      <c r="AD9" s="82" t="inlineStr"/>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n">
        <v/>
      </c>
      <c r="M10" s="82" t="inlineStr"/>
      <c r="N10" s="82" t="inlineStr"/>
      <c r="O10" s="82" t="inlineStr"/>
      <c r="P10" s="82" t="n">
        <v/>
      </c>
      <c r="Q10" s="82" t="inlineStr"/>
      <c r="R10" s="82" t="inlineStr"/>
      <c r="S10" s="82" t="inlineStr"/>
      <c r="T10" s="82" t="n">
        <v/>
      </c>
      <c r="U10" s="83" t="inlineStr"/>
      <c r="V10" s="84" t="inlineStr"/>
      <c r="W10" s="82" t="inlineStr"/>
      <c r="X10" s="82" t="n">
        <v/>
      </c>
      <c r="Y10" s="82" t="inlineStr"/>
      <c r="Z10" s="82" t="inlineStr"/>
      <c r="AA10" s="82" t="inlineStr"/>
      <c r="AB10" s="82" t="inlineStr"/>
      <c r="AC10" s="82" t="inlineStr"/>
      <c r="AD10" s="82" t="inlineStr"/>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n">
        <v/>
      </c>
      <c r="M11" s="85" t="inlineStr"/>
      <c r="N11" s="85" t="inlineStr"/>
      <c r="O11" s="85" t="inlineStr"/>
      <c r="P11" s="85" t="n">
        <v/>
      </c>
      <c r="Q11" s="85" t="inlineStr"/>
      <c r="R11" s="85" t="inlineStr"/>
      <c r="S11" s="85" t="inlineStr"/>
      <c r="T11" s="85" t="n">
        <v/>
      </c>
      <c r="U11" s="86" t="inlineStr"/>
      <c r="V11" s="87" t="inlineStr"/>
      <c r="W11" s="85" t="inlineStr"/>
      <c r="X11" s="85" t="n">
        <v/>
      </c>
      <c r="Y11" s="85" t="inlineStr"/>
      <c r="Z11" s="85" t="inlineStr"/>
      <c r="AA11" s="85" t="inlineStr"/>
      <c r="AB11" s="85" t="inlineStr"/>
      <c r="AC11" s="85" t="inlineStr"/>
      <c r="AD11" s="85" t="inlineStr"/>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n">
        <v/>
      </c>
      <c r="M12" s="82" t="inlineStr"/>
      <c r="N12" s="82" t="inlineStr"/>
      <c r="O12" s="82" t="inlineStr"/>
      <c r="P12" s="82" t="n">
        <v/>
      </c>
      <c r="Q12" s="82" t="inlineStr"/>
      <c r="R12" s="82" t="inlineStr"/>
      <c r="S12" s="82" t="inlineStr"/>
      <c r="T12" s="82" t="n">
        <v/>
      </c>
      <c r="U12" s="83" t="inlineStr"/>
      <c r="V12" s="84" t="inlineStr"/>
      <c r="W12" s="82" t="inlineStr"/>
      <c r="X12" s="82" t="n">
        <v/>
      </c>
      <c r="Y12" s="82" t="inlineStr"/>
      <c r="Z12" s="82" t="inlineStr"/>
      <c r="AA12" s="82" t="inlineStr"/>
      <c r="AB12" s="82" t="inlineStr"/>
      <c r="AC12" s="82" t="inlineStr"/>
      <c r="AD12" s="82" t="inlineStr"/>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n">
        <v/>
      </c>
      <c r="M13" s="82" t="inlineStr"/>
      <c r="N13" s="82" t="inlineStr"/>
      <c r="O13" s="82" t="inlineStr"/>
      <c r="P13" s="82" t="n">
        <v/>
      </c>
      <c r="Q13" s="82" t="inlineStr"/>
      <c r="R13" s="82" t="inlineStr"/>
      <c r="S13" s="82" t="inlineStr"/>
      <c r="T13" s="82" t="n">
        <v/>
      </c>
      <c r="U13" s="83" t="inlineStr"/>
      <c r="V13" s="84" t="inlineStr"/>
      <c r="W13" s="82" t="inlineStr"/>
      <c r="X13" s="82" t="n">
        <v/>
      </c>
      <c r="Y13" s="82" t="inlineStr"/>
      <c r="Z13" s="82" t="inlineStr"/>
      <c r="AA13" s="82" t="inlineStr"/>
      <c r="AB13" s="82" t="inlineStr"/>
      <c r="AC13" s="82" t="inlineStr"/>
      <c r="AD13" s="82" t="inlineStr"/>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n">
        <v/>
      </c>
      <c r="M14" s="82" t="inlineStr"/>
      <c r="N14" s="82" t="inlineStr"/>
      <c r="O14" s="82" t="inlineStr"/>
      <c r="P14" s="82" t="n">
        <v/>
      </c>
      <c r="Q14" s="82" t="inlineStr"/>
      <c r="R14" s="82" t="inlineStr"/>
      <c r="S14" s="82" t="inlineStr"/>
      <c r="T14" s="82" t="n">
        <v/>
      </c>
      <c r="U14" s="83" t="inlineStr"/>
      <c r="V14" s="84" t="inlineStr"/>
      <c r="W14" s="82" t="inlineStr"/>
      <c r="X14" s="82" t="n">
        <v/>
      </c>
      <c r="Y14" s="82" t="inlineStr"/>
      <c r="Z14" s="82" t="inlineStr"/>
      <c r="AA14" s="82" t="inlineStr"/>
      <c r="AB14" s="82" t="inlineStr"/>
      <c r="AC14" s="82" t="inlineStr"/>
      <c r="AD14" s="82" t="inlineStr"/>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n">
        <v/>
      </c>
      <c r="M15" s="82" t="inlineStr"/>
      <c r="N15" s="82" t="inlineStr"/>
      <c r="O15" s="82" t="inlineStr"/>
      <c r="P15" s="82" t="n">
        <v/>
      </c>
      <c r="Q15" s="82" t="inlineStr"/>
      <c r="R15" s="82" t="inlineStr"/>
      <c r="S15" s="82" t="inlineStr"/>
      <c r="T15" s="82" t="n">
        <v/>
      </c>
      <c r="U15" s="83" t="inlineStr"/>
      <c r="V15" s="84" t="inlineStr"/>
      <c r="W15" s="82" t="inlineStr"/>
      <c r="X15" s="82" t="n">
        <v/>
      </c>
      <c r="Y15" s="82" t="inlineStr"/>
      <c r="Z15" s="82" t="inlineStr"/>
      <c r="AA15" s="82" t="inlineStr"/>
      <c r="AB15" s="82" t="inlineStr"/>
      <c r="AC15" s="82" t="inlineStr"/>
      <c r="AD15" s="82" t="inlineStr"/>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n">
        <v/>
      </c>
      <c r="M16" s="82" t="inlineStr"/>
      <c r="N16" s="82" t="inlineStr"/>
      <c r="O16" s="82" t="inlineStr"/>
      <c r="P16" s="82" t="n">
        <v/>
      </c>
      <c r="Q16" s="82" t="inlineStr"/>
      <c r="R16" s="82" t="inlineStr"/>
      <c r="S16" s="82" t="inlineStr"/>
      <c r="T16" s="82" t="n">
        <v/>
      </c>
      <c r="U16" s="83" t="inlineStr"/>
      <c r="V16" s="84" t="inlineStr"/>
      <c r="W16" s="82" t="inlineStr"/>
      <c r="X16" s="82" t="n">
        <v/>
      </c>
      <c r="Y16" s="82" t="inlineStr"/>
      <c r="Z16" s="82" t="inlineStr"/>
      <c r="AA16" s="82" t="inlineStr"/>
      <c r="AB16" s="82" t="inlineStr"/>
      <c r="AC16" s="82" t="inlineStr"/>
      <c r="AD16" s="82" t="inlineStr"/>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n">
        <v/>
      </c>
      <c r="M17" s="82" t="inlineStr"/>
      <c r="N17" s="82" t="inlineStr"/>
      <c r="O17" s="82" t="inlineStr"/>
      <c r="P17" s="82" t="n">
        <v/>
      </c>
      <c r="Q17" s="82" t="inlineStr"/>
      <c r="R17" s="82" t="inlineStr"/>
      <c r="S17" s="82" t="inlineStr"/>
      <c r="T17" s="82" t="n">
        <v/>
      </c>
      <c r="U17" s="83" t="inlineStr"/>
      <c r="V17" s="84" t="inlineStr"/>
      <c r="W17" s="82" t="inlineStr"/>
      <c r="X17" s="82" t="n">
        <v/>
      </c>
      <c r="Y17" s="82" t="inlineStr"/>
      <c r="Z17" s="82" t="inlineStr"/>
      <c r="AA17" s="82" t="inlineStr"/>
      <c r="AB17" s="82" t="inlineStr"/>
      <c r="AC17" s="82" t="inlineStr"/>
      <c r="AD17" s="82" t="inlineStr"/>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n">
        <v/>
      </c>
      <c r="M18" s="82" t="inlineStr"/>
      <c r="N18" s="82" t="inlineStr"/>
      <c r="O18" s="82" t="inlineStr"/>
      <c r="P18" s="82" t="n">
        <v/>
      </c>
      <c r="Q18" s="82" t="inlineStr"/>
      <c r="R18" s="82" t="inlineStr"/>
      <c r="S18" s="82" t="inlineStr"/>
      <c r="T18" s="82" t="n">
        <v/>
      </c>
      <c r="U18" s="83" t="inlineStr"/>
      <c r="V18" s="84" t="inlineStr"/>
      <c r="W18" s="82" t="inlineStr"/>
      <c r="X18" s="82" t="n">
        <v/>
      </c>
      <c r="Y18" s="82" t="inlineStr"/>
      <c r="Z18" s="82" t="inlineStr"/>
      <c r="AA18" s="82" t="inlineStr"/>
      <c r="AB18" s="82" t="inlineStr"/>
      <c r="AC18" s="82" t="inlineStr"/>
      <c r="AD18" s="82" t="inlineStr"/>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n">
        <v/>
      </c>
      <c r="M19" s="82" t="inlineStr"/>
      <c r="N19" s="82" t="inlineStr"/>
      <c r="O19" s="82" t="inlineStr"/>
      <c r="P19" s="82" t="n">
        <v/>
      </c>
      <c r="Q19" s="82" t="inlineStr"/>
      <c r="R19" s="82" t="inlineStr"/>
      <c r="S19" s="82" t="inlineStr"/>
      <c r="T19" s="82" t="n">
        <v/>
      </c>
      <c r="U19" s="83" t="inlineStr"/>
      <c r="V19" s="84" t="inlineStr"/>
      <c r="W19" s="82" t="inlineStr"/>
      <c r="X19" s="82" t="n">
        <v/>
      </c>
      <c r="Y19" s="82" t="inlineStr"/>
      <c r="Z19" s="82" t="inlineStr"/>
      <c r="AA19" s="82" t="inlineStr"/>
      <c r="AB19" s="82" t="inlineStr"/>
      <c r="AC19" s="82" t="inlineStr"/>
      <c r="AD19" s="82" t="inlineStr"/>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167.484</v>
      </c>
      <c r="D20" s="82" t="n">
        <v>365.582</v>
      </c>
      <c r="E20" s="82" t="n">
        <v>554.748</v>
      </c>
      <c r="F20" s="82" t="n">
        <v>194.726</v>
      </c>
      <c r="G20" s="82" t="n">
        <v>375.963</v>
      </c>
      <c r="H20" s="82" t="n">
        <v>497.621</v>
      </c>
      <c r="I20" s="82" t="n">
        <v>280.172</v>
      </c>
      <c r="J20" s="82" t="n">
        <v>514.383</v>
      </c>
      <c r="K20" s="83" t="n">
        <v>765.285</v>
      </c>
      <c r="L20" s="84" t="n">
        <v/>
      </c>
      <c r="M20" s="82" t="n">
        <v>-265.014</v>
      </c>
      <c r="N20" s="82" t="n">
        <v>241.999</v>
      </c>
      <c r="O20" s="82" t="n">
        <v>357.582</v>
      </c>
      <c r="P20" s="82" t="n">
        <v/>
      </c>
      <c r="Q20" s="82" t="n">
        <v>112.201</v>
      </c>
      <c r="R20" s="82" t="inlineStr"/>
      <c r="S20" s="82" t="n">
        <v>291.69</v>
      </c>
      <c r="T20" s="82" t="n">
        <v/>
      </c>
      <c r="U20" s="83" t="n">
        <v>116.877</v>
      </c>
      <c r="V20" s="84" t="inlineStr"/>
      <c r="W20" s="82" t="n">
        <v>460.896</v>
      </c>
      <c r="X20" s="82" t="n">
        <v/>
      </c>
      <c r="Y20" s="82" t="n">
        <v>103.759</v>
      </c>
      <c r="Z20" s="82" t="inlineStr"/>
      <c r="AA20" s="82" t="inlineStr"/>
      <c r="AB20" s="82" t="n">
        <v>97.791</v>
      </c>
      <c r="AC20" s="82" t="n">
        <v>239.421</v>
      </c>
      <c r="AD20" s="82" t="n">
        <v>368.675</v>
      </c>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5.737</v>
      </c>
      <c r="D21" s="82" t="n">
        <v>24.668</v>
      </c>
      <c r="E21" s="82" t="n">
        <v>40.719</v>
      </c>
      <c r="F21" s="82" t="n">
        <v>33.56</v>
      </c>
      <c r="G21" s="82" t="n">
        <v>82.57899999999999</v>
      </c>
      <c r="H21" s="82" t="n">
        <v>119.537</v>
      </c>
      <c r="I21" s="82" t="n">
        <v>46.442</v>
      </c>
      <c r="J21" s="82" t="n">
        <v>71.92700000000001</v>
      </c>
      <c r="K21" s="83" t="n">
        <v>96.23399999999999</v>
      </c>
      <c r="L21" s="84" t="n">
        <v/>
      </c>
      <c r="M21" s="82" t="n">
        <v>68.402</v>
      </c>
      <c r="N21" s="82" t="n">
        <v>144.311</v>
      </c>
      <c r="O21" s="82" t="n">
        <v>161.536</v>
      </c>
      <c r="P21" s="82" t="n">
        <v/>
      </c>
      <c r="Q21" s="82" t="n">
        <v>73.176</v>
      </c>
      <c r="R21" s="82" t="n">
        <v>95.465</v>
      </c>
      <c r="S21" s="82" t="n">
        <v>105.85</v>
      </c>
      <c r="T21" s="82" t="n">
        <v/>
      </c>
      <c r="U21" s="83" t="n">
        <v>134.395</v>
      </c>
      <c r="V21" s="84" t="n">
        <v>152.482</v>
      </c>
      <c r="W21" s="82" t="n">
        <v>168.326</v>
      </c>
      <c r="X21" s="82" t="n">
        <v/>
      </c>
      <c r="Y21" s="82" t="n">
        <v>22.544</v>
      </c>
      <c r="Z21" s="82" t="n">
        <v>45.526</v>
      </c>
      <c r="AA21" s="82" t="n">
        <v>141.421</v>
      </c>
      <c r="AB21" s="82" t="n">
        <v>28.905</v>
      </c>
      <c r="AC21" s="82" t="n">
        <v>404.17</v>
      </c>
      <c r="AD21" s="82" t="n">
        <v>495.912</v>
      </c>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n">
        <v/>
      </c>
      <c r="M22" s="85" t="inlineStr"/>
      <c r="N22" s="85" t="inlineStr"/>
      <c r="O22" s="85" t="inlineStr"/>
      <c r="P22" s="85" t="n">
        <v/>
      </c>
      <c r="Q22" s="85" t="inlineStr"/>
      <c r="R22" s="85" t="inlineStr"/>
      <c r="S22" s="85" t="inlineStr"/>
      <c r="T22" s="85" t="n">
        <v/>
      </c>
      <c r="U22" s="86" t="inlineStr"/>
      <c r="V22" s="87" t="inlineStr"/>
      <c r="W22" s="85" t="inlineStr"/>
      <c r="X22" s="85" t="n">
        <v/>
      </c>
      <c r="Y22" s="85" t="inlineStr"/>
      <c r="Z22" s="85" t="inlineStr"/>
      <c r="AA22" s="85" t="inlineStr"/>
      <c r="AB22" s="85" t="inlineStr"/>
      <c r="AC22" s="85" t="inlineStr"/>
      <c r="AD22" s="85" t="inlineStr"/>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n">
        <v/>
      </c>
      <c r="M23" s="85" t="inlineStr"/>
      <c r="N23" s="85" t="inlineStr"/>
      <c r="O23" s="85" t="inlineStr"/>
      <c r="P23" s="85" t="n">
        <v/>
      </c>
      <c r="Q23" s="85" t="inlineStr"/>
      <c r="R23" s="85" t="inlineStr"/>
      <c r="S23" s="85" t="inlineStr"/>
      <c r="T23" s="85" t="n">
        <v/>
      </c>
      <c r="U23" s="86" t="inlineStr"/>
      <c r="V23" s="87" t="inlineStr"/>
      <c r="W23" s="85" t="inlineStr"/>
      <c r="X23" s="85" t="n">
        <v/>
      </c>
      <c r="Y23" s="85" t="inlineStr"/>
      <c r="Z23" s="85" t="inlineStr"/>
      <c r="AA23" s="85" t="inlineStr"/>
      <c r="AB23" s="85" t="inlineStr"/>
      <c r="AC23" s="85" t="inlineStr"/>
      <c r="AD23" s="85" t="inlineStr"/>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205.272</v>
      </c>
      <c r="D24" s="85" t="n">
        <v>483.591</v>
      </c>
      <c r="E24" s="85" t="n">
        <v>733.355</v>
      </c>
      <c r="F24" s="85" t="n">
        <v>217.254</v>
      </c>
      <c r="G24" s="85" t="n">
        <v>425.914</v>
      </c>
      <c r="H24" s="85" t="n">
        <v>685.977</v>
      </c>
      <c r="I24" s="85" t="n">
        <v>248.111</v>
      </c>
      <c r="J24" s="85" t="n">
        <v>445.494</v>
      </c>
      <c r="K24" s="86" t="n">
        <v>854.693</v>
      </c>
      <c r="L24" s="87" t="n">
        <v/>
      </c>
      <c r="M24" s="85" t="n">
        <v>214.932</v>
      </c>
      <c r="N24" s="85" t="n">
        <v>451.73</v>
      </c>
      <c r="O24" s="85" t="n">
        <v>666.251</v>
      </c>
      <c r="P24" s="85" t="n">
        <v/>
      </c>
      <c r="Q24" s="85" t="n">
        <v>423.206</v>
      </c>
      <c r="R24" s="85" t="n">
        <v>587.524</v>
      </c>
      <c r="S24" s="85" t="n">
        <v>766.217</v>
      </c>
      <c r="T24" s="85" t="n">
        <v/>
      </c>
      <c r="U24" s="86" t="n">
        <v>186.159</v>
      </c>
      <c r="V24" s="87" t="n">
        <v>433.386</v>
      </c>
      <c r="W24" s="85" t="n">
        <v>534.856</v>
      </c>
      <c r="X24" s="85" t="n">
        <v/>
      </c>
      <c r="Y24" s="85" t="n">
        <v>220.432</v>
      </c>
      <c r="Z24" s="85" t="n">
        <v>369.165</v>
      </c>
      <c r="AA24" s="85" t="n">
        <v>560.451</v>
      </c>
      <c r="AB24" s="85" t="n">
        <v>172.15</v>
      </c>
      <c r="AC24" s="85" t="n">
        <v>371.731</v>
      </c>
      <c r="AD24" s="85" t="n">
        <v>577.787</v>
      </c>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inlineStr"/>
      <c r="P25" s="85" t="n">
        <v/>
      </c>
      <c r="Q25" s="85" t="n">
        <v/>
      </c>
      <c r="R25" s="85" t="inlineStr"/>
      <c r="S25" s="85" t="inlineStr"/>
      <c r="T25" s="85" t="n">
        <v/>
      </c>
      <c r="U25" s="86" t="n">
        <v>-0.545</v>
      </c>
      <c r="V25" s="87" t="inlineStr"/>
      <c r="W25" s="85" t="inlineStr"/>
      <c r="X25" s="85" t="n">
        <v/>
      </c>
      <c r="Y25" s="85" t="n">
        <v>0.391</v>
      </c>
      <c r="Z25" s="85" t="inlineStr"/>
      <c r="AA25" s="85" t="inlineStr"/>
      <c r="AB25" s="85" t="inlineStr"/>
      <c r="AC25" s="85" t="inlineStr"/>
      <c r="AD25" s="85" t="inlineStr"/>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inlineStr"/>
      <c r="P26" s="85" t="n">
        <v/>
      </c>
      <c r="Q26" s="85" t="n">
        <v/>
      </c>
      <c r="R26" s="85" t="inlineStr"/>
      <c r="S26" s="85" t="inlineStr"/>
      <c r="T26" s="85" t="n">
        <v/>
      </c>
      <c r="U26" s="86" t="inlineStr"/>
      <c r="V26" s="87" t="inlineStr"/>
      <c r="W26" s="85" t="inlineStr"/>
      <c r="X26" s="85" t="n">
        <v/>
      </c>
      <c r="Y26" s="85" t="inlineStr"/>
      <c r="Z26" s="85" t="inlineStr"/>
      <c r="AA26" s="85" t="inlineStr"/>
      <c r="AB26" s="85" t="n">
        <v>198.662</v>
      </c>
      <c r="AC26" s="85" t="inlineStr"/>
      <c r="AD26" s="85" t="inlineStr"/>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inlineStr"/>
      <c r="D27" s="82" t="inlineStr"/>
      <c r="E27" s="82" t="inlineStr"/>
      <c r="F27" s="82" t="inlineStr"/>
      <c r="G27" s="82" t="inlineStr"/>
      <c r="H27" s="82" t="n">
        <v>0</v>
      </c>
      <c r="I27" s="82" t="inlineStr"/>
      <c r="J27" s="82" t="inlineStr"/>
      <c r="K27" s="83" t="inlineStr"/>
      <c r="L27" s="84" t="n">
        <v/>
      </c>
      <c r="M27" s="82" t="inlineStr"/>
      <c r="N27" s="82" t="inlineStr"/>
      <c r="O27" s="82" t="inlineStr"/>
      <c r="P27" s="82" t="n">
        <v/>
      </c>
      <c r="Q27" s="82" t="inlineStr"/>
      <c r="R27" s="82" t="inlineStr"/>
      <c r="S27" s="82" t="inlineStr"/>
      <c r="T27" s="82" t="n">
        <v/>
      </c>
      <c r="U27" s="83" t="inlineStr"/>
      <c r="V27" s="84" t="inlineStr"/>
      <c r="W27" s="82" t="inlineStr"/>
      <c r="X27" s="82" t="n">
        <v/>
      </c>
      <c r="Y27" s="82" t="inlineStr"/>
      <c r="Z27" s="82" t="inlineStr"/>
      <c r="AA27" s="82" t="inlineStr"/>
      <c r="AB27" s="82" t="inlineStr"/>
      <c r="AC27" s="82" t="inlineStr"/>
      <c r="AD27" s="82" t="inlineStr"/>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-13.128</v>
      </c>
      <c r="D28" s="82" t="n">
        <v>-42.594</v>
      </c>
      <c r="E28" s="82" t="n">
        <v>-65.44499999999999</v>
      </c>
      <c r="F28" s="82" t="n">
        <v>-5.133</v>
      </c>
      <c r="G28" s="82" t="n">
        <v>-7.418</v>
      </c>
      <c r="H28" s="82" t="n">
        <v>-28.084</v>
      </c>
      <c r="I28" s="82" t="n">
        <v>-14.233</v>
      </c>
      <c r="J28" s="82" t="n">
        <v>-13.437</v>
      </c>
      <c r="K28" s="83" t="n">
        <v>-0.207</v>
      </c>
      <c r="L28" s="84" t="n">
        <v/>
      </c>
      <c r="M28" s="82" t="inlineStr"/>
      <c r="N28" s="82" t="inlineStr"/>
      <c r="O28" s="82" t="inlineStr"/>
      <c r="P28" s="82" t="n">
        <v/>
      </c>
      <c r="Q28" s="82" t="inlineStr"/>
      <c r="R28" s="82" t="inlineStr"/>
      <c r="S28" s="82" t="inlineStr"/>
      <c r="T28" s="82" t="n">
        <v/>
      </c>
      <c r="U28" s="83" t="inlineStr"/>
      <c r="V28" s="84" t="inlineStr"/>
      <c r="W28" s="82" t="n">
        <v>-3.532</v>
      </c>
      <c r="X28" s="82" t="n">
        <v/>
      </c>
      <c r="Y28" s="82" t="inlineStr"/>
      <c r="Z28" s="82" t="inlineStr"/>
      <c r="AA28" s="82" t="inlineStr"/>
      <c r="AB28" s="82" t="inlineStr"/>
      <c r="AC28" s="82" t="inlineStr"/>
      <c r="AD28" s="82" t="inlineStr"/>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385.41</v>
      </c>
      <c r="D29" s="85" t="n">
        <v>855.496</v>
      </c>
      <c r="E29" s="85" t="n">
        <v>1269.613</v>
      </c>
      <c r="F29" s="85" t="n">
        <v>383.339</v>
      </c>
      <c r="G29" s="85" t="n">
        <v>790.228</v>
      </c>
      <c r="H29" s="85" t="n">
        <v>1324.755</v>
      </c>
      <c r="I29" s="85" t="n">
        <v>467.301</v>
      </c>
      <c r="J29" s="85" t="n">
        <v>919.677</v>
      </c>
      <c r="K29" s="86" t="n">
        <v>1421.805</v>
      </c>
      <c r="L29" s="87" t="n">
        <v/>
      </c>
      <c r="M29" s="85" t="n">
        <v>417.745</v>
      </c>
      <c r="N29" s="85" t="n">
        <v>1334.132</v>
      </c>
      <c r="O29" s="85" t="n">
        <v>1750.925</v>
      </c>
      <c r="P29" s="85" t="n">
        <v/>
      </c>
      <c r="Q29" s="85" t="n">
        <v>357.923</v>
      </c>
      <c r="R29" s="85" t="n">
        <v>3021.262</v>
      </c>
      <c r="S29" s="85" t="n">
        <v>1328.657</v>
      </c>
      <c r="T29" s="85" t="n">
        <v/>
      </c>
      <c r="U29" s="86" t="n">
        <v>262.79</v>
      </c>
      <c r="V29" s="87" t="n">
        <v>244.377</v>
      </c>
      <c r="W29" s="85" t="n">
        <v>244.377</v>
      </c>
      <c r="X29" s="85" t="n">
        <v/>
      </c>
      <c r="Y29" s="85" t="n">
        <v>1620.195</v>
      </c>
      <c r="Z29" s="85" t="n">
        <v>1815.304</v>
      </c>
      <c r="AA29" s="85" t="n">
        <v>584.295</v>
      </c>
      <c r="AB29" s="85" t="inlineStr"/>
      <c r="AC29" s="85" t="n">
        <v>401.828</v>
      </c>
      <c r="AD29" s="85" t="n">
        <v>756.8680000000001</v>
      </c>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inlineStr"/>
      <c r="D30" s="82" t="inlineStr"/>
      <c r="E30" s="82" t="n">
        <v>36.325</v>
      </c>
      <c r="F30" s="82" t="inlineStr"/>
      <c r="G30" s="82" t="inlineStr"/>
      <c r="H30" s="82" t="n">
        <v>148.098</v>
      </c>
      <c r="I30" s="82" t="inlineStr"/>
      <c r="J30" s="82" t="inlineStr"/>
      <c r="K30" s="83" t="inlineStr"/>
      <c r="L30" s="84" t="n">
        <v/>
      </c>
      <c r="M30" s="82" t="n">
        <v>3.074</v>
      </c>
      <c r="N30" s="82" t="inlineStr"/>
      <c r="O30" s="82" t="n">
        <v>-66.637</v>
      </c>
      <c r="P30" s="82" t="n">
        <v/>
      </c>
      <c r="Q30" s="82" t="inlineStr"/>
      <c r="R30" s="82" t="n">
        <v>188.765</v>
      </c>
      <c r="S30" s="82" t="inlineStr"/>
      <c r="T30" s="82" t="n">
        <v/>
      </c>
      <c r="U30" s="83" t="inlineStr"/>
      <c r="V30" s="84" t="n">
        <v>-1.702</v>
      </c>
      <c r="W30" s="82" t="n">
        <v>-1.702</v>
      </c>
      <c r="X30" s="82" t="n">
        <v/>
      </c>
      <c r="Y30" s="82" t="n">
        <v>39.144</v>
      </c>
      <c r="Z30" s="82" t="n">
        <v>11.937</v>
      </c>
      <c r="AA30" s="82" t="n">
        <v>-22.81</v>
      </c>
      <c r="AB30" s="82" t="n">
        <v>381.588</v>
      </c>
      <c r="AC30" s="82" t="n">
        <v>562.561</v>
      </c>
      <c r="AD30" s="82" t="n">
        <v>542.706</v>
      </c>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n">
        <v/>
      </c>
      <c r="M31" s="82" t="inlineStr"/>
      <c r="N31" s="82" t="inlineStr"/>
      <c r="O31" s="82" t="inlineStr"/>
      <c r="P31" s="82" t="n">
        <v/>
      </c>
      <c r="Q31" s="82" t="inlineStr"/>
      <c r="R31" s="82" t="inlineStr"/>
      <c r="S31" s="82" t="inlineStr"/>
      <c r="T31" s="82" t="n">
        <v/>
      </c>
      <c r="U31" s="83" t="inlineStr"/>
      <c r="V31" s="84" t="inlineStr"/>
      <c r="W31" s="82" t="inlineStr"/>
      <c r="X31" s="82" t="n">
        <v/>
      </c>
      <c r="Y31" s="82" t="inlineStr"/>
      <c r="Z31" s="82" t="inlineStr"/>
      <c r="AA31" s="82" t="inlineStr"/>
      <c r="AB31" s="82" t="inlineStr"/>
      <c r="AC31" s="82" t="inlineStr"/>
      <c r="AD31" s="82" t="inlineStr"/>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19.772</v>
      </c>
      <c r="D32" s="82" t="n">
        <v>39.995</v>
      </c>
      <c r="E32" s="82" t="inlineStr"/>
      <c r="F32" s="82" t="n">
        <v>13.939</v>
      </c>
      <c r="G32" s="82" t="n">
        <v>22.765</v>
      </c>
      <c r="H32" s="82" t="inlineStr"/>
      <c r="I32" s="82" t="n">
        <v>-27.426</v>
      </c>
      <c r="J32" s="82" t="n">
        <v>-3.476</v>
      </c>
      <c r="K32" s="83" t="n">
        <v>-32.489</v>
      </c>
      <c r="L32" s="84" t="n">
        <v/>
      </c>
      <c r="M32" s="82" t="inlineStr"/>
      <c r="N32" s="82" t="n">
        <v>-23.164</v>
      </c>
      <c r="O32" s="82" t="inlineStr"/>
      <c r="P32" s="82" t="n">
        <v/>
      </c>
      <c r="Q32" s="82" t="inlineStr"/>
      <c r="R32" s="82" t="inlineStr"/>
      <c r="S32" s="82" t="n">
        <v>-59.688</v>
      </c>
      <c r="T32" s="82" t="n">
        <v/>
      </c>
      <c r="U32" s="83" t="inlineStr"/>
      <c r="V32" s="84" t="inlineStr"/>
      <c r="W32" s="82" t="inlineStr"/>
      <c r="X32" s="82" t="n">
        <v/>
      </c>
      <c r="Y32" s="82" t="inlineStr"/>
      <c r="Z32" s="82" t="inlineStr"/>
      <c r="AA32" s="82" t="inlineStr"/>
      <c r="AB32" s="82" t="inlineStr"/>
      <c r="AC32" s="82" t="inlineStr"/>
      <c r="AD32" s="82" t="inlineStr"/>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125.885</v>
      </c>
      <c r="D34" s="82" t="n">
        <v>125.885</v>
      </c>
      <c r="E34" s="82" t="n">
        <v>125.885</v>
      </c>
      <c r="F34" s="82" t="n">
        <v>169.503</v>
      </c>
      <c r="G34" s="82" t="n">
        <v>169.503</v>
      </c>
      <c r="H34" s="82" t="n">
        <v>169.503</v>
      </c>
      <c r="I34" s="82" t="n">
        <v>169.503</v>
      </c>
      <c r="J34" s="82" t="n">
        <v>169.503</v>
      </c>
      <c r="K34" s="83" t="n">
        <v>169.503</v>
      </c>
      <c r="L34" s="84" t="n">
        <v/>
      </c>
      <c r="M34" s="82" t="n">
        <v>169.503</v>
      </c>
      <c r="N34" s="82" t="n">
        <v>169.503</v>
      </c>
      <c r="O34" s="82" t="n">
        <v>-1821.043</v>
      </c>
      <c r="P34" s="82" t="n">
        <v/>
      </c>
      <c r="Q34" s="82" t="n">
        <v>-419.797</v>
      </c>
      <c r="R34" s="82" t="inlineStr"/>
      <c r="S34" s="82" t="n">
        <v>747.347</v>
      </c>
      <c r="T34" s="82" t="n">
        <v/>
      </c>
      <c r="U34" s="83" t="inlineStr"/>
      <c r="V34" s="84" t="inlineStr"/>
      <c r="W34" s="82" t="n">
        <v>0</v>
      </c>
      <c r="X34" s="82" t="n">
        <v/>
      </c>
      <c r="Y34" s="82" t="inlineStr"/>
      <c r="Z34" s="82" t="inlineStr"/>
      <c r="AA34" s="82" t="inlineStr"/>
      <c r="AB34" s="82" t="inlineStr"/>
      <c r="AC34" s="82" t="inlineStr"/>
      <c r="AD34" s="82" t="inlineStr"/>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316.093</v>
      </c>
      <c r="D35" s="82" t="n">
        <v>322.334</v>
      </c>
      <c r="E35" s="82" t="n">
        <v>314.777</v>
      </c>
      <c r="F35" s="82" t="n">
        <v>1155.658</v>
      </c>
      <c r="G35" s="82" t="n">
        <v>299.867</v>
      </c>
      <c r="H35" s="82" t="n">
        <v>2415.605</v>
      </c>
      <c r="I35" s="82" t="n">
        <v>706.569</v>
      </c>
      <c r="J35" s="82" t="n">
        <v>1769.72</v>
      </c>
      <c r="K35" s="83" t="n">
        <v>1421.66</v>
      </c>
      <c r="L35" s="84" t="n">
        <v/>
      </c>
      <c r="M35" s="82" t="n">
        <v>163.164</v>
      </c>
      <c r="N35" s="82" t="n">
        <v>982.12</v>
      </c>
      <c r="O35" s="82" t="n">
        <v>3449.16</v>
      </c>
      <c r="P35" s="82" t="n">
        <v/>
      </c>
      <c r="Q35" s="82" t="n">
        <v>2377.125</v>
      </c>
      <c r="R35" s="82" t="n">
        <v>2377.125</v>
      </c>
      <c r="S35" s="82" t="n">
        <v>3830.506</v>
      </c>
      <c r="T35" s="82" t="n">
        <v/>
      </c>
      <c r="U35" s="83" t="n">
        <v>2591.585</v>
      </c>
      <c r="V35" s="84" t="n">
        <v>3196.939</v>
      </c>
      <c r="W35" s="82" t="n">
        <v>3196.939</v>
      </c>
      <c r="X35" s="82" t="n">
        <v/>
      </c>
      <c r="Y35" s="82" t="n">
        <v>52.799</v>
      </c>
      <c r="Z35" s="82" t="n">
        <v>100.953</v>
      </c>
      <c r="AA35" s="82" t="n">
        <v>1100.454</v>
      </c>
      <c r="AB35" s="82" t="n">
        <v>1101.129</v>
      </c>
      <c r="AC35" s="82" t="n">
        <v>275</v>
      </c>
      <c r="AD35" s="82" t="n">
        <v>374.901</v>
      </c>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inlineStr"/>
      <c r="L36" s="84" t="n">
        <v/>
      </c>
      <c r="M36" s="82" t="inlineStr"/>
      <c r="N36" s="82" t="inlineStr"/>
      <c r="O36" s="82" t="inlineStr"/>
      <c r="P36" s="82" t="n">
        <v/>
      </c>
      <c r="Q36" s="82" t="inlineStr"/>
      <c r="R36" s="82" t="inlineStr"/>
      <c r="S36" s="82" t="inlineStr"/>
      <c r="T36" s="82" t="n">
        <v/>
      </c>
      <c r="U36" s="83" t="inlineStr"/>
      <c r="V36" s="84" t="inlineStr"/>
      <c r="W36" s="82" t="inlineStr"/>
      <c r="X36" s="82" t="n">
        <v/>
      </c>
      <c r="Y36" s="82" t="inlineStr"/>
      <c r="Z36" s="82" t="inlineStr"/>
      <c r="AA36" s="82" t="inlineStr"/>
      <c r="AB36" s="82" t="inlineStr"/>
      <c r="AC36" s="82" t="inlineStr"/>
      <c r="AD36" s="82" t="inlineStr"/>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n">
        <v/>
      </c>
      <c r="M37" s="82" t="inlineStr"/>
      <c r="N37" s="82" t="inlineStr"/>
      <c r="O37" s="82" t="inlineStr"/>
      <c r="P37" s="82" t="n">
        <v/>
      </c>
      <c r="Q37" s="82" t="inlineStr"/>
      <c r="R37" s="82" t="inlineStr"/>
      <c r="S37" s="82" t="inlineStr"/>
      <c r="T37" s="82" t="n">
        <v/>
      </c>
      <c r="U37" s="83" t="inlineStr"/>
      <c r="V37" s="84" t="inlineStr"/>
      <c r="W37" s="82" t="inlineStr"/>
      <c r="X37" s="82" t="n">
        <v/>
      </c>
      <c r="Y37" s="82" t="inlineStr"/>
      <c r="Z37" s="82" t="inlineStr"/>
      <c r="AA37" s="82" t="inlineStr"/>
      <c r="AB37" s="82" t="inlineStr"/>
      <c r="AC37" s="82" t="inlineStr"/>
      <c r="AD37" s="82" t="inlineStr"/>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n">
        <v/>
      </c>
      <c r="M38" s="82" t="inlineStr"/>
      <c r="N38" s="82" t="inlineStr"/>
      <c r="O38" s="82" t="inlineStr"/>
      <c r="P38" s="82" t="n">
        <v/>
      </c>
      <c r="Q38" s="82" t="inlineStr"/>
      <c r="R38" s="82" t="inlineStr"/>
      <c r="S38" s="82" t="inlineStr"/>
      <c r="T38" s="82" t="n">
        <v/>
      </c>
      <c r="U38" s="83" t="inlineStr"/>
      <c r="V38" s="84" t="inlineStr"/>
      <c r="W38" s="82" t="inlineStr"/>
      <c r="X38" s="82" t="n">
        <v/>
      </c>
      <c r="Y38" s="82" t="inlineStr"/>
      <c r="Z38" s="82" t="inlineStr"/>
      <c r="AA38" s="82" t="inlineStr"/>
      <c r="AB38" s="82" t="inlineStr"/>
      <c r="AC38" s="82" t="inlineStr"/>
      <c r="AD38" s="82" t="inlineStr"/>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123.966</v>
      </c>
      <c r="D39" s="82" t="n">
        <v>131.087</v>
      </c>
      <c r="E39" s="82" t="n">
        <v>57.843</v>
      </c>
      <c r="F39" s="82" t="n">
        <v>-47.97</v>
      </c>
      <c r="G39" s="82" t="n">
        <v>-40.684</v>
      </c>
      <c r="H39" s="82" t="n">
        <v>-25.973</v>
      </c>
      <c r="I39" s="82" t="n">
        <v>-24.351</v>
      </c>
      <c r="J39" s="82" t="n">
        <v>0.098</v>
      </c>
      <c r="K39" s="83" t="n">
        <v>-16.187</v>
      </c>
      <c r="L39" s="84" t="n">
        <v/>
      </c>
      <c r="M39" s="82" t="n">
        <v>-11.581</v>
      </c>
      <c r="N39" s="82" t="n">
        <v>-53.724</v>
      </c>
      <c r="O39" s="82" t="n">
        <v>-56.871</v>
      </c>
      <c r="P39" s="82" t="n">
        <v/>
      </c>
      <c r="Q39" s="82" t="n">
        <v>-4.046</v>
      </c>
      <c r="R39" s="82" t="n">
        <v>-5.352</v>
      </c>
      <c r="S39" s="82" t="n">
        <v>10.855</v>
      </c>
      <c r="T39" s="82" t="n">
        <v/>
      </c>
      <c r="U39" s="83" t="n">
        <v>-13.595</v>
      </c>
      <c r="V39" s="84" t="n">
        <v>-12.792</v>
      </c>
      <c r="W39" s="82" t="n">
        <v>-12.792</v>
      </c>
      <c r="X39" s="82" t="n">
        <v/>
      </c>
      <c r="Y39" s="82" t="n">
        <v>-90.899</v>
      </c>
      <c r="Z39" s="82" t="n">
        <v>-110.911</v>
      </c>
      <c r="AA39" s="82" t="n">
        <v>-122.27</v>
      </c>
      <c r="AB39" s="82" t="n">
        <v>-74.68600000000001</v>
      </c>
      <c r="AC39" s="82" t="n">
        <v>-82.44</v>
      </c>
      <c r="AD39" s="82" t="n">
        <v>-79.015</v>
      </c>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822.206</v>
      </c>
      <c r="D40" s="82" t="n">
        <v>5702.23</v>
      </c>
      <c r="E40" s="82" t="n">
        <v>5453.644</v>
      </c>
      <c r="F40" s="82" t="n">
        <v>-29.742</v>
      </c>
      <c r="G40" s="82" t="n">
        <v>-259.207</v>
      </c>
      <c r="H40" s="82" t="n">
        <v>-834.019</v>
      </c>
      <c r="I40" s="82" t="n">
        <v>-1712.633</v>
      </c>
      <c r="J40" s="82" t="n">
        <v>1721.778</v>
      </c>
      <c r="K40" s="83" t="n">
        <v>5688.915</v>
      </c>
      <c r="L40" s="84" t="n">
        <v/>
      </c>
      <c r="M40" s="82" t="n">
        <v>1194.996</v>
      </c>
      <c r="N40" s="82" t="n">
        <v>2077.405</v>
      </c>
      <c r="O40" s="82" t="n">
        <v>2165.735</v>
      </c>
      <c r="P40" s="82" t="n">
        <v/>
      </c>
      <c r="Q40" s="82" t="n">
        <v>-168.522</v>
      </c>
      <c r="R40" s="82" t="n">
        <v>4124.828</v>
      </c>
      <c r="S40" s="82" t="n">
        <v>2025.046</v>
      </c>
      <c r="T40" s="82" t="n">
        <v/>
      </c>
      <c r="U40" s="83" t="n">
        <v>125.601</v>
      </c>
      <c r="V40" s="84" t="n">
        <v>1745.785</v>
      </c>
      <c r="W40" s="82" t="n">
        <v>-340.868</v>
      </c>
      <c r="X40" s="82" t="n">
        <v/>
      </c>
      <c r="Y40" s="82" t="n">
        <v>-35.648</v>
      </c>
      <c r="Z40" s="82" t="n">
        <v>-187.634</v>
      </c>
      <c r="AA40" s="82" t="n">
        <v>-282.293</v>
      </c>
      <c r="AB40" s="82" t="n">
        <v>-838.699</v>
      </c>
      <c r="AC40" s="82" t="n">
        <v>-2274.401</v>
      </c>
      <c r="AD40" s="82" t="n">
        <v>-3789.893</v>
      </c>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n">
        <v/>
      </c>
      <c r="M41" s="82" t="inlineStr"/>
      <c r="N41" s="82" t="inlineStr"/>
      <c r="O41" s="82" t="inlineStr"/>
      <c r="P41" s="82" t="n">
        <v/>
      </c>
      <c r="Q41" s="82" t="inlineStr"/>
      <c r="R41" s="82" t="inlineStr"/>
      <c r="S41" s="82" t="inlineStr"/>
      <c r="T41" s="82" t="n">
        <v/>
      </c>
      <c r="U41" s="83" t="inlineStr"/>
      <c r="V41" s="84" t="inlineStr"/>
      <c r="W41" s="82" t="inlineStr"/>
      <c r="X41" s="82" t="n">
        <v/>
      </c>
      <c r="Y41" s="82" t="inlineStr"/>
      <c r="Z41" s="82" t="inlineStr"/>
      <c r="AA41" s="82" t="inlineStr"/>
      <c r="AB41" s="82" t="inlineStr"/>
      <c r="AC41" s="82" t="inlineStr"/>
      <c r="AD41" s="82" t="inlineStr"/>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n">
        <v/>
      </c>
      <c r="M42" s="82" t="inlineStr"/>
      <c r="N42" s="82" t="inlineStr"/>
      <c r="O42" s="82" t="inlineStr"/>
      <c r="P42" s="82" t="n">
        <v/>
      </c>
      <c r="Q42" s="82" t="inlineStr"/>
      <c r="R42" s="82" t="inlineStr"/>
      <c r="S42" s="82" t="inlineStr"/>
      <c r="T42" s="82" t="n">
        <v/>
      </c>
      <c r="U42" s="83" t="inlineStr"/>
      <c r="V42" s="84" t="inlineStr"/>
      <c r="W42" s="82" t="inlineStr"/>
      <c r="X42" s="82" t="n">
        <v/>
      </c>
      <c r="Y42" s="82" t="inlineStr"/>
      <c r="Z42" s="82" t="inlineStr"/>
      <c r="AA42" s="82" t="inlineStr"/>
      <c r="AB42" s="82" t="inlineStr"/>
      <c r="AC42" s="82" t="inlineStr"/>
      <c r="AD42" s="82" t="inlineStr"/>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n">
        <v/>
      </c>
      <c r="M43" s="82" t="inlineStr"/>
      <c r="N43" s="82" t="inlineStr"/>
      <c r="O43" s="82" t="inlineStr"/>
      <c r="P43" s="82" t="n">
        <v/>
      </c>
      <c r="Q43" s="82" t="inlineStr"/>
      <c r="R43" s="82" t="inlineStr"/>
      <c r="S43" s="82" t="inlineStr"/>
      <c r="T43" s="82" t="n">
        <v/>
      </c>
      <c r="U43" s="83" t="inlineStr"/>
      <c r="V43" s="84" t="inlineStr"/>
      <c r="W43" s="82" t="inlineStr"/>
      <c r="X43" s="82" t="n">
        <v/>
      </c>
      <c r="Y43" s="82" t="inlineStr"/>
      <c r="Z43" s="82" t="inlineStr"/>
      <c r="AA43" s="82" t="inlineStr"/>
      <c r="AB43" s="82" t="inlineStr"/>
      <c r="AC43" s="82" t="inlineStr"/>
      <c r="AD43" s="82" t="inlineStr"/>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n">
        <v/>
      </c>
      <c r="M45" s="82" t="inlineStr"/>
      <c r="N45" s="82" t="inlineStr"/>
      <c r="O45" s="82" t="inlineStr"/>
      <c r="P45" s="82" t="n">
        <v/>
      </c>
      <c r="Q45" s="82" t="inlineStr"/>
      <c r="R45" s="82" t="inlineStr"/>
      <c r="S45" s="82" t="inlineStr"/>
      <c r="T45" s="82" t="n">
        <v/>
      </c>
      <c r="U45" s="83" t="inlineStr"/>
      <c r="V45" s="84" t="inlineStr"/>
      <c r="W45" s="82" t="inlineStr"/>
      <c r="X45" s="82" t="n">
        <v/>
      </c>
      <c r="Y45" s="82" t="inlineStr"/>
      <c r="Z45" s="82" t="inlineStr"/>
      <c r="AA45" s="82" t="inlineStr"/>
      <c r="AB45" s="82" t="inlineStr"/>
      <c r="AC45" s="82" t="inlineStr"/>
      <c r="AD45" s="82" t="inlineStr"/>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n">
        <v/>
      </c>
      <c r="M46" s="82" t="inlineStr"/>
      <c r="N46" s="82" t="inlineStr"/>
      <c r="O46" s="82" t="inlineStr"/>
      <c r="P46" s="82" t="n">
        <v/>
      </c>
      <c r="Q46" s="82" t="inlineStr"/>
      <c r="R46" s="82" t="inlineStr"/>
      <c r="S46" s="82" t="inlineStr"/>
      <c r="T46" s="82" t="n">
        <v/>
      </c>
      <c r="U46" s="83" t="inlineStr"/>
      <c r="V46" s="84" t="inlineStr"/>
      <c r="W46" s="82" t="inlineStr"/>
      <c r="X46" s="82" t="n">
        <v/>
      </c>
      <c r="Y46" s="82" t="inlineStr"/>
      <c r="Z46" s="82" t="inlineStr"/>
      <c r="AA46" s="82" t="inlineStr"/>
      <c r="AB46" s="82" t="inlineStr"/>
      <c r="AC46" s="82" t="inlineStr"/>
      <c r="AD46" s="82" t="inlineStr"/>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n">
        <v/>
      </c>
      <c r="M47" s="82" t="inlineStr"/>
      <c r="N47" s="82" t="inlineStr"/>
      <c r="O47" s="82" t="inlineStr"/>
      <c r="P47" s="82" t="n">
        <v/>
      </c>
      <c r="Q47" s="82" t="inlineStr"/>
      <c r="R47" s="82" t="inlineStr"/>
      <c r="S47" s="82" t="inlineStr"/>
      <c r="T47" s="82" t="n">
        <v/>
      </c>
      <c r="U47" s="83" t="inlineStr"/>
      <c r="V47" s="84" t="inlineStr"/>
      <c r="W47" s="82" t="inlineStr"/>
      <c r="X47" s="82" t="n">
        <v/>
      </c>
      <c r="Y47" s="82" t="inlineStr"/>
      <c r="Z47" s="82" t="inlineStr"/>
      <c r="AA47" s="82" t="inlineStr"/>
      <c r="AB47" s="82" t="inlineStr"/>
      <c r="AC47" s="82" t="inlineStr"/>
      <c r="AD47" s="82" t="inlineStr"/>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n">
        <v/>
      </c>
      <c r="M48" s="82" t="inlineStr"/>
      <c r="N48" s="82" t="inlineStr"/>
      <c r="O48" s="82" t="inlineStr"/>
      <c r="P48" s="82" t="n">
        <v/>
      </c>
      <c r="Q48" s="82" t="inlineStr"/>
      <c r="R48" s="82" t="inlineStr"/>
      <c r="S48" s="82" t="inlineStr"/>
      <c r="T48" s="82" t="n">
        <v/>
      </c>
      <c r="U48" s="83" t="inlineStr"/>
      <c r="V48" s="84" t="inlineStr"/>
      <c r="W48" s="82" t="inlineStr"/>
      <c r="X48" s="82" t="n">
        <v/>
      </c>
      <c r="Y48" s="82" t="inlineStr"/>
      <c r="Z48" s="82" t="inlineStr"/>
      <c r="AA48" s="82" t="inlineStr"/>
      <c r="AB48" s="82" t="inlineStr"/>
      <c r="AC48" s="82" t="inlineStr"/>
      <c r="AD48" s="82" t="inlineStr"/>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n">
        <v/>
      </c>
      <c r="M49" s="82" t="inlineStr"/>
      <c r="N49" s="82" t="inlineStr"/>
      <c r="O49" s="82" t="inlineStr"/>
      <c r="P49" s="82" t="n">
        <v/>
      </c>
      <c r="Q49" s="82" t="inlineStr"/>
      <c r="R49" s="82" t="inlineStr"/>
      <c r="S49" s="82" t="inlineStr"/>
      <c r="T49" s="82" t="n">
        <v/>
      </c>
      <c r="U49" s="83" t="inlineStr"/>
      <c r="V49" s="84" t="inlineStr"/>
      <c r="W49" s="82" t="inlineStr"/>
      <c r="X49" s="82" t="n">
        <v/>
      </c>
      <c r="Y49" s="82" t="inlineStr"/>
      <c r="Z49" s="82" t="inlineStr"/>
      <c r="AA49" s="82" t="inlineStr"/>
      <c r="AB49" s="82" t="inlineStr"/>
      <c r="AC49" s="82" t="inlineStr"/>
      <c r="AD49" s="82" t="inlineStr"/>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n">
        <v/>
      </c>
      <c r="M50" s="82" t="inlineStr"/>
      <c r="N50" s="82" t="inlineStr"/>
      <c r="O50" s="82" t="inlineStr"/>
      <c r="P50" s="82" t="n">
        <v/>
      </c>
      <c r="Q50" s="82" t="inlineStr"/>
      <c r="R50" s="82" t="inlineStr"/>
      <c r="S50" s="82" t="inlineStr"/>
      <c r="T50" s="82" t="n">
        <v/>
      </c>
      <c r="U50" s="83" t="inlineStr"/>
      <c r="V50" s="84" t="inlineStr"/>
      <c r="W50" s="82" t="inlineStr"/>
      <c r="X50" s="82" t="n">
        <v/>
      </c>
      <c r="Y50" s="82" t="inlineStr"/>
      <c r="Z50" s="82" t="inlineStr"/>
      <c r="AA50" s="82" t="inlineStr"/>
      <c r="AB50" s="82" t="inlineStr"/>
      <c r="AC50" s="82" t="inlineStr"/>
      <c r="AD50" s="82" t="inlineStr"/>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n">
        <v/>
      </c>
      <c r="M51" s="82" t="inlineStr"/>
      <c r="N51" s="82" t="inlineStr"/>
      <c r="O51" s="82" t="inlineStr"/>
      <c r="P51" s="82" t="n">
        <v/>
      </c>
      <c r="Q51" s="82" t="inlineStr"/>
      <c r="R51" s="82" t="inlineStr"/>
      <c r="S51" s="82" t="inlineStr"/>
      <c r="T51" s="82" t="n">
        <v/>
      </c>
      <c r="U51" s="83" t="inlineStr"/>
      <c r="V51" s="84" t="inlineStr"/>
      <c r="W51" s="82" t="inlineStr"/>
      <c r="X51" s="82" t="n">
        <v/>
      </c>
      <c r="Y51" s="82" t="inlineStr"/>
      <c r="Z51" s="82" t="inlineStr"/>
      <c r="AA51" s="82" t="inlineStr"/>
      <c r="AB51" s="82" t="inlineStr"/>
      <c r="AC51" s="82" t="inlineStr"/>
      <c r="AD51" s="82" t="inlineStr"/>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n">
        <v/>
      </c>
      <c r="M52" s="82" t="inlineStr"/>
      <c r="N52" s="82" t="inlineStr"/>
      <c r="O52" s="82" t="inlineStr"/>
      <c r="P52" s="82" t="n">
        <v/>
      </c>
      <c r="Q52" s="82" t="inlineStr"/>
      <c r="R52" s="82" t="inlineStr"/>
      <c r="S52" s="82" t="inlineStr"/>
      <c r="T52" s="82" t="n">
        <v/>
      </c>
      <c r="U52" s="83" t="inlineStr"/>
      <c r="V52" s="84" t="inlineStr"/>
      <c r="W52" s="82" t="inlineStr"/>
      <c r="X52" s="82" t="n">
        <v/>
      </c>
      <c r="Y52" s="82" t="inlineStr"/>
      <c r="Z52" s="82" t="inlineStr"/>
      <c r="AA52" s="82" t="inlineStr"/>
      <c r="AB52" s="82" t="inlineStr"/>
      <c r="AC52" s="82" t="inlineStr"/>
      <c r="AD52" s="82" t="inlineStr"/>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n">
        <v/>
      </c>
      <c r="M53" s="82" t="inlineStr"/>
      <c r="N53" s="82" t="inlineStr"/>
      <c r="O53" s="82" t="inlineStr"/>
      <c r="P53" s="82" t="n">
        <v/>
      </c>
      <c r="Q53" s="82" t="inlineStr"/>
      <c r="R53" s="82" t="inlineStr"/>
      <c r="S53" s="82" t="inlineStr"/>
      <c r="T53" s="82" t="n">
        <v/>
      </c>
      <c r="U53" s="83" t="inlineStr"/>
      <c r="V53" s="84" t="inlineStr"/>
      <c r="W53" s="82" t="inlineStr"/>
      <c r="X53" s="82" t="n">
        <v/>
      </c>
      <c r="Y53" s="82" t="inlineStr"/>
      <c r="Z53" s="82" t="inlineStr"/>
      <c r="AA53" s="82" t="inlineStr"/>
      <c r="AB53" s="82" t="inlineStr"/>
      <c r="AC53" s="82" t="inlineStr"/>
      <c r="AD53" s="82" t="inlineStr"/>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n">
        <v/>
      </c>
      <c r="M54" s="82" t="inlineStr"/>
      <c r="N54" s="82" t="inlineStr"/>
      <c r="O54" s="82" t="inlineStr"/>
      <c r="P54" s="82" t="n">
        <v/>
      </c>
      <c r="Q54" s="82" t="inlineStr"/>
      <c r="R54" s="82" t="inlineStr"/>
      <c r="S54" s="82" t="inlineStr"/>
      <c r="T54" s="82" t="n">
        <v/>
      </c>
      <c r="U54" s="83" t="inlineStr"/>
      <c r="V54" s="84" t="inlineStr"/>
      <c r="W54" s="82" t="inlineStr"/>
      <c r="X54" s="82" t="n">
        <v/>
      </c>
      <c r="Y54" s="82" t="inlineStr"/>
      <c r="Z54" s="82" t="inlineStr"/>
      <c r="AA54" s="82" t="inlineStr"/>
      <c r="AB54" s="82" t="inlineStr"/>
      <c r="AC54" s="82" t="inlineStr"/>
      <c r="AD54" s="82" t="inlineStr"/>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n">
        <v/>
      </c>
      <c r="M55" s="82" t="inlineStr"/>
      <c r="N55" s="82" t="inlineStr"/>
      <c r="O55" s="82" t="inlineStr"/>
      <c r="P55" s="82" t="n">
        <v/>
      </c>
      <c r="Q55" s="82" t="inlineStr"/>
      <c r="R55" s="82" t="inlineStr"/>
      <c r="S55" s="82" t="inlineStr"/>
      <c r="T55" s="82" t="n">
        <v/>
      </c>
      <c r="U55" s="83" t="inlineStr"/>
      <c r="V55" s="84" t="inlineStr"/>
      <c r="W55" s="82" t="inlineStr"/>
      <c r="X55" s="82" t="n">
        <v/>
      </c>
      <c r="Y55" s="82" t="inlineStr"/>
      <c r="Z55" s="82" t="inlineStr"/>
      <c r="AA55" s="82" t="inlineStr"/>
      <c r="AB55" s="82" t="inlineStr"/>
      <c r="AC55" s="82" t="inlineStr"/>
      <c r="AD55" s="82" t="inlineStr"/>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1094.866</v>
      </c>
      <c r="D56" s="82" t="n">
        <v>600.627</v>
      </c>
      <c r="E56" s="82" t="n">
        <v>341.605</v>
      </c>
      <c r="F56" s="82" t="n">
        <v>577.149</v>
      </c>
      <c r="G56" s="82" t="n">
        <v>554.403</v>
      </c>
      <c r="H56" s="82" t="n">
        <v>842.6319999999999</v>
      </c>
      <c r="I56" s="82" t="n">
        <v>1524.313</v>
      </c>
      <c r="J56" s="82" t="n">
        <v>1945.487</v>
      </c>
      <c r="K56" s="83" t="n">
        <v>3041.831</v>
      </c>
      <c r="L56" s="84" t="n">
        <v/>
      </c>
      <c r="M56" s="82" t="n">
        <v>65.063</v>
      </c>
      <c r="N56" s="82" t="n">
        <v>724.181</v>
      </c>
      <c r="O56" s="82" t="n">
        <v>899.779</v>
      </c>
      <c r="P56" s="82" t="n">
        <v/>
      </c>
      <c r="Q56" s="82" t="n">
        <v>24.512</v>
      </c>
      <c r="R56" s="82" t="n">
        <v>20.535</v>
      </c>
      <c r="S56" s="82" t="n">
        <v>-1089.918</v>
      </c>
      <c r="T56" s="82" t="n">
        <v/>
      </c>
      <c r="U56" s="83" t="n">
        <v>-258.317</v>
      </c>
      <c r="V56" s="84" t="n">
        <v>-488.596</v>
      </c>
      <c r="W56" s="82" t="n">
        <v>-781.901</v>
      </c>
      <c r="X56" s="82" t="n">
        <v/>
      </c>
      <c r="Y56" s="82" t="n">
        <v>-1254.66</v>
      </c>
      <c r="Z56" s="82" t="n">
        <v>-751.8819999999999</v>
      </c>
      <c r="AA56" s="82" t="n">
        <v>-1628.447</v>
      </c>
      <c r="AB56" s="82" t="n">
        <v>-823.299</v>
      </c>
      <c r="AC56" s="82" t="n">
        <v>-456.942</v>
      </c>
      <c r="AD56" s="82" t="n">
        <v>-1369.055</v>
      </c>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-271.527</v>
      </c>
      <c r="D58" s="82" t="n">
        <v>154.045</v>
      </c>
      <c r="E58" s="82" t="n">
        <v>-166.173</v>
      </c>
      <c r="F58" s="82" t="n">
        <v>264.902</v>
      </c>
      <c r="G58" s="82" t="n">
        <v>412.92</v>
      </c>
      <c r="H58" s="82" t="n">
        <v>400.144</v>
      </c>
      <c r="I58" s="82" t="n">
        <v>168.921</v>
      </c>
      <c r="J58" s="82" t="n">
        <v>3568.314</v>
      </c>
      <c r="K58" s="83" t="n">
        <v>2020.946</v>
      </c>
      <c r="L58" s="84" t="n">
        <v/>
      </c>
      <c r="M58" s="82" t="n">
        <v>-34.749</v>
      </c>
      <c r="N58" s="82" t="n">
        <v>-492.474</v>
      </c>
      <c r="O58" s="82" t="n">
        <v>-474.927</v>
      </c>
      <c r="P58" s="82" t="n">
        <v/>
      </c>
      <c r="Q58" s="82" t="n">
        <v>-20.621</v>
      </c>
      <c r="R58" s="82" t="n">
        <v>351.605</v>
      </c>
      <c r="S58" s="82" t="n">
        <v>111.158</v>
      </c>
      <c r="T58" s="82" t="n">
        <v/>
      </c>
      <c r="U58" s="83" t="n">
        <v>-39.058</v>
      </c>
      <c r="V58" s="84" t="n">
        <v>32.183</v>
      </c>
      <c r="W58" s="82" t="n">
        <v>-9.797000000000001</v>
      </c>
      <c r="X58" s="82" t="n">
        <v/>
      </c>
      <c r="Y58" s="82" t="n">
        <v>52.036</v>
      </c>
      <c r="Z58" s="82" t="n">
        <v>-39.678</v>
      </c>
      <c r="AA58" s="82" t="n">
        <v>-62.208</v>
      </c>
      <c r="AB58" s="82" t="n">
        <v>-39.56</v>
      </c>
      <c r="AC58" s="82" t="n">
        <v>224.293</v>
      </c>
      <c r="AD58" s="82" t="n">
        <v>248.418</v>
      </c>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-5783.353</v>
      </c>
      <c r="D59" s="82" t="n">
        <v>-5219.783</v>
      </c>
      <c r="E59" s="82" t="n">
        <v>-4901.611</v>
      </c>
      <c r="F59" s="82" t="n">
        <v>-2090.627</v>
      </c>
      <c r="G59" s="82" t="n">
        <v>-1338.187</v>
      </c>
      <c r="H59" s="82" t="n">
        <v>-820.5549999999999</v>
      </c>
      <c r="I59" s="82" t="n">
        <v>-4139.462</v>
      </c>
      <c r="J59" s="82" t="n">
        <v>-3995.907</v>
      </c>
      <c r="K59" s="83" t="n">
        <v>-9890.156999999999</v>
      </c>
      <c r="L59" s="84" t="n">
        <v/>
      </c>
      <c r="M59" s="82" t="n">
        <v>-2522.476</v>
      </c>
      <c r="N59" s="82" t="n">
        <v>-5314.116</v>
      </c>
      <c r="O59" s="82" t="n">
        <v>-4076.351</v>
      </c>
      <c r="P59" s="82" t="n">
        <v/>
      </c>
      <c r="Q59" s="82" t="n">
        <v>-407.158</v>
      </c>
      <c r="R59" s="82" t="n">
        <v>-996.962</v>
      </c>
      <c r="S59" s="82" t="n">
        <v>-1297.01</v>
      </c>
      <c r="T59" s="82" t="n">
        <v/>
      </c>
      <c r="U59" s="83" t="n">
        <v>-349.416</v>
      </c>
      <c r="V59" s="84" t="n">
        <v>-1408.173</v>
      </c>
      <c r="W59" s="82" t="n">
        <v>-1408.173</v>
      </c>
      <c r="X59" s="82" t="n">
        <v/>
      </c>
      <c r="Y59" s="82" t="n">
        <v>1378.44</v>
      </c>
      <c r="Z59" s="82" t="n">
        <v>1756.114</v>
      </c>
      <c r="AA59" s="82" t="n">
        <v>1308.23</v>
      </c>
      <c r="AB59" s="82" t="n">
        <v>459.187</v>
      </c>
      <c r="AC59" s="82" t="n">
        <v>735.915</v>
      </c>
      <c r="AD59" s="82" t="n">
        <v>2607.004</v>
      </c>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7265.329</v>
      </c>
      <c r="D60" s="82" t="n">
        <v>-11287.048</v>
      </c>
      <c r="E60" s="82" t="n">
        <v>-9717.017</v>
      </c>
      <c r="F60" s="82" t="n">
        <v>3430.632</v>
      </c>
      <c r="G60" s="82" t="n">
        <v>4087.096</v>
      </c>
      <c r="H60" s="82" t="n">
        <v>1113.056</v>
      </c>
      <c r="I60" s="82" t="n">
        <v>168.995</v>
      </c>
      <c r="J60" s="82" t="n">
        <v>-18779.873</v>
      </c>
      <c r="K60" s="83" t="n">
        <v>-20026.669</v>
      </c>
      <c r="L60" s="84" t="n">
        <v/>
      </c>
      <c r="M60" s="82" t="n">
        <v>4054.086</v>
      </c>
      <c r="N60" s="82" t="n">
        <v>8283.995000000001</v>
      </c>
      <c r="O60" s="82" t="n">
        <v>16512.271</v>
      </c>
      <c r="P60" s="82" t="n">
        <v/>
      </c>
      <c r="Q60" s="82" t="n">
        <v>-6315.41</v>
      </c>
      <c r="R60" s="82" t="n">
        <v>-5763.84</v>
      </c>
      <c r="S60" s="82" t="n">
        <v>-5329.464</v>
      </c>
      <c r="T60" s="82" t="n">
        <v/>
      </c>
      <c r="U60" s="83" t="n">
        <v>-4.428</v>
      </c>
      <c r="V60" s="84" t="n">
        <v>-3670.481</v>
      </c>
      <c r="W60" s="82" t="n">
        <v>-3670.481</v>
      </c>
      <c r="X60" s="82" t="n">
        <v/>
      </c>
      <c r="Y60" s="82" t="n">
        <v>-840.7140000000001</v>
      </c>
      <c r="Z60" s="82" t="n">
        <v>-572.446</v>
      </c>
      <c r="AA60" s="82" t="n">
        <v>1008.879</v>
      </c>
      <c r="AB60" s="82" t="n">
        <v>2681.034</v>
      </c>
      <c r="AC60" s="82" t="n">
        <v>-428.279</v>
      </c>
      <c r="AD60" s="82" t="n">
        <v>4674.728</v>
      </c>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n">
        <v/>
      </c>
      <c r="M61" s="82" t="inlineStr"/>
      <c r="N61" s="82" t="inlineStr"/>
      <c r="O61" s="82" t="inlineStr"/>
      <c r="P61" s="82" t="n">
        <v/>
      </c>
      <c r="Q61" s="82" t="inlineStr"/>
      <c r="R61" s="82" t="inlineStr"/>
      <c r="S61" s="82" t="inlineStr"/>
      <c r="T61" s="82" t="n">
        <v/>
      </c>
      <c r="U61" s="83" t="inlineStr"/>
      <c r="V61" s="84" t="inlineStr"/>
      <c r="W61" s="82" t="inlineStr"/>
      <c r="X61" s="82" t="n">
        <v/>
      </c>
      <c r="Y61" s="82" t="inlineStr"/>
      <c r="Z61" s="82" t="inlineStr"/>
      <c r="AA61" s="82" t="inlineStr"/>
      <c r="AB61" s="82" t="inlineStr"/>
      <c r="AC61" s="82" t="inlineStr"/>
      <c r="AD61" s="82" t="inlineStr"/>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n">
        <v/>
      </c>
      <c r="M62" s="82" t="inlineStr"/>
      <c r="N62" s="82" t="inlineStr"/>
      <c r="O62" s="82" t="inlineStr"/>
      <c r="P62" s="82" t="n">
        <v/>
      </c>
      <c r="Q62" s="82" t="inlineStr"/>
      <c r="R62" s="82" t="inlineStr"/>
      <c r="S62" s="82" t="inlineStr"/>
      <c r="T62" s="82" t="n">
        <v/>
      </c>
      <c r="U62" s="83" t="inlineStr"/>
      <c r="V62" s="84" t="inlineStr"/>
      <c r="W62" s="82" t="inlineStr"/>
      <c r="X62" s="82" t="n">
        <v/>
      </c>
      <c r="Y62" s="82" t="inlineStr"/>
      <c r="Z62" s="82" t="inlineStr"/>
      <c r="AA62" s="82" t="inlineStr"/>
      <c r="AB62" s="82" t="inlineStr"/>
      <c r="AC62" s="82" t="inlineStr"/>
      <c r="AD62" s="82" t="inlineStr"/>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n">
        <v/>
      </c>
      <c r="M63" s="82" t="inlineStr"/>
      <c r="N63" s="82" t="inlineStr"/>
      <c r="O63" s="82" t="inlineStr"/>
      <c r="P63" s="82" t="n">
        <v/>
      </c>
      <c r="Q63" s="82" t="inlineStr"/>
      <c r="R63" s="82" t="inlineStr"/>
      <c r="S63" s="82" t="inlineStr"/>
      <c r="T63" s="82" t="n">
        <v/>
      </c>
      <c r="U63" s="83" t="inlineStr"/>
      <c r="V63" s="84" t="inlineStr"/>
      <c r="W63" s="82" t="inlineStr"/>
      <c r="X63" s="82" t="n">
        <v/>
      </c>
      <c r="Y63" s="82" t="inlineStr"/>
      <c r="Z63" s="82" t="inlineStr"/>
      <c r="AA63" s="82" t="inlineStr"/>
      <c r="AB63" s="82" t="inlineStr"/>
      <c r="AC63" s="82" t="inlineStr"/>
      <c r="AD63" s="82" t="inlineStr"/>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2132.591</v>
      </c>
      <c r="D64" s="82" t="n">
        <v>1115.813</v>
      </c>
      <c r="E64" s="82" t="n">
        <v>-122.848</v>
      </c>
      <c r="F64" s="82" t="n">
        <v>-538.8339999999999</v>
      </c>
      <c r="G64" s="82" t="n">
        <v>-351.39</v>
      </c>
      <c r="H64" s="82" t="n">
        <v>-892.33</v>
      </c>
      <c r="I64" s="82" t="n">
        <v>1030.262</v>
      </c>
      <c r="J64" s="82" t="n">
        <v>1685.154</v>
      </c>
      <c r="K64" s="83" t="n">
        <v>3615.369</v>
      </c>
      <c r="L64" s="84" t="n">
        <v/>
      </c>
      <c r="M64" s="82" t="n">
        <v>1121.365</v>
      </c>
      <c r="N64" s="82" t="n">
        <v>1342.565</v>
      </c>
      <c r="O64" s="82" t="n">
        <v>655.362</v>
      </c>
      <c r="P64" s="82" t="n">
        <v/>
      </c>
      <c r="Q64" s="82" t="n">
        <v>528.848</v>
      </c>
      <c r="R64" s="82" t="n">
        <v>6809.752</v>
      </c>
      <c r="S64" s="82" t="n">
        <v>1385.588</v>
      </c>
      <c r="T64" s="82" t="n">
        <v/>
      </c>
      <c r="U64" s="83" t="n">
        <v>-2672.311</v>
      </c>
      <c r="V64" s="84" t="n">
        <v>-2645.209</v>
      </c>
      <c r="W64" s="82" t="n">
        <v>-2645.209</v>
      </c>
      <c r="X64" s="82" t="n">
        <v/>
      </c>
      <c r="Y64" s="82" t="n">
        <v>-195.499</v>
      </c>
      <c r="Z64" s="82" t="n">
        <v>-656.7430000000001</v>
      </c>
      <c r="AA64" s="82" t="n">
        <v>-749.033</v>
      </c>
      <c r="AB64" s="82" t="n">
        <v>-686.71</v>
      </c>
      <c r="AC64" s="82" t="n">
        <v>-149.563</v>
      </c>
      <c r="AD64" s="82" t="n">
        <v>-405.679</v>
      </c>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n">
        <v/>
      </c>
      <c r="M65" s="82" t="inlineStr"/>
      <c r="N65" s="82" t="inlineStr"/>
      <c r="O65" s="82" t="inlineStr"/>
      <c r="P65" s="82" t="n">
        <v/>
      </c>
      <c r="Q65" s="82" t="inlineStr"/>
      <c r="R65" s="82" t="inlineStr"/>
      <c r="S65" s="82" t="inlineStr"/>
      <c r="T65" s="82" t="n">
        <v/>
      </c>
      <c r="U65" s="83" t="inlineStr"/>
      <c r="V65" s="84" t="inlineStr"/>
      <c r="W65" s="82" t="inlineStr"/>
      <c r="X65" s="82" t="n">
        <v/>
      </c>
      <c r="Y65" s="82" t="inlineStr"/>
      <c r="Z65" s="82" t="inlineStr"/>
      <c r="AA65" s="82" t="inlineStr"/>
      <c r="AB65" s="82" t="inlineStr"/>
      <c r="AC65" s="82" t="inlineStr"/>
      <c r="AD65" s="82" t="inlineStr"/>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n">
        <v/>
      </c>
      <c r="M66" s="82" t="inlineStr"/>
      <c r="N66" s="82" t="inlineStr"/>
      <c r="O66" s="82" t="inlineStr"/>
      <c r="P66" s="82" t="n">
        <v/>
      </c>
      <c r="Q66" s="82" t="inlineStr"/>
      <c r="R66" s="82" t="inlineStr"/>
      <c r="S66" s="82" t="inlineStr"/>
      <c r="T66" s="82" t="n">
        <v/>
      </c>
      <c r="U66" s="83" t="inlineStr"/>
      <c r="V66" s="84" t="inlineStr"/>
      <c r="W66" s="82" t="inlineStr"/>
      <c r="X66" s="82" t="n">
        <v/>
      </c>
      <c r="Y66" s="82" t="inlineStr"/>
      <c r="Z66" s="82" t="inlineStr"/>
      <c r="AA66" s="82" t="inlineStr"/>
      <c r="AB66" s="82" t="inlineStr"/>
      <c r="AC66" s="82" t="inlineStr"/>
      <c r="AD66" s="82" t="inlineStr"/>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n">
        <v/>
      </c>
      <c r="M67" s="82" t="inlineStr"/>
      <c r="N67" s="82" t="inlineStr"/>
      <c r="O67" s="82" t="inlineStr"/>
      <c r="P67" s="82" t="n">
        <v/>
      </c>
      <c r="Q67" s="82" t="inlineStr"/>
      <c r="R67" s="82" t="inlineStr"/>
      <c r="S67" s="82" t="inlineStr"/>
      <c r="T67" s="82" t="n">
        <v/>
      </c>
      <c r="U67" s="83" t="inlineStr"/>
      <c r="V67" s="84" t="inlineStr"/>
      <c r="W67" s="82" t="inlineStr"/>
      <c r="X67" s="82" t="n">
        <v/>
      </c>
      <c r="Y67" s="82" t="inlineStr"/>
      <c r="Z67" s="82" t="inlineStr"/>
      <c r="AA67" s="82" t="inlineStr"/>
      <c r="AB67" s="82" t="inlineStr"/>
      <c r="AC67" s="82" t="inlineStr"/>
      <c r="AD67" s="82" t="inlineStr"/>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-123.966</v>
      </c>
      <c r="D68" s="82" t="n">
        <v>-131.087</v>
      </c>
      <c r="E68" s="82" t="n">
        <v>-57.843</v>
      </c>
      <c r="F68" s="82" t="n">
        <v>-47.97</v>
      </c>
      <c r="G68" s="82" t="n">
        <v>-40.684</v>
      </c>
      <c r="H68" s="82" t="n">
        <v>-26.037</v>
      </c>
      <c r="I68" s="82" t="n">
        <v>-24.351</v>
      </c>
      <c r="J68" s="82" t="n">
        <v>0.098</v>
      </c>
      <c r="K68" s="83" t="n">
        <v>-14.937</v>
      </c>
      <c r="L68" s="84" t="n">
        <v/>
      </c>
      <c r="M68" s="82" t="n">
        <v>-11.049</v>
      </c>
      <c r="N68" s="82" t="n">
        <v>-53.603</v>
      </c>
      <c r="O68" s="82" t="n">
        <v>-56.78</v>
      </c>
      <c r="P68" s="82" t="n">
        <v/>
      </c>
      <c r="Q68" s="82" t="n">
        <v>-4.095</v>
      </c>
      <c r="R68" s="82" t="n">
        <v>-5.418</v>
      </c>
      <c r="S68" s="82" t="n">
        <v>10.989</v>
      </c>
      <c r="T68" s="82" t="n">
        <v/>
      </c>
      <c r="U68" s="83" t="n">
        <v>-13.763</v>
      </c>
      <c r="V68" s="84" t="n">
        <v>-12.95</v>
      </c>
      <c r="W68" s="82" t="n">
        <v>-12.95</v>
      </c>
      <c r="X68" s="82" t="n">
        <v/>
      </c>
      <c r="Y68" s="82" t="n">
        <v>-91.93300000000001</v>
      </c>
      <c r="Z68" s="82" t="n">
        <v>-112.234</v>
      </c>
      <c r="AA68" s="82" t="n">
        <v>-123.758</v>
      </c>
      <c r="AB68" s="82" t="n">
        <v>-75.762</v>
      </c>
      <c r="AC68" s="82" t="n">
        <v>-83.631</v>
      </c>
      <c r="AD68" s="82" t="n">
        <v>-80.151</v>
      </c>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n">
        <v/>
      </c>
      <c r="M69" s="82" t="inlineStr"/>
      <c r="N69" s="82" t="inlineStr"/>
      <c r="O69" s="82" t="inlineStr"/>
      <c r="P69" s="82" t="n">
        <v/>
      </c>
      <c r="Q69" s="82" t="inlineStr"/>
      <c r="R69" s="82" t="inlineStr"/>
      <c r="S69" s="82" t="inlineStr"/>
      <c r="T69" s="82" t="n">
        <v/>
      </c>
      <c r="U69" s="83" t="inlineStr"/>
      <c r="V69" s="84" t="inlineStr"/>
      <c r="W69" s="82" t="inlineStr"/>
      <c r="X69" s="82" t="n">
        <v/>
      </c>
      <c r="Y69" s="82" t="inlineStr"/>
      <c r="Z69" s="82" t="inlineStr"/>
      <c r="AA69" s="82" t="inlineStr"/>
      <c r="AB69" s="82" t="inlineStr"/>
      <c r="AC69" s="82" t="inlineStr"/>
      <c r="AD69" s="82" t="inlineStr"/>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n">
        <v/>
      </c>
      <c r="M70" s="82" t="inlineStr"/>
      <c r="N70" s="82" t="inlineStr"/>
      <c r="O70" s="82" t="inlineStr"/>
      <c r="P70" s="82" t="n">
        <v/>
      </c>
      <c r="Q70" s="82" t="inlineStr"/>
      <c r="R70" s="82" t="inlineStr"/>
      <c r="S70" s="82" t="inlineStr"/>
      <c r="T70" s="82" t="n">
        <v/>
      </c>
      <c r="U70" s="83" t="inlineStr"/>
      <c r="V70" s="84" t="inlineStr"/>
      <c r="W70" s="82" t="inlineStr"/>
      <c r="X70" s="82" t="n">
        <v/>
      </c>
      <c r="Y70" s="82" t="inlineStr"/>
      <c r="Z70" s="82" t="inlineStr"/>
      <c r="AA70" s="82" t="inlineStr"/>
      <c r="AB70" s="82" t="inlineStr"/>
      <c r="AC70" s="82" t="inlineStr"/>
      <c r="AD70" s="82" t="inlineStr"/>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n">
        <v/>
      </c>
      <c r="M71" s="82" t="inlineStr"/>
      <c r="N71" s="82" t="inlineStr"/>
      <c r="O71" s="82" t="inlineStr"/>
      <c r="P71" s="82" t="n">
        <v/>
      </c>
      <c r="Q71" s="82" t="inlineStr"/>
      <c r="R71" s="82" t="inlineStr"/>
      <c r="S71" s="82" t="inlineStr"/>
      <c r="T71" s="82" t="n">
        <v/>
      </c>
      <c r="U71" s="83" t="inlineStr"/>
      <c r="V71" s="84" t="inlineStr"/>
      <c r="W71" s="82" t="inlineStr"/>
      <c r="X71" s="82" t="n">
        <v/>
      </c>
      <c r="Y71" s="82" t="inlineStr"/>
      <c r="Z71" s="82" t="inlineStr"/>
      <c r="AA71" s="82" t="inlineStr"/>
      <c r="AB71" s="82" t="inlineStr"/>
      <c r="AC71" s="82" t="inlineStr"/>
      <c r="AD71" s="82" t="inlineStr"/>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246.752</v>
      </c>
      <c r="D72" s="82" t="n">
        <v>466.966</v>
      </c>
      <c r="E72" s="82" t="n">
        <v>222.879</v>
      </c>
      <c r="F72" s="82" t="n">
        <v>483.795</v>
      </c>
      <c r="G72" s="82" t="n">
        <v>391.241</v>
      </c>
      <c r="H72" s="82" t="n">
        <v>341.178</v>
      </c>
      <c r="I72" s="82" t="n">
        <v>786.2430000000001</v>
      </c>
      <c r="J72" s="82" t="n">
        <v>200.768</v>
      </c>
      <c r="K72" s="83" t="n">
        <v>-570.7619999999999</v>
      </c>
      <c r="L72" s="84" t="n">
        <v/>
      </c>
      <c r="M72" s="82" t="n">
        <v>-168.503</v>
      </c>
      <c r="N72" s="82" t="n">
        <v>-309.315</v>
      </c>
      <c r="O72" s="82" t="n">
        <v>-256.267</v>
      </c>
      <c r="P72" s="82" t="n">
        <v/>
      </c>
      <c r="Q72" s="82" t="n">
        <v>-141.078</v>
      </c>
      <c r="R72" s="82" t="n">
        <v>-114.495</v>
      </c>
      <c r="S72" s="82" t="n">
        <v>-147.181</v>
      </c>
      <c r="T72" s="82" t="n">
        <v/>
      </c>
      <c r="U72" s="83" t="n">
        <v>-168.731</v>
      </c>
      <c r="V72" s="84" t="n">
        <v>56.294</v>
      </c>
      <c r="W72" s="82" t="n">
        <v>-477.832</v>
      </c>
      <c r="X72" s="82" t="n">
        <v/>
      </c>
      <c r="Y72" s="82" t="n">
        <v>-57.603</v>
      </c>
      <c r="Z72" s="82" t="n">
        <v>-159.523</v>
      </c>
      <c r="AA72" s="82" t="n">
        <v>-64.621</v>
      </c>
      <c r="AB72" s="82" t="n">
        <v>-249.296</v>
      </c>
      <c r="AC72" s="82" t="n">
        <v>-189.998</v>
      </c>
      <c r="AD72" s="82" t="n">
        <v>193.195</v>
      </c>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6408.928</v>
      </c>
      <c r="D73" s="90" t="n">
        <v>-7393.559</v>
      </c>
      <c r="E73" s="90" t="n">
        <v>-7564.185</v>
      </c>
      <c r="F73" s="90" t="n">
        <v>3276.524</v>
      </c>
      <c r="G73" s="90" t="n">
        <v>4059.132</v>
      </c>
      <c r="H73" s="90" t="n">
        <v>2333.651</v>
      </c>
      <c r="I73" s="90" t="n">
        <v>-1369.556</v>
      </c>
      <c r="J73" s="90" t="n">
        <v>-11747.49</v>
      </c>
      <c r="K73" s="91" t="n">
        <v>-15649.883</v>
      </c>
      <c r="L73" s="92" t="n">
        <v/>
      </c>
      <c r="M73" s="90" t="n">
        <v>3226.654</v>
      </c>
      <c r="N73" s="90" t="n">
        <v>6184.74</v>
      </c>
      <c r="O73" s="90" t="n">
        <v>15362.951</v>
      </c>
      <c r="P73" s="90" t="n">
        <v/>
      </c>
      <c r="Q73" s="90" t="n">
        <v>-4924.487</v>
      </c>
      <c r="R73" s="90" t="n">
        <v>4024.705</v>
      </c>
      <c r="S73" s="90" t="n">
        <v>-656.4589999999999</v>
      </c>
      <c r="T73" s="90" t="n">
        <v/>
      </c>
      <c r="U73" s="91" t="n">
        <v>-838.473</v>
      </c>
      <c r="V73" s="92" t="n">
        <v>-3406.865</v>
      </c>
      <c r="W73" s="90" t="n">
        <v>-9758.835999999999</v>
      </c>
      <c r="X73" s="90" t="n">
        <v/>
      </c>
      <c r="Y73" s="90" t="n">
        <v>-2655.621</v>
      </c>
      <c r="Z73" s="90" t="n">
        <v>-2071.985</v>
      </c>
      <c r="AA73" s="90" t="n">
        <v>2631.803</v>
      </c>
      <c r="AB73" s="90" t="n">
        <v>3802.653</v>
      </c>
      <c r="AC73" s="90" t="n">
        <v>-1603.713</v>
      </c>
      <c r="AD73" s="90" t="n">
        <v>3516.838</v>
      </c>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inlineStr"/>
      <c r="P75" s="82" t="n">
        <v/>
      </c>
      <c r="Q75" s="82" t="n">
        <v/>
      </c>
      <c r="R75" s="82" t="inlineStr"/>
      <c r="S75" s="82" t="inlineStr"/>
      <c r="T75" s="82" t="n">
        <v/>
      </c>
      <c r="U75" s="83" t="inlineStr"/>
      <c r="V75" s="84" t="inlineStr"/>
      <c r="W75" s="82" t="inlineStr"/>
      <c r="X75" s="82" t="n">
        <v/>
      </c>
      <c r="Y75" s="82" t="inlineStr"/>
      <c r="Z75" s="82" t="inlineStr"/>
      <c r="AA75" s="82" t="inlineStr"/>
      <c r="AB75" s="82" t="n">
        <v>-508.457</v>
      </c>
      <c r="AC75" s="82" t="inlineStr"/>
      <c r="AD75" s="82" t="inlineStr"/>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n">
        <v/>
      </c>
      <c r="M76" s="82" t="inlineStr"/>
      <c r="N76" s="82" t="inlineStr"/>
      <c r="O76" s="82" t="inlineStr"/>
      <c r="P76" s="82" t="n">
        <v/>
      </c>
      <c r="Q76" s="82" t="inlineStr"/>
      <c r="R76" s="82" t="inlineStr"/>
      <c r="S76" s="82" t="inlineStr"/>
      <c r="T76" s="82" t="n">
        <v/>
      </c>
      <c r="U76" s="83" t="inlineStr"/>
      <c r="V76" s="84" t="inlineStr"/>
      <c r="W76" s="82" t="inlineStr"/>
      <c r="X76" s="82" t="n">
        <v/>
      </c>
      <c r="Y76" s="82" t="inlineStr"/>
      <c r="Z76" s="82" t="inlineStr"/>
      <c r="AA76" s="82" t="inlineStr"/>
      <c r="AB76" s="82" t="inlineStr"/>
      <c r="AC76" s="82" t="inlineStr"/>
      <c r="AD76" s="82" t="inlineStr"/>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n">
        <v/>
      </c>
      <c r="M77" s="82" t="inlineStr"/>
      <c r="N77" s="82" t="inlineStr"/>
      <c r="O77" s="82" t="inlineStr"/>
      <c r="P77" s="82" t="n">
        <v/>
      </c>
      <c r="Q77" s="82" t="inlineStr"/>
      <c r="R77" s="82" t="inlineStr"/>
      <c r="S77" s="82" t="inlineStr"/>
      <c r="T77" s="82" t="n">
        <v/>
      </c>
      <c r="U77" s="83" t="inlineStr"/>
      <c r="V77" s="84" t="inlineStr"/>
      <c r="W77" s="82" t="inlineStr"/>
      <c r="X77" s="82" t="n">
        <v/>
      </c>
      <c r="Y77" s="82" t="inlineStr"/>
      <c r="Z77" s="82" t="inlineStr"/>
      <c r="AA77" s="82" t="inlineStr"/>
      <c r="AB77" s="82" t="inlineStr"/>
      <c r="AC77" s="82" t="inlineStr"/>
      <c r="AD77" s="82" t="inlineStr"/>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n">
        <v/>
      </c>
      <c r="M78" s="82" t="inlineStr"/>
      <c r="N78" s="82" t="inlineStr"/>
      <c r="O78" s="82" t="inlineStr"/>
      <c r="P78" s="82" t="n">
        <v/>
      </c>
      <c r="Q78" s="82" t="inlineStr"/>
      <c r="R78" s="82" t="inlineStr"/>
      <c r="S78" s="82" t="inlineStr"/>
      <c r="T78" s="82" t="n">
        <v/>
      </c>
      <c r="U78" s="83" t="inlineStr"/>
      <c r="V78" s="84" t="inlineStr"/>
      <c r="W78" s="82" t="inlineStr"/>
      <c r="X78" s="82" t="n">
        <v/>
      </c>
      <c r="Y78" s="82" t="inlineStr"/>
      <c r="Z78" s="82" t="inlineStr"/>
      <c r="AA78" s="82" t="inlineStr"/>
      <c r="AB78" s="82" t="inlineStr"/>
      <c r="AC78" s="82" t="inlineStr"/>
      <c r="AD78" s="82" t="inlineStr"/>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-19.922</v>
      </c>
      <c r="D79" s="82" t="n">
        <v>-44.388</v>
      </c>
      <c r="E79" s="82" t="n">
        <v>-73.56399999999999</v>
      </c>
      <c r="F79" s="82" t="n">
        <v>1.258</v>
      </c>
      <c r="G79" s="82" t="n">
        <v>13.993</v>
      </c>
      <c r="H79" s="82" t="n">
        <v>66.20399999999999</v>
      </c>
      <c r="I79" s="82" t="n">
        <v>-68.155</v>
      </c>
      <c r="J79" s="82" t="n">
        <v>-49.726</v>
      </c>
      <c r="K79" s="83" t="n">
        <v>-196.78</v>
      </c>
      <c r="L79" s="84" t="n">
        <v/>
      </c>
      <c r="M79" s="82" t="n">
        <v>-4.734</v>
      </c>
      <c r="N79" s="82" t="n">
        <v>30.31</v>
      </c>
      <c r="O79" s="82" t="n">
        <v>66.393</v>
      </c>
      <c r="P79" s="82" t="n">
        <v/>
      </c>
      <c r="Q79" s="82" t="n">
        <v>42.976</v>
      </c>
      <c r="R79" s="82" t="n">
        <v>100.228</v>
      </c>
      <c r="S79" s="82" t="n">
        <v>-28.857</v>
      </c>
      <c r="T79" s="82" t="n">
        <v/>
      </c>
      <c r="U79" s="83" t="n">
        <v>-12.149</v>
      </c>
      <c r="V79" s="84" t="n">
        <v>-23.27</v>
      </c>
      <c r="W79" s="82" t="n">
        <v>-14.465</v>
      </c>
      <c r="X79" s="82" t="n">
        <v/>
      </c>
      <c r="Y79" s="82" t="n">
        <v>-5.586</v>
      </c>
      <c r="Z79" s="82" t="n">
        <v>-11.775</v>
      </c>
      <c r="AA79" s="82" t="n">
        <v>1.538</v>
      </c>
      <c r="AB79" s="82" t="n">
        <v>-141.782</v>
      </c>
      <c r="AC79" s="82" t="n">
        <v>-164.424</v>
      </c>
      <c r="AD79" s="82" t="n">
        <v>-167.929</v>
      </c>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-4.361</v>
      </c>
      <c r="D80" s="82" t="n">
        <v>-7.736</v>
      </c>
      <c r="E80" s="82" t="n">
        <v>-10.385</v>
      </c>
      <c r="F80" s="82" t="n">
        <v>0</v>
      </c>
      <c r="G80" s="82" t="n">
        <v>-10.898</v>
      </c>
      <c r="H80" s="82" t="n">
        <v>-14.544</v>
      </c>
      <c r="I80" s="82" t="inlineStr"/>
      <c r="J80" s="82" t="inlineStr"/>
      <c r="K80" s="83" t="n">
        <v>-0.897</v>
      </c>
      <c r="L80" s="84" t="n">
        <v/>
      </c>
      <c r="M80" s="82" t="n">
        <v>-0.427</v>
      </c>
      <c r="N80" s="82" t="n">
        <v>-0.633</v>
      </c>
      <c r="O80" s="82" t="n">
        <v>-0.633</v>
      </c>
      <c r="P80" s="82" t="n">
        <v/>
      </c>
      <c r="Q80" s="82" t="inlineStr"/>
      <c r="R80" s="82" t="n">
        <v>-0.023</v>
      </c>
      <c r="S80" s="82" t="n">
        <v>-4.252</v>
      </c>
      <c r="T80" s="82" t="n">
        <v/>
      </c>
      <c r="U80" s="83" t="n">
        <v>-8.824999999999999</v>
      </c>
      <c r="V80" s="84" t="n">
        <v>-8.721</v>
      </c>
      <c r="W80" s="82" t="n">
        <v>-149.889</v>
      </c>
      <c r="X80" s="82" t="n">
        <v/>
      </c>
      <c r="Y80" s="82" t="inlineStr"/>
      <c r="Z80" s="82" t="n">
        <v>-0.301</v>
      </c>
      <c r="AA80" s="82" t="n">
        <v>-0.306</v>
      </c>
      <c r="AB80" s="82" t="n">
        <v>-0.771</v>
      </c>
      <c r="AC80" s="82" t="n">
        <v>-8.148</v>
      </c>
      <c r="AD80" s="82" t="n">
        <v>-16.643</v>
      </c>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inlineStr"/>
      <c r="P81" s="82" t="n">
        <v/>
      </c>
      <c r="Q81" s="82" t="n">
        <v/>
      </c>
      <c r="R81" s="82" t="inlineStr"/>
      <c r="S81" s="82" t="inlineStr"/>
      <c r="T81" s="82" t="n">
        <v/>
      </c>
      <c r="U81" s="83" t="n">
        <v>800</v>
      </c>
      <c r="V81" s="84" t="inlineStr"/>
      <c r="W81" s="82" t="inlineStr"/>
      <c r="X81" s="82" t="n">
        <v/>
      </c>
      <c r="Y81" s="82" t="n">
        <v>140.435</v>
      </c>
      <c r="Z81" s="82" t="inlineStr"/>
      <c r="AA81" s="82" t="inlineStr"/>
      <c r="AB81" s="82" t="inlineStr"/>
      <c r="AC81" s="82" t="inlineStr"/>
      <c r="AD81" s="82" t="inlineStr"/>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inlineStr"/>
      <c r="P82" s="85" t="n">
        <v/>
      </c>
      <c r="Q82" s="85" t="n">
        <v/>
      </c>
      <c r="R82" s="85" t="inlineStr"/>
      <c r="S82" s="85" t="inlineStr"/>
      <c r="T82" s="85" t="n">
        <v/>
      </c>
      <c r="U82" s="86" t="n">
        <v>9871.333000000001</v>
      </c>
      <c r="V82" s="87" t="inlineStr"/>
      <c r="W82" s="85" t="inlineStr"/>
      <c r="X82" s="85" t="n">
        <v/>
      </c>
      <c r="Y82" s="85" t="n">
        <v>5672.076</v>
      </c>
      <c r="Z82" s="85" t="inlineStr"/>
      <c r="AA82" s="85" t="inlineStr"/>
      <c r="AB82" s="85" t="n">
        <v>1764.757</v>
      </c>
      <c r="AC82" s="85" t="inlineStr"/>
      <c r="AD82" s="85" t="inlineStr"/>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inlineStr"/>
      <c r="P83" s="82" t="n">
        <v/>
      </c>
      <c r="Q83" s="82" t="n">
        <v/>
      </c>
      <c r="R83" s="82" t="inlineStr"/>
      <c r="S83" s="82" t="inlineStr"/>
      <c r="T83" s="82" t="n">
        <v/>
      </c>
      <c r="U83" s="83" t="n">
        <v>1061.972</v>
      </c>
      <c r="V83" s="84" t="inlineStr"/>
      <c r="W83" s="82" t="inlineStr"/>
      <c r="X83" s="82" t="n">
        <v/>
      </c>
      <c r="Y83" s="82" t="n">
        <v>8076.823</v>
      </c>
      <c r="Z83" s="82" t="inlineStr"/>
      <c r="AA83" s="82" t="inlineStr"/>
      <c r="AB83" s="82" t="inlineStr"/>
      <c r="AC83" s="82" t="inlineStr"/>
      <c r="AD83" s="82" t="inlineStr"/>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n">
        <v/>
      </c>
      <c r="M84" s="82" t="inlineStr"/>
      <c r="N84" s="82" t="inlineStr"/>
      <c r="O84" s="82" t="inlineStr"/>
      <c r="P84" s="82" t="n">
        <v/>
      </c>
      <c r="Q84" s="82" t="inlineStr"/>
      <c r="R84" s="82" t="inlineStr"/>
      <c r="S84" s="82" t="inlineStr"/>
      <c r="T84" s="82" t="n">
        <v/>
      </c>
      <c r="U84" s="83" t="inlineStr"/>
      <c r="V84" s="84" t="inlineStr"/>
      <c r="W84" s="82" t="inlineStr"/>
      <c r="X84" s="82" t="n">
        <v/>
      </c>
      <c r="Y84" s="82" t="inlineStr"/>
      <c r="Z84" s="82" t="inlineStr"/>
      <c r="AA84" s="82" t="inlineStr"/>
      <c r="AB84" s="82" t="inlineStr"/>
      <c r="AC84" s="82" t="inlineStr"/>
      <c r="AD84" s="82" t="inlineStr"/>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n">
        <v/>
      </c>
      <c r="M85" s="85" t="inlineStr"/>
      <c r="N85" s="85" t="inlineStr"/>
      <c r="O85" s="85" t="inlineStr"/>
      <c r="P85" s="85" t="n">
        <v/>
      </c>
      <c r="Q85" s="85" t="inlineStr"/>
      <c r="R85" s="85" t="inlineStr"/>
      <c r="S85" s="85" t="inlineStr"/>
      <c r="T85" s="85" t="n">
        <v/>
      </c>
      <c r="U85" s="86" t="inlineStr"/>
      <c r="V85" s="87" t="inlineStr"/>
      <c r="W85" s="85" t="inlineStr"/>
      <c r="X85" s="85" t="n">
        <v/>
      </c>
      <c r="Y85" s="85" t="inlineStr"/>
      <c r="Z85" s="85" t="inlineStr"/>
      <c r="AA85" s="85" t="inlineStr"/>
      <c r="AB85" s="85" t="inlineStr"/>
      <c r="AC85" s="85" t="inlineStr"/>
      <c r="AD85" s="85" t="inlineStr"/>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n">
        <v/>
      </c>
      <c r="M86" s="82" t="inlineStr"/>
      <c r="N86" s="82" t="inlineStr"/>
      <c r="O86" s="82" t="inlineStr"/>
      <c r="P86" s="82" t="n">
        <v/>
      </c>
      <c r="Q86" s="82" t="inlineStr"/>
      <c r="R86" s="82" t="inlineStr"/>
      <c r="S86" s="82" t="inlineStr"/>
      <c r="T86" s="82" t="n">
        <v/>
      </c>
      <c r="U86" s="83" t="inlineStr"/>
      <c r="V86" s="84" t="inlineStr"/>
      <c r="W86" s="82" t="inlineStr"/>
      <c r="X86" s="82" t="n">
        <v/>
      </c>
      <c r="Y86" s="82" t="inlineStr"/>
      <c r="Z86" s="82" t="inlineStr"/>
      <c r="AA86" s="82" t="inlineStr"/>
      <c r="AB86" s="82" t="inlineStr"/>
      <c r="AC86" s="82" t="inlineStr"/>
      <c r="AD86" s="82" t="inlineStr"/>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n">
        <v/>
      </c>
      <c r="M87" s="85" t="inlineStr"/>
      <c r="N87" s="85" t="inlineStr"/>
      <c r="O87" s="85" t="inlineStr"/>
      <c r="P87" s="85" t="n">
        <v/>
      </c>
      <c r="Q87" s="85" t="inlineStr"/>
      <c r="R87" s="85" t="inlineStr"/>
      <c r="S87" s="85" t="inlineStr"/>
      <c r="T87" s="85" t="n">
        <v/>
      </c>
      <c r="U87" s="86" t="inlineStr"/>
      <c r="V87" s="87" t="inlineStr"/>
      <c r="W87" s="85" t="inlineStr"/>
      <c r="X87" s="85" t="n">
        <v/>
      </c>
      <c r="Y87" s="85" t="inlineStr"/>
      <c r="Z87" s="85" t="inlineStr"/>
      <c r="AA87" s="85" t="inlineStr"/>
      <c r="AB87" s="85" t="inlineStr"/>
      <c r="AC87" s="85" t="inlineStr"/>
      <c r="AD87" s="85" t="inlineStr"/>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11.998</v>
      </c>
      <c r="D88" s="82" t="n">
        <v>2796.665</v>
      </c>
      <c r="E88" s="82" t="n">
        <v>3140.269</v>
      </c>
      <c r="F88" s="82" t="n">
        <v>-525.564</v>
      </c>
      <c r="G88" s="82" t="n">
        <v>-2029.289</v>
      </c>
      <c r="H88" s="82" t="n">
        <v>-2801.058</v>
      </c>
      <c r="I88" s="82" t="n">
        <v>-1898.475</v>
      </c>
      <c r="J88" s="82" t="n">
        <v>-1578.943</v>
      </c>
      <c r="K88" s="83" t="n">
        <v>1657.872</v>
      </c>
      <c r="L88" s="84" t="n">
        <v/>
      </c>
      <c r="M88" s="82" t="n">
        <v>-487.044</v>
      </c>
      <c r="N88" s="82" t="n">
        <v>-1272.237</v>
      </c>
      <c r="O88" s="82" t="n">
        <v>-5401.931</v>
      </c>
      <c r="P88" s="82" t="n">
        <v/>
      </c>
      <c r="Q88" s="82" t="n">
        <v>-1656.916</v>
      </c>
      <c r="R88" s="82" t="n">
        <v>-5274.447</v>
      </c>
      <c r="S88" s="82" t="n">
        <v>-9982.799000000001</v>
      </c>
      <c r="T88" s="82" t="n">
        <v/>
      </c>
      <c r="U88" s="83" t="inlineStr"/>
      <c r="V88" s="84" t="n">
        <v>-13889.768</v>
      </c>
      <c r="W88" s="82" t="n">
        <v>-9355.047</v>
      </c>
      <c r="X88" s="82" t="n">
        <v/>
      </c>
      <c r="Y88" s="82" t="inlineStr"/>
      <c r="Z88" s="82" t="n">
        <v>-767.193</v>
      </c>
      <c r="AA88" s="82" t="n">
        <v>-2445.359</v>
      </c>
      <c r="AB88" s="82" t="inlineStr"/>
      <c r="AC88" s="82" t="n">
        <v>3240.377</v>
      </c>
      <c r="AD88" s="82" t="n">
        <v>2721.854</v>
      </c>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n">
        <v/>
      </c>
      <c r="M89" s="82" t="inlineStr"/>
      <c r="N89" s="82" t="inlineStr"/>
      <c r="O89" s="82" t="inlineStr"/>
      <c r="P89" s="82" t="n">
        <v/>
      </c>
      <c r="Q89" s="82" t="inlineStr"/>
      <c r="R89" s="82" t="inlineStr"/>
      <c r="S89" s="82" t="inlineStr"/>
      <c r="T89" s="82" t="n">
        <v/>
      </c>
      <c r="U89" s="83" t="inlineStr"/>
      <c r="V89" s="84" t="inlineStr"/>
      <c r="W89" s="82" t="inlineStr"/>
      <c r="X89" s="82" t="n">
        <v/>
      </c>
      <c r="Y89" s="82" t="inlineStr"/>
      <c r="Z89" s="82" t="inlineStr"/>
      <c r="AA89" s="82" t="inlineStr"/>
      <c r="AB89" s="82" t="inlineStr"/>
      <c r="AC89" s="82" t="inlineStr"/>
      <c r="AD89" s="82" t="inlineStr"/>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n">
        <v/>
      </c>
      <c r="M90" s="85" t="inlineStr"/>
      <c r="N90" s="85" t="inlineStr"/>
      <c r="O90" s="85" t="inlineStr"/>
      <c r="P90" s="85" t="n">
        <v/>
      </c>
      <c r="Q90" s="85" t="inlineStr"/>
      <c r="R90" s="85" t="inlineStr"/>
      <c r="S90" s="85" t="inlineStr"/>
      <c r="T90" s="85" t="n">
        <v/>
      </c>
      <c r="U90" s="86" t="inlineStr"/>
      <c r="V90" s="87" t="inlineStr"/>
      <c r="W90" s="85" t="inlineStr"/>
      <c r="X90" s="85" t="n">
        <v/>
      </c>
      <c r="Y90" s="85" t="inlineStr"/>
      <c r="Z90" s="85" t="inlineStr"/>
      <c r="AA90" s="85" t="inlineStr"/>
      <c r="AB90" s="85" t="inlineStr"/>
      <c r="AC90" s="85" t="inlineStr"/>
      <c r="AD90" s="85" t="inlineStr"/>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n">
        <v/>
      </c>
      <c r="M91" s="82" t="inlineStr"/>
      <c r="N91" s="82" t="inlineStr"/>
      <c r="O91" s="82" t="inlineStr"/>
      <c r="P91" s="82" t="n">
        <v/>
      </c>
      <c r="Q91" s="82" t="inlineStr"/>
      <c r="R91" s="82" t="inlineStr"/>
      <c r="S91" s="82" t="inlineStr"/>
      <c r="T91" s="82" t="n">
        <v/>
      </c>
      <c r="U91" s="83" t="inlineStr"/>
      <c r="V91" s="84" t="inlineStr"/>
      <c r="W91" s="82" t="inlineStr"/>
      <c r="X91" s="82" t="n">
        <v/>
      </c>
      <c r="Y91" s="82" t="inlineStr"/>
      <c r="Z91" s="82" t="inlineStr"/>
      <c r="AA91" s="82" t="inlineStr"/>
      <c r="AB91" s="82" t="inlineStr"/>
      <c r="AC91" s="82" t="inlineStr"/>
      <c r="AD91" s="82" t="inlineStr"/>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n">
        <v/>
      </c>
      <c r="M92" s="82" t="inlineStr"/>
      <c r="N92" s="82" t="inlineStr"/>
      <c r="O92" s="82" t="inlineStr"/>
      <c r="P92" s="82" t="n">
        <v/>
      </c>
      <c r="Q92" s="82" t="inlineStr"/>
      <c r="R92" s="82" t="inlineStr"/>
      <c r="S92" s="82" t="inlineStr"/>
      <c r="T92" s="82" t="n">
        <v/>
      </c>
      <c r="U92" s="83" t="inlineStr"/>
      <c r="V92" s="84" t="inlineStr"/>
      <c r="W92" s="82" t="inlineStr"/>
      <c r="X92" s="82" t="n">
        <v/>
      </c>
      <c r="Y92" s="82" t="inlineStr"/>
      <c r="Z92" s="82" t="inlineStr"/>
      <c r="AA92" s="82" t="inlineStr"/>
      <c r="AB92" s="82" t="inlineStr"/>
      <c r="AC92" s="82" t="inlineStr"/>
      <c r="AD92" s="82" t="inlineStr"/>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-12.285</v>
      </c>
      <c r="D93" s="90" t="n">
        <v>2744.541</v>
      </c>
      <c r="E93" s="90" t="n">
        <v>3056.32</v>
      </c>
      <c r="F93" s="90" t="n">
        <v>-524.306</v>
      </c>
      <c r="G93" s="90" t="n">
        <v>-2026.194</v>
      </c>
      <c r="H93" s="90" t="n">
        <v>-2749.398</v>
      </c>
      <c r="I93" s="90" t="n">
        <v>-1966.63</v>
      </c>
      <c r="J93" s="90" t="n">
        <v>-1628.669</v>
      </c>
      <c r="K93" s="91" t="n">
        <v>1460.195</v>
      </c>
      <c r="L93" s="92" t="n">
        <v/>
      </c>
      <c r="M93" s="90" t="n">
        <v>-492.205</v>
      </c>
      <c r="N93" s="90" t="n">
        <v>-1242.56</v>
      </c>
      <c r="O93" s="90" t="n">
        <v>-5336.171</v>
      </c>
      <c r="P93" s="90" t="n">
        <v/>
      </c>
      <c r="Q93" s="90" t="n">
        <v>-1613.94</v>
      </c>
      <c r="R93" s="90" t="n">
        <v>-5174.242</v>
      </c>
      <c r="S93" s="90" t="n">
        <v>-10015.908</v>
      </c>
      <c r="T93" s="90" t="n">
        <v/>
      </c>
      <c r="U93" s="91" t="n">
        <v>-8030.335</v>
      </c>
      <c r="V93" s="92" t="n">
        <v>-13921.759</v>
      </c>
      <c r="W93" s="90" t="n">
        <v>-9519.401</v>
      </c>
      <c r="X93" s="90" t="n">
        <v/>
      </c>
      <c r="Y93" s="90" t="n">
        <v>2539.596</v>
      </c>
      <c r="Z93" s="90" t="n">
        <v>-779.269</v>
      </c>
      <c r="AA93" s="90" t="n">
        <v>-2444.127</v>
      </c>
      <c r="AB93" s="90" t="n">
        <v>-2415.767</v>
      </c>
      <c r="AC93" s="90" t="n">
        <v>3067.805</v>
      </c>
      <c r="AD93" s="90" t="n">
        <v>2537.282</v>
      </c>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n">
        <v>-2719.874</v>
      </c>
      <c r="D95" s="82" t="n">
        <v>-315.323</v>
      </c>
      <c r="E95" s="82" t="n">
        <v>-3389.208</v>
      </c>
      <c r="F95" s="82" t="n">
        <v>970.458</v>
      </c>
      <c r="G95" s="82" t="n">
        <v>129.469</v>
      </c>
      <c r="H95" s="82" t="n">
        <v>2097.99</v>
      </c>
      <c r="I95" s="82" t="n">
        <v>1359.343</v>
      </c>
      <c r="J95" s="82" t="n">
        <v>3627.959</v>
      </c>
      <c r="K95" s="83" t="n">
        <v>995.472</v>
      </c>
      <c r="L95" s="84" t="n">
        <v/>
      </c>
      <c r="M95" s="82" t="n">
        <v>-1194.509</v>
      </c>
      <c r="N95" s="82" t="n">
        <v>-3552.321</v>
      </c>
      <c r="O95" s="82" t="n">
        <v>-4429.073</v>
      </c>
      <c r="P95" s="82" t="n">
        <v/>
      </c>
      <c r="Q95" s="82" t="n">
        <v>-253.425</v>
      </c>
      <c r="R95" s="82" t="n">
        <v>-629.599</v>
      </c>
      <c r="S95" s="82" t="n">
        <v>-2385.745</v>
      </c>
      <c r="T95" s="82" t="n">
        <v/>
      </c>
      <c r="U95" s="83" t="inlineStr"/>
      <c r="V95" s="84" t="n">
        <v>0</v>
      </c>
      <c r="W95" s="82" t="n">
        <v>0</v>
      </c>
      <c r="X95" s="82" t="n">
        <v/>
      </c>
      <c r="Y95" s="82" t="inlineStr"/>
      <c r="Z95" s="82" t="n">
        <v>-243.25</v>
      </c>
      <c r="AA95" s="82" t="n">
        <v>-1068.971</v>
      </c>
      <c r="AB95" s="82" t="n">
        <v>-1283.735</v>
      </c>
      <c r="AC95" s="82" t="n">
        <v>-491.827</v>
      </c>
      <c r="AD95" s="82" t="n">
        <v>-3374.342</v>
      </c>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n">
        <v/>
      </c>
      <c r="M96" s="82" t="inlineStr"/>
      <c r="N96" s="82" t="inlineStr"/>
      <c r="O96" s="82" t="inlineStr"/>
      <c r="P96" s="82" t="n">
        <v/>
      </c>
      <c r="Q96" s="82" t="inlineStr"/>
      <c r="R96" s="82" t="inlineStr"/>
      <c r="S96" s="82" t="inlineStr"/>
      <c r="T96" s="82" t="n">
        <v/>
      </c>
      <c r="U96" s="83" t="inlineStr"/>
      <c r="V96" s="84" t="inlineStr"/>
      <c r="W96" s="82" t="inlineStr"/>
      <c r="X96" s="82" t="n">
        <v/>
      </c>
      <c r="Y96" s="82" t="inlineStr"/>
      <c r="Z96" s="82" t="inlineStr"/>
      <c r="AA96" s="82" t="inlineStr"/>
      <c r="AB96" s="82" t="inlineStr"/>
      <c r="AC96" s="82" t="inlineStr"/>
      <c r="AD96" s="82" t="inlineStr"/>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n">
        <v/>
      </c>
      <c r="M97" s="85" t="inlineStr"/>
      <c r="N97" s="85" t="inlineStr"/>
      <c r="O97" s="85" t="inlineStr"/>
      <c r="P97" s="85" t="n">
        <v/>
      </c>
      <c r="Q97" s="85" t="inlineStr"/>
      <c r="R97" s="85" t="inlineStr"/>
      <c r="S97" s="85" t="inlineStr"/>
      <c r="T97" s="85" t="n">
        <v/>
      </c>
      <c r="U97" s="86" t="inlineStr"/>
      <c r="V97" s="87" t="inlineStr"/>
      <c r="W97" s="85" t="inlineStr"/>
      <c r="X97" s="85" t="n">
        <v/>
      </c>
      <c r="Y97" s="85" t="inlineStr"/>
      <c r="Z97" s="85" t="inlineStr"/>
      <c r="AA97" s="85" t="inlineStr"/>
      <c r="AB97" s="85" t="inlineStr"/>
      <c r="AC97" s="85" t="inlineStr"/>
      <c r="AD97" s="85" t="inlineStr"/>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n">
        <v/>
      </c>
      <c r="M98" s="85" t="inlineStr"/>
      <c r="N98" s="85" t="inlineStr"/>
      <c r="O98" s="85" t="inlineStr"/>
      <c r="P98" s="85" t="n">
        <v/>
      </c>
      <c r="Q98" s="85" t="inlineStr"/>
      <c r="R98" s="85" t="inlineStr"/>
      <c r="S98" s="85" t="inlineStr"/>
      <c r="T98" s="85" t="n">
        <v/>
      </c>
      <c r="U98" s="86" t="inlineStr"/>
      <c r="V98" s="87" t="inlineStr"/>
      <c r="W98" s="85" t="inlineStr"/>
      <c r="X98" s="85" t="n">
        <v/>
      </c>
      <c r="Y98" s="85" t="inlineStr"/>
      <c r="Z98" s="85" t="inlineStr"/>
      <c r="AA98" s="85" t="inlineStr"/>
      <c r="AB98" s="85" t="inlineStr"/>
      <c r="AC98" s="85" t="inlineStr"/>
      <c r="AD98" s="85" t="inlineStr"/>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87.13500000000001</v>
      </c>
      <c r="D99" s="82" t="n">
        <v>76.745</v>
      </c>
      <c r="E99" s="82" t="n">
        <v>37.71</v>
      </c>
      <c r="F99" s="82" t="n">
        <v>0</v>
      </c>
      <c r="G99" s="82" t="inlineStr"/>
      <c r="H99" s="82" t="n">
        <v>-350</v>
      </c>
      <c r="I99" s="82" t="inlineStr"/>
      <c r="J99" s="82" t="inlineStr"/>
      <c r="K99" s="83" t="n">
        <v>2599.4</v>
      </c>
      <c r="L99" s="84" t="n">
        <v/>
      </c>
      <c r="M99" s="82" t="n">
        <v>15.539</v>
      </c>
      <c r="N99" s="82" t="n">
        <v>216.76</v>
      </c>
      <c r="O99" s="82" t="n">
        <v>200</v>
      </c>
      <c r="P99" s="82" t="n">
        <v/>
      </c>
      <c r="Q99" s="82" t="n">
        <v>67.414</v>
      </c>
      <c r="R99" s="82" t="n">
        <v>4078.663</v>
      </c>
      <c r="S99" s="82" t="n">
        <v>9420.941999999999</v>
      </c>
      <c r="T99" s="82" t="n">
        <v/>
      </c>
      <c r="U99" s="83" t="n">
        <v>3.492</v>
      </c>
      <c r="V99" s="84" t="n">
        <v>7.093</v>
      </c>
      <c r="W99" s="82" t="n">
        <v>1247.209</v>
      </c>
      <c r="X99" s="82" t="n">
        <v/>
      </c>
      <c r="Y99" s="82" t="n">
        <v>3.828</v>
      </c>
      <c r="Z99" s="82" t="n">
        <v>4893.229</v>
      </c>
      <c r="AA99" s="82" t="n">
        <v>4524.975</v>
      </c>
      <c r="AB99" s="82" t="n">
        <v>2798.466</v>
      </c>
      <c r="AC99" s="82" t="n">
        <v>4725.942</v>
      </c>
      <c r="AD99" s="82" t="n">
        <v>7161.138</v>
      </c>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12.221</v>
      </c>
      <c r="D100" s="85" t="n">
        <v>17.943</v>
      </c>
      <c r="E100" s="85" t="n">
        <v>35.26</v>
      </c>
      <c r="F100" s="85" t="n">
        <v>50.705</v>
      </c>
      <c r="G100" s="85" t="inlineStr"/>
      <c r="H100" s="85" t="n">
        <v>187.535</v>
      </c>
      <c r="I100" s="85" t="n">
        <v>25.913</v>
      </c>
      <c r="J100" s="85" t="n">
        <v>86.761</v>
      </c>
      <c r="K100" s="86" t="n">
        <v>181.36</v>
      </c>
      <c r="L100" s="87" t="n">
        <v/>
      </c>
      <c r="M100" s="85" t="n">
        <v>47.839</v>
      </c>
      <c r="N100" s="85" t="n">
        <v>79.14</v>
      </c>
      <c r="O100" s="85" t="n">
        <v>210.497</v>
      </c>
      <c r="P100" s="85" t="n">
        <v/>
      </c>
      <c r="Q100" s="85" t="n">
        <v>19.258</v>
      </c>
      <c r="R100" s="85" t="n">
        <v>18.521</v>
      </c>
      <c r="S100" s="85" t="n">
        <v>633.265</v>
      </c>
      <c r="T100" s="85" t="n">
        <v/>
      </c>
      <c r="U100" s="86" t="n">
        <v>29.7</v>
      </c>
      <c r="V100" s="87" t="n">
        <v>933.867</v>
      </c>
      <c r="W100" s="85" t="n">
        <v>957.072</v>
      </c>
      <c r="X100" s="85" t="n">
        <v/>
      </c>
      <c r="Y100" s="85" t="n">
        <v>261.642</v>
      </c>
      <c r="Z100" s="85" t="n">
        <v>1254.203</v>
      </c>
      <c r="AA100" s="85" t="n">
        <v>2311.618</v>
      </c>
      <c r="AB100" s="85" t="n">
        <v>2400.227</v>
      </c>
      <c r="AC100" s="85" t="n">
        <v>3994.474</v>
      </c>
      <c r="AD100" s="85" t="n">
        <v>7861.622</v>
      </c>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n">
        <v/>
      </c>
      <c r="M101" s="82" t="inlineStr"/>
      <c r="N101" s="82" t="inlineStr"/>
      <c r="O101" s="82" t="inlineStr"/>
      <c r="P101" s="82" t="n">
        <v/>
      </c>
      <c r="Q101" s="82" t="inlineStr"/>
      <c r="R101" s="82" t="inlineStr"/>
      <c r="S101" s="82" t="inlineStr"/>
      <c r="T101" s="82" t="n">
        <v/>
      </c>
      <c r="U101" s="83" t="inlineStr"/>
      <c r="V101" s="84" t="inlineStr"/>
      <c r="W101" s="82" t="inlineStr"/>
      <c r="X101" s="82" t="n">
        <v/>
      </c>
      <c r="Y101" s="82" t="inlineStr"/>
      <c r="Z101" s="82" t="inlineStr"/>
      <c r="AA101" s="82" t="inlineStr"/>
      <c r="AB101" s="82" t="inlineStr"/>
      <c r="AC101" s="82" t="inlineStr"/>
      <c r="AD101" s="82" t="inlineStr"/>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n">
        <v/>
      </c>
      <c r="M102" s="85" t="inlineStr"/>
      <c r="N102" s="85" t="inlineStr"/>
      <c r="O102" s="85" t="inlineStr"/>
      <c r="P102" s="85" t="n">
        <v/>
      </c>
      <c r="Q102" s="85" t="inlineStr"/>
      <c r="R102" s="85" t="inlineStr"/>
      <c r="S102" s="85" t="inlineStr"/>
      <c r="T102" s="85" t="n">
        <v/>
      </c>
      <c r="U102" s="86" t="inlineStr"/>
      <c r="V102" s="87" t="inlineStr"/>
      <c r="W102" s="85" t="inlineStr"/>
      <c r="X102" s="85" t="n">
        <v/>
      </c>
      <c r="Y102" s="85" t="inlineStr"/>
      <c r="Z102" s="85" t="inlineStr"/>
      <c r="AA102" s="85" t="inlineStr"/>
      <c r="AB102" s="85" t="inlineStr"/>
      <c r="AC102" s="85" t="inlineStr"/>
      <c r="AD102" s="85" t="inlineStr"/>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n">
        <v/>
      </c>
      <c r="M103" s="85" t="inlineStr"/>
      <c r="N103" s="85" t="inlineStr"/>
      <c r="O103" s="85" t="inlineStr"/>
      <c r="P103" s="85" t="n">
        <v/>
      </c>
      <c r="Q103" s="85" t="inlineStr"/>
      <c r="R103" s="85" t="inlineStr"/>
      <c r="S103" s="85" t="inlineStr"/>
      <c r="T103" s="85" t="n">
        <v/>
      </c>
      <c r="U103" s="86" t="inlineStr"/>
      <c r="V103" s="87" t="inlineStr"/>
      <c r="W103" s="85" t="inlineStr"/>
      <c r="X103" s="85" t="n">
        <v/>
      </c>
      <c r="Y103" s="85" t="inlineStr"/>
      <c r="Z103" s="85" t="inlineStr"/>
      <c r="AA103" s="85" t="inlineStr"/>
      <c r="AB103" s="85" t="inlineStr"/>
      <c r="AC103" s="85" t="inlineStr"/>
      <c r="AD103" s="85" t="inlineStr"/>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n">
        <v/>
      </c>
      <c r="M104" s="82" t="inlineStr"/>
      <c r="N104" s="82" t="inlineStr"/>
      <c r="O104" s="82" t="inlineStr"/>
      <c r="P104" s="82" t="n">
        <v/>
      </c>
      <c r="Q104" s="82" t="inlineStr"/>
      <c r="R104" s="82" t="inlineStr"/>
      <c r="S104" s="82" t="inlineStr"/>
      <c r="T104" s="82" t="n">
        <v/>
      </c>
      <c r="U104" s="83" t="inlineStr"/>
      <c r="V104" s="84" t="inlineStr"/>
      <c r="W104" s="82" t="inlineStr"/>
      <c r="X104" s="82" t="n">
        <v/>
      </c>
      <c r="Y104" s="82" t="inlineStr"/>
      <c r="Z104" s="82" t="inlineStr"/>
      <c r="AA104" s="82" t="inlineStr"/>
      <c r="AB104" s="82" t="inlineStr"/>
      <c r="AC104" s="82" t="inlineStr"/>
      <c r="AD104" s="82" t="n">
        <v>2701.021</v>
      </c>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n">
        <v/>
      </c>
      <c r="M105" s="85" t="inlineStr"/>
      <c r="N105" s="85" t="inlineStr"/>
      <c r="O105" s="85" t="inlineStr"/>
      <c r="P105" s="85" t="n">
        <v/>
      </c>
      <c r="Q105" s="85" t="inlineStr"/>
      <c r="R105" s="85" t="inlineStr"/>
      <c r="S105" s="85" t="inlineStr"/>
      <c r="T105" s="85" t="n">
        <v/>
      </c>
      <c r="U105" s="86" t="inlineStr"/>
      <c r="V105" s="87" t="inlineStr"/>
      <c r="W105" s="85" t="inlineStr"/>
      <c r="X105" s="85" t="n">
        <v/>
      </c>
      <c r="Y105" s="85" t="inlineStr"/>
      <c r="Z105" s="85" t="inlineStr"/>
      <c r="AA105" s="85" t="n">
        <v>1000</v>
      </c>
      <c r="AB105" s="85" t="inlineStr"/>
      <c r="AC105" s="85" t="inlineStr"/>
      <c r="AD105" s="85" t="inlineStr"/>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n">
        <v/>
      </c>
      <c r="M106" s="85" t="inlineStr"/>
      <c r="N106" s="85" t="inlineStr"/>
      <c r="O106" s="85" t="inlineStr"/>
      <c r="P106" s="85" t="n">
        <v/>
      </c>
      <c r="Q106" s="85" t="inlineStr"/>
      <c r="R106" s="85" t="inlineStr"/>
      <c r="S106" s="85" t="inlineStr"/>
      <c r="T106" s="85" t="n">
        <v/>
      </c>
      <c r="U106" s="86" t="inlineStr"/>
      <c r="V106" s="87" t="inlineStr"/>
      <c r="W106" s="85" t="inlineStr"/>
      <c r="X106" s="85" t="n">
        <v/>
      </c>
      <c r="Y106" s="85" t="inlineStr"/>
      <c r="Z106" s="85" t="inlineStr"/>
      <c r="AA106" s="85" t="inlineStr"/>
      <c r="AB106" s="85" t="inlineStr"/>
      <c r="AC106" s="85" t="inlineStr"/>
      <c r="AD106" s="85" t="inlineStr"/>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n">
        <v/>
      </c>
      <c r="M107" s="82" t="inlineStr"/>
      <c r="N107" s="82" t="inlineStr"/>
      <c r="O107" s="82" t="inlineStr"/>
      <c r="P107" s="82" t="n">
        <v/>
      </c>
      <c r="Q107" s="82" t="inlineStr"/>
      <c r="R107" s="82" t="inlineStr"/>
      <c r="S107" s="82" t="inlineStr"/>
      <c r="T107" s="82" t="n">
        <v/>
      </c>
      <c r="U107" s="83" t="inlineStr"/>
      <c r="V107" s="84" t="inlineStr"/>
      <c r="W107" s="82" t="inlineStr"/>
      <c r="X107" s="82" t="n">
        <v/>
      </c>
      <c r="Y107" s="82" t="inlineStr"/>
      <c r="Z107" s="82" t="inlineStr"/>
      <c r="AA107" s="82" t="inlineStr"/>
      <c r="AB107" s="82" t="inlineStr"/>
      <c r="AC107" s="82" t="inlineStr"/>
      <c r="AD107" s="82" t="inlineStr"/>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inlineStr"/>
      <c r="F108" s="85" t="n">
        <v>1500</v>
      </c>
      <c r="G108" s="85" t="n">
        <v>1500</v>
      </c>
      <c r="H108" s="85" t="n">
        <v>1500</v>
      </c>
      <c r="I108" s="85" t="inlineStr"/>
      <c r="J108" s="85" t="inlineStr"/>
      <c r="K108" s="86" t="inlineStr"/>
      <c r="L108" s="87" t="n">
        <v/>
      </c>
      <c r="M108" s="85" t="inlineStr"/>
      <c r="N108" s="85" t="inlineStr"/>
      <c r="O108" s="85" t="inlineStr"/>
      <c r="P108" s="85" t="n">
        <v/>
      </c>
      <c r="Q108" s="85" t="inlineStr"/>
      <c r="R108" s="85" t="inlineStr"/>
      <c r="S108" s="85" t="inlineStr"/>
      <c r="T108" s="85" t="n">
        <v/>
      </c>
      <c r="U108" s="86" t="inlineStr"/>
      <c r="V108" s="87" t="inlineStr"/>
      <c r="W108" s="85" t="inlineStr"/>
      <c r="X108" s="85" t="n">
        <v/>
      </c>
      <c r="Y108" s="85" t="inlineStr"/>
      <c r="Z108" s="85" t="inlineStr"/>
      <c r="AA108" s="85" t="n">
        <v>1405</v>
      </c>
      <c r="AB108" s="85" t="inlineStr"/>
      <c r="AC108" s="85" t="inlineStr"/>
      <c r="AD108" s="85" t="inlineStr"/>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n">
        <v/>
      </c>
      <c r="M109" s="85" t="inlineStr"/>
      <c r="N109" s="85" t="inlineStr"/>
      <c r="O109" s="85" t="inlineStr"/>
      <c r="P109" s="85" t="n">
        <v/>
      </c>
      <c r="Q109" s="85" t="inlineStr"/>
      <c r="R109" s="85" t="inlineStr"/>
      <c r="S109" s="85" t="inlineStr"/>
      <c r="T109" s="85" t="n">
        <v/>
      </c>
      <c r="U109" s="86" t="inlineStr"/>
      <c r="V109" s="87" t="inlineStr"/>
      <c r="W109" s="85" t="inlineStr"/>
      <c r="X109" s="85" t="n">
        <v/>
      </c>
      <c r="Y109" s="85" t="inlineStr"/>
      <c r="Z109" s="85" t="inlineStr"/>
      <c r="AA109" s="85" t="inlineStr"/>
      <c r="AB109" s="85" t="inlineStr"/>
      <c r="AC109" s="85" t="inlineStr"/>
      <c r="AD109" s="85" t="inlineStr"/>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inlineStr"/>
      <c r="P110" s="82" t="n">
        <v/>
      </c>
      <c r="Q110" s="82" t="n">
        <v/>
      </c>
      <c r="R110" s="82" t="inlineStr"/>
      <c r="S110" s="82" t="inlineStr"/>
      <c r="T110" s="82" t="n">
        <v/>
      </c>
      <c r="U110" s="83" t="inlineStr"/>
      <c r="V110" s="84" t="inlineStr"/>
      <c r="W110" s="82" t="inlineStr"/>
      <c r="X110" s="82" t="n">
        <v/>
      </c>
      <c r="Y110" s="82" t="inlineStr"/>
      <c r="Z110" s="82" t="inlineStr"/>
      <c r="AA110" s="82" t="inlineStr"/>
      <c r="AB110" s="82" t="inlineStr"/>
      <c r="AC110" s="82" t="inlineStr"/>
      <c r="AD110" s="82" t="inlineStr"/>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inlineStr"/>
      <c r="P111" s="85" t="n">
        <v/>
      </c>
      <c r="Q111" s="85" t="n">
        <v/>
      </c>
      <c r="R111" s="85" t="inlineStr"/>
      <c r="S111" s="85" t="inlineStr"/>
      <c r="T111" s="85" t="n">
        <v/>
      </c>
      <c r="U111" s="86" t="inlineStr"/>
      <c r="V111" s="87" t="inlineStr"/>
      <c r="W111" s="85" t="inlineStr"/>
      <c r="X111" s="85" t="n">
        <v/>
      </c>
      <c r="Y111" s="85" t="inlineStr"/>
      <c r="Z111" s="85" t="inlineStr"/>
      <c r="AA111" s="85" t="inlineStr"/>
      <c r="AB111" s="85" t="inlineStr"/>
      <c r="AC111" s="85" t="inlineStr"/>
      <c r="AD111" s="85" t="inlineStr"/>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n">
        <v>1462.214</v>
      </c>
      <c r="F112" s="82" t="inlineStr"/>
      <c r="G112" s="82" t="inlineStr"/>
      <c r="H112" s="82" t="inlineStr"/>
      <c r="I112" s="82" t="inlineStr"/>
      <c r="J112" s="82" t="inlineStr"/>
      <c r="K112" s="83" t="inlineStr"/>
      <c r="L112" s="84" t="n">
        <v/>
      </c>
      <c r="M112" s="82" t="inlineStr"/>
      <c r="N112" s="82" t="inlineStr"/>
      <c r="O112" s="82" t="inlineStr"/>
      <c r="P112" s="82" t="n">
        <v/>
      </c>
      <c r="Q112" s="82" t="inlineStr"/>
      <c r="R112" s="82" t="inlineStr"/>
      <c r="S112" s="82" t="inlineStr"/>
      <c r="T112" s="82" t="n">
        <v/>
      </c>
      <c r="U112" s="83" t="inlineStr"/>
      <c r="V112" s="84" t="n">
        <v>12000</v>
      </c>
      <c r="W112" s="82" t="n">
        <v>11939.339</v>
      </c>
      <c r="X112" s="82" t="n">
        <v/>
      </c>
      <c r="Y112" s="82" t="inlineStr"/>
      <c r="Z112" s="82" t="inlineStr"/>
      <c r="AA112" s="82" t="inlineStr"/>
      <c r="AB112" s="82" t="inlineStr"/>
      <c r="AC112" s="82" t="inlineStr"/>
      <c r="AD112" s="82" t="inlineStr"/>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n">
        <v>-0.828</v>
      </c>
      <c r="G113" s="85" t="inlineStr"/>
      <c r="H113" s="85" t="inlineStr"/>
      <c r="I113" s="85" t="inlineStr"/>
      <c r="J113" s="85" t="inlineStr"/>
      <c r="K113" s="86" t="inlineStr"/>
      <c r="L113" s="87" t="n">
        <v/>
      </c>
      <c r="M113" s="85" t="inlineStr"/>
      <c r="N113" s="85" t="inlineStr"/>
      <c r="O113" s="85" t="inlineStr"/>
      <c r="P113" s="85" t="n">
        <v/>
      </c>
      <c r="Q113" s="85" t="inlineStr"/>
      <c r="R113" s="85" t="inlineStr"/>
      <c r="S113" s="85" t="inlineStr"/>
      <c r="T113" s="85" t="n">
        <v/>
      </c>
      <c r="U113" s="86" t="inlineStr"/>
      <c r="V113" s="87" t="inlineStr"/>
      <c r="W113" s="85" t="inlineStr"/>
      <c r="X113" s="85" t="n">
        <v/>
      </c>
      <c r="Y113" s="85" t="inlineStr"/>
      <c r="Z113" s="85" t="inlineStr"/>
      <c r="AA113" s="85" t="inlineStr"/>
      <c r="AB113" s="85" t="inlineStr"/>
      <c r="AC113" s="85" t="inlineStr"/>
      <c r="AD113" s="85" t="inlineStr"/>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n">
        <v/>
      </c>
      <c r="M114" s="82" t="inlineStr"/>
      <c r="N114" s="82" t="inlineStr"/>
      <c r="O114" s="82" t="inlineStr"/>
      <c r="P114" s="82" t="n">
        <v/>
      </c>
      <c r="Q114" s="82" t="inlineStr"/>
      <c r="R114" s="82" t="inlineStr"/>
      <c r="S114" s="82" t="inlineStr"/>
      <c r="T114" s="82" t="n">
        <v/>
      </c>
      <c r="U114" s="83" t="inlineStr"/>
      <c r="V114" s="84" t="n">
        <v>-3000</v>
      </c>
      <c r="W114" s="82" t="n">
        <v>-3000</v>
      </c>
      <c r="X114" s="82" t="n">
        <v/>
      </c>
      <c r="Y114" s="82" t="inlineStr"/>
      <c r="Z114" s="82" t="inlineStr"/>
      <c r="AA114" s="82" t="inlineStr"/>
      <c r="AB114" s="82" t="inlineStr"/>
      <c r="AC114" s="82" t="inlineStr"/>
      <c r="AD114" s="82" t="inlineStr"/>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inlineStr"/>
      <c r="P115" s="82" t="n">
        <v/>
      </c>
      <c r="Q115" s="82" t="n">
        <v/>
      </c>
      <c r="R115" s="82" t="inlineStr"/>
      <c r="S115" s="82" t="inlineStr"/>
      <c r="T115" s="82" t="n">
        <v/>
      </c>
      <c r="U115" s="83" t="inlineStr"/>
      <c r="V115" s="84" t="inlineStr"/>
      <c r="W115" s="82" t="inlineStr"/>
      <c r="X115" s="82" t="n">
        <v/>
      </c>
      <c r="Y115" s="82" t="inlineStr"/>
      <c r="Z115" s="82" t="inlineStr"/>
      <c r="AA115" s="82" t="inlineStr"/>
      <c r="AB115" s="82" t="inlineStr"/>
      <c r="AC115" s="82" t="inlineStr"/>
      <c r="AD115" s="82" t="inlineStr"/>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n">
        <v/>
      </c>
      <c r="M116" s="82" t="inlineStr"/>
      <c r="N116" s="82" t="inlineStr"/>
      <c r="O116" s="82" t="inlineStr"/>
      <c r="P116" s="82" t="n">
        <v/>
      </c>
      <c r="Q116" s="82" t="inlineStr"/>
      <c r="R116" s="82" t="inlineStr"/>
      <c r="S116" s="82" t="inlineStr"/>
      <c r="T116" s="82" t="n">
        <v/>
      </c>
      <c r="U116" s="83" t="inlineStr"/>
      <c r="V116" s="84" t="inlineStr"/>
      <c r="W116" s="82" t="inlineStr"/>
      <c r="X116" s="82" t="n">
        <v/>
      </c>
      <c r="Y116" s="82" t="inlineStr"/>
      <c r="Z116" s="82" t="inlineStr"/>
      <c r="AA116" s="82" t="inlineStr"/>
      <c r="AB116" s="82" t="inlineStr"/>
      <c r="AC116" s="82" t="inlineStr"/>
      <c r="AD116" s="82" t="inlineStr"/>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n">
        <v/>
      </c>
      <c r="M117" s="82" t="inlineStr"/>
      <c r="N117" s="82" t="inlineStr"/>
      <c r="O117" s="82" t="inlineStr"/>
      <c r="P117" s="82" t="n">
        <v/>
      </c>
      <c r="Q117" s="82" t="inlineStr"/>
      <c r="R117" s="82" t="inlineStr"/>
      <c r="S117" s="82" t="inlineStr"/>
      <c r="T117" s="82" t="n">
        <v/>
      </c>
      <c r="U117" s="83" t="inlineStr"/>
      <c r="V117" s="84" t="inlineStr"/>
      <c r="W117" s="82" t="inlineStr"/>
      <c r="X117" s="82" t="n">
        <v/>
      </c>
      <c r="Y117" s="82" t="inlineStr"/>
      <c r="Z117" s="82" t="inlineStr"/>
      <c r="AA117" s="82" t="inlineStr"/>
      <c r="AB117" s="82" t="inlineStr"/>
      <c r="AC117" s="82" t="inlineStr"/>
      <c r="AD117" s="82" t="inlineStr"/>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n">
        <v/>
      </c>
      <c r="M118" s="82" t="inlineStr"/>
      <c r="N118" s="82" t="inlineStr"/>
      <c r="O118" s="82" t="inlineStr"/>
      <c r="P118" s="82" t="n">
        <v/>
      </c>
      <c r="Q118" s="82" t="inlineStr"/>
      <c r="R118" s="82" t="inlineStr"/>
      <c r="S118" s="82" t="inlineStr"/>
      <c r="T118" s="82" t="n">
        <v/>
      </c>
      <c r="U118" s="83" t="inlineStr"/>
      <c r="V118" s="84" t="inlineStr"/>
      <c r="W118" s="82" t="inlineStr"/>
      <c r="X118" s="82" t="n">
        <v/>
      </c>
      <c r="Y118" s="82" t="inlineStr"/>
      <c r="Z118" s="82" t="inlineStr"/>
      <c r="AA118" s="82" t="inlineStr"/>
      <c r="AB118" s="82" t="inlineStr"/>
      <c r="AC118" s="82" t="inlineStr"/>
      <c r="AD118" s="82" t="inlineStr"/>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inlineStr"/>
      <c r="L119" s="87" t="n">
        <v/>
      </c>
      <c r="M119" s="85" t="inlineStr"/>
      <c r="N119" s="85" t="inlineStr"/>
      <c r="O119" s="85" t="inlineStr"/>
      <c r="P119" s="85" t="n">
        <v/>
      </c>
      <c r="Q119" s="85" t="inlineStr"/>
      <c r="R119" s="85" t="inlineStr"/>
      <c r="S119" s="85" t="inlineStr"/>
      <c r="T119" s="85" t="n">
        <v/>
      </c>
      <c r="U119" s="86" t="inlineStr"/>
      <c r="V119" s="87" t="inlineStr"/>
      <c r="W119" s="85" t="inlineStr"/>
      <c r="X119" s="85" t="n">
        <v/>
      </c>
      <c r="Y119" s="85" t="inlineStr"/>
      <c r="Z119" s="85" t="inlineStr"/>
      <c r="AA119" s="85" t="inlineStr"/>
      <c r="AB119" s="85" t="inlineStr"/>
      <c r="AC119" s="85" t="inlineStr"/>
      <c r="AD119" s="85" t="inlineStr"/>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n">
        <v>1300</v>
      </c>
      <c r="I120" s="82" t="inlineStr"/>
      <c r="J120" s="82" t="n">
        <v>838.937</v>
      </c>
      <c r="K120" s="83" t="n">
        <v>3947.447</v>
      </c>
      <c r="L120" s="84" t="n">
        <v/>
      </c>
      <c r="M120" s="82" t="inlineStr"/>
      <c r="N120" s="82" t="inlineStr"/>
      <c r="O120" s="82" t="n">
        <v>1988.162</v>
      </c>
      <c r="P120" s="82" t="n">
        <v/>
      </c>
      <c r="Q120" s="82" t="inlineStr"/>
      <c r="R120" s="82" t="inlineStr"/>
      <c r="S120" s="82" t="inlineStr"/>
      <c r="T120" s="82" t="n">
        <v/>
      </c>
      <c r="U120" s="83" t="inlineStr"/>
      <c r="V120" s="84" t="inlineStr"/>
      <c r="W120" s="82" t="inlineStr"/>
      <c r="X120" s="82" t="n">
        <v/>
      </c>
      <c r="Y120" s="82" t="inlineStr"/>
      <c r="Z120" s="82" t="inlineStr"/>
      <c r="AA120" s="82" t="inlineStr"/>
      <c r="AB120" s="82" t="inlineStr"/>
      <c r="AC120" s="82" t="inlineStr"/>
      <c r="AD120" s="82" t="inlineStr"/>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-2644.96</v>
      </c>
      <c r="D121" s="90" t="n">
        <v>-256.521</v>
      </c>
      <c r="E121" s="90" t="n">
        <v>-1924.544</v>
      </c>
      <c r="F121" s="90" t="n">
        <v>-579.419</v>
      </c>
      <c r="G121" s="90" t="n">
        <v>-1493.416</v>
      </c>
      <c r="H121" s="90" t="n">
        <v>1360.455</v>
      </c>
      <c r="I121" s="90" t="n">
        <v>1333.43</v>
      </c>
      <c r="J121" s="90" t="n">
        <v>4380.135</v>
      </c>
      <c r="K121" s="91" t="n">
        <v>7360.959</v>
      </c>
      <c r="L121" s="92" t="n">
        <v/>
      </c>
      <c r="M121" s="90" t="n">
        <v>-1226.809</v>
      </c>
      <c r="N121" s="90" t="n">
        <v>-3414.701</v>
      </c>
      <c r="O121" s="90" t="n">
        <v>-2451.408</v>
      </c>
      <c r="P121" s="90" t="n">
        <v/>
      </c>
      <c r="Q121" s="90" t="n">
        <v>-205.269</v>
      </c>
      <c r="R121" s="90" t="n">
        <v>3430.543</v>
      </c>
      <c r="S121" s="90" t="n">
        <v>6401.932</v>
      </c>
      <c r="T121" s="90" t="n">
        <v/>
      </c>
      <c r="U121" s="91" t="n">
        <v>-26.208</v>
      </c>
      <c r="V121" s="92" t="n">
        <v>8073.226</v>
      </c>
      <c r="W121" s="90" t="n">
        <v>9229.476000000001</v>
      </c>
      <c r="X121" s="90" t="n">
        <v/>
      </c>
      <c r="Y121" s="90" t="n">
        <v>-257.814</v>
      </c>
      <c r="Z121" s="90" t="n">
        <v>3395.776</v>
      </c>
      <c r="AA121" s="90" t="n">
        <v>-1260.614</v>
      </c>
      <c r="AB121" s="90" t="n">
        <v>-885.496</v>
      </c>
      <c r="AC121" s="90" t="n">
        <v>239.641</v>
      </c>
      <c r="AD121" s="90" t="n">
        <v>-1373.805</v>
      </c>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3751.683</v>
      </c>
      <c r="D122" s="90" t="n">
        <v>-4905.539</v>
      </c>
      <c r="E122" s="90" t="n">
        <v>-6432.409</v>
      </c>
      <c r="F122" s="90" t="n">
        <v>2172.799</v>
      </c>
      <c r="G122" s="90" t="n">
        <v>539.522</v>
      </c>
      <c r="H122" s="90" t="n">
        <v>944.708</v>
      </c>
      <c r="I122" s="90" t="n">
        <v>-2002.756</v>
      </c>
      <c r="J122" s="90" t="n">
        <v>-8996.023999999999</v>
      </c>
      <c r="K122" s="91" t="n">
        <v>-6828.729</v>
      </c>
      <c r="L122" s="92" t="n">
        <v/>
      </c>
      <c r="M122" s="90" t="n">
        <v>1507.64</v>
      </c>
      <c r="N122" s="90" t="n">
        <v>1527.479</v>
      </c>
      <c r="O122" s="90" t="n">
        <v>7575.372</v>
      </c>
      <c r="P122" s="90" t="n">
        <v/>
      </c>
      <c r="Q122" s="90" t="n">
        <v>-6743.696</v>
      </c>
      <c r="R122" s="90" t="n">
        <v>2281.006</v>
      </c>
      <c r="S122" s="90" t="n">
        <v>-4270.435</v>
      </c>
      <c r="T122" s="90" t="n">
        <v/>
      </c>
      <c r="U122" s="91" t="n">
        <v>-8895.016</v>
      </c>
      <c r="V122" s="92" t="n">
        <v>-9255.397999999999</v>
      </c>
      <c r="W122" s="90" t="n">
        <v>-10048.761</v>
      </c>
      <c r="X122" s="90" t="n">
        <v/>
      </c>
      <c r="Y122" s="90" t="n">
        <v>-373.839</v>
      </c>
      <c r="Z122" s="90" t="n">
        <v>544.522</v>
      </c>
      <c r="AA122" s="90" t="n">
        <v>-1072.938</v>
      </c>
      <c r="AB122" s="90" t="n">
        <v>501.39</v>
      </c>
      <c r="AC122" s="90" t="n">
        <v>1703.733</v>
      </c>
      <c r="AD122" s="90" t="n">
        <v>4680.315</v>
      </c>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17.098</v>
      </c>
      <c r="D124" s="82" t="n">
        <v>30.48</v>
      </c>
      <c r="E124" s="82" t="n">
        <v>31.92</v>
      </c>
      <c r="F124" s="82" t="n">
        <v>9.68</v>
      </c>
      <c r="G124" s="82" t="n">
        <v>-23.466</v>
      </c>
      <c r="H124" s="82" t="n">
        <v>-20.364</v>
      </c>
      <c r="I124" s="82" t="n">
        <v>3.526</v>
      </c>
      <c r="J124" s="82" t="n">
        <v>3.354</v>
      </c>
      <c r="K124" s="83" t="n">
        <v>19.463</v>
      </c>
      <c r="L124" s="84" t="n">
        <v/>
      </c>
      <c r="M124" s="82" t="n">
        <v>3.969</v>
      </c>
      <c r="N124" s="82" t="n">
        <v>9.653</v>
      </c>
      <c r="O124" s="82" t="n">
        <v>80.084</v>
      </c>
      <c r="P124" s="82" t="n">
        <v/>
      </c>
      <c r="Q124" s="82" t="n">
        <v>-6.407</v>
      </c>
      <c r="R124" s="82" t="n">
        <v>-1.708</v>
      </c>
      <c r="S124" s="82" t="n">
        <v>-56.922</v>
      </c>
      <c r="T124" s="82" t="n">
        <v/>
      </c>
      <c r="U124" s="83" t="n">
        <v>64.48699999999999</v>
      </c>
      <c r="V124" s="84" t="n">
        <v>-139.707</v>
      </c>
      <c r="W124" s="82" t="n">
        <v>-107.39</v>
      </c>
      <c r="X124" s="82" t="n">
        <v/>
      </c>
      <c r="Y124" s="82" t="n">
        <v>-222.222</v>
      </c>
      <c r="Z124" s="82" t="n">
        <v>-449.028</v>
      </c>
      <c r="AA124" s="82" t="n">
        <v>90.324</v>
      </c>
      <c r="AB124" s="82" t="n">
        <v>-72.676</v>
      </c>
      <c r="AC124" s="82" t="n">
        <v>451.991</v>
      </c>
      <c r="AD124" s="82" t="n">
        <v>404.466</v>
      </c>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inlineStr"/>
      <c r="P125" s="82" t="n">
        <v/>
      </c>
      <c r="Q125" s="82" t="n">
        <v/>
      </c>
      <c r="R125" s="82" t="inlineStr"/>
      <c r="S125" s="82" t="inlineStr"/>
      <c r="T125" s="82" t="n">
        <v/>
      </c>
      <c r="U125" s="83" t="inlineStr"/>
      <c r="V125" s="84" t="inlineStr"/>
      <c r="W125" s="82" t="inlineStr"/>
      <c r="X125" s="82" t="n">
        <v/>
      </c>
      <c r="Y125" s="82" t="inlineStr"/>
      <c r="Z125" s="82" t="inlineStr"/>
      <c r="AA125" s="82" t="inlineStr"/>
      <c r="AB125" s="82" t="inlineStr"/>
      <c r="AC125" s="82" t="inlineStr"/>
      <c r="AD125" s="82" t="inlineStr"/>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n">
        <v/>
      </c>
      <c r="M126" s="82" t="inlineStr"/>
      <c r="N126" s="82" t="inlineStr"/>
      <c r="O126" s="82" t="inlineStr"/>
      <c r="P126" s="82" t="n">
        <v/>
      </c>
      <c r="Q126" s="82" t="inlineStr"/>
      <c r="R126" s="82" t="inlineStr"/>
      <c r="S126" s="82" t="inlineStr"/>
      <c r="T126" s="82" t="n">
        <v/>
      </c>
      <c r="U126" s="83" t="inlineStr"/>
      <c r="V126" s="84" t="inlineStr"/>
      <c r="W126" s="82" t="inlineStr"/>
      <c r="X126" s="82" t="n">
        <v/>
      </c>
      <c r="Y126" s="82" t="inlineStr"/>
      <c r="Z126" s="82" t="inlineStr"/>
      <c r="AA126" s="82" t="inlineStr"/>
      <c r="AB126" s="82" t="inlineStr"/>
      <c r="AC126" s="82" t="inlineStr"/>
      <c r="AD126" s="82" t="inlineStr"/>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18982.315</v>
      </c>
      <c r="D127" s="90" t="n">
        <v>11960.334</v>
      </c>
      <c r="E127" s="90" t="n">
        <v>11960.334</v>
      </c>
      <c r="F127" s="90" t="n">
        <v>11960.334</v>
      </c>
      <c r="G127" s="90" t="n">
        <v>10633.75</v>
      </c>
      <c r="H127" s="90" t="n">
        <v>12884.678</v>
      </c>
      <c r="I127" s="90" t="n">
        <v>9961.103999999999</v>
      </c>
      <c r="J127" s="90" t="n">
        <v>1641.08</v>
      </c>
      <c r="K127" s="91" t="n">
        <v>6656.719</v>
      </c>
      <c r="L127" s="92" t="n">
        <v>6656.719</v>
      </c>
      <c r="M127" s="90" t="n">
        <v>8168.328</v>
      </c>
      <c r="N127" s="90" t="n">
        <v>8193.851000000001</v>
      </c>
      <c r="O127" s="90" t="n">
        <v>15627.203</v>
      </c>
      <c r="P127" s="90" t="n">
        <v>15627.203</v>
      </c>
      <c r="Q127" s="90" t="n">
        <v>9709.947</v>
      </c>
      <c r="R127" s="90" t="n">
        <v>17589.551</v>
      </c>
      <c r="S127" s="90" t="n">
        <v>11299.846</v>
      </c>
      <c r="T127" s="90" t="n">
        <v>17589.551</v>
      </c>
      <c r="U127" s="91" t="n">
        <v>879.418</v>
      </c>
      <c r="V127" s="92" t="n">
        <v>5953.951</v>
      </c>
      <c r="W127" s="90" t="n">
        <v>7433.4</v>
      </c>
      <c r="X127" s="90" t="n">
        <v>13785.372</v>
      </c>
      <c r="Y127" s="90" t="n">
        <v>6236.701</v>
      </c>
      <c r="Z127" s="90" t="n">
        <v>6049.445</v>
      </c>
      <c r="AA127" s="90" t="n">
        <v>12802.758</v>
      </c>
      <c r="AB127" s="90" t="n">
        <v>6665.415</v>
      </c>
      <c r="AC127" s="90" t="n">
        <v>8392.424999999999</v>
      </c>
      <c r="AD127" s="90" t="n">
        <v>11321.482</v>
      </c>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2020-12-31</t>
        </is>
      </c>
      <c r="M3" s="73" t="inlineStr">
        <is>
          <t>2021-03-31</t>
        </is>
      </c>
      <c r="N3" s="73" t="inlineStr">
        <is>
          <t>2021-06-30</t>
        </is>
      </c>
      <c r="O3" s="73" t="inlineStr">
        <is>
          <t>2021-09-30</t>
        </is>
      </c>
      <c r="P3" s="73" t="inlineStr">
        <is>
          <t>2021-12-31</t>
        </is>
      </c>
      <c r="Q3" s="73" t="inlineStr">
        <is>
          <t>2022-03-31</t>
        </is>
      </c>
      <c r="R3" s="73" t="inlineStr">
        <is>
          <t>2022-06-30</t>
        </is>
      </c>
      <c r="S3" s="73" t="inlineStr">
        <is>
          <t>2022-09-30</t>
        </is>
      </c>
      <c r="T3" s="73" t="inlineStr">
        <is>
          <t>2022-12-31</t>
        </is>
      </c>
      <c r="U3" s="74" t="inlineStr">
        <is>
          <t>2023-03-31</t>
        </is>
      </c>
      <c r="V3" s="74" t="inlineStr">
        <is>
          <t>2023-06-30</t>
        </is>
      </c>
      <c r="W3" s="73" t="inlineStr">
        <is>
          <t>2023-09-30</t>
        </is>
      </c>
      <c r="X3" s="73" t="inlineStr">
        <is>
          <t>2023-12-31</t>
        </is>
      </c>
      <c r="Y3" s="73" t="inlineStr">
        <is>
          <t>2024-03-31</t>
        </is>
      </c>
      <c r="Z3" s="73" t="inlineStr">
        <is>
          <t>2024-06-30</t>
        </is>
      </c>
      <c r="AA3" s="73" t="inlineStr">
        <is>
          <t>2024-09-30</t>
        </is>
      </c>
      <c r="AB3" s="73" t="inlineStr">
        <is>
          <t>2025-03-31</t>
        </is>
      </c>
      <c r="AC3" s="73" t="inlineStr">
        <is>
          <t>2025-06-30</t>
        </is>
      </c>
      <c r="AD3" s="73" t="inlineStr">
        <is>
          <t>2025-09-30</t>
        </is>
      </c>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2292.994</v>
      </c>
      <c r="D7" s="82" t="n">
        <v>2109.512999999999</v>
      </c>
      <c r="E7" s="82" t="n">
        <v>1989.635</v>
      </c>
      <c r="F7" s="82" t="n">
        <v>1757.356</v>
      </c>
      <c r="G7" s="82" t="n">
        <v>1741.612</v>
      </c>
      <c r="H7" s="82" t="n">
        <v>1780.922</v>
      </c>
      <c r="I7" s="82" t="n">
        <v>1841.07</v>
      </c>
      <c r="J7" s="82" t="n">
        <v>1504.834</v>
      </c>
      <c r="K7" s="83" t="n">
        <v>508.1289999999999</v>
      </c>
      <c r="L7" s="84" t="n">
        <v/>
      </c>
      <c r="M7" s="82" t="n">
        <v>967.53</v>
      </c>
      <c r="N7" s="82" t="n">
        <v>1054.284</v>
      </c>
      <c r="O7" s="82" t="n">
        <v>963.9739999999999</v>
      </c>
      <c r="P7" s="82" t="n">
        <v/>
      </c>
      <c r="Q7" s="82" t="n">
        <v>938.122</v>
      </c>
      <c r="R7" s="82" t="n">
        <v>992.4730000000001</v>
      </c>
      <c r="S7" s="82" t="n">
        <v>1036.763</v>
      </c>
      <c r="T7" s="82" t="n">
        <v/>
      </c>
      <c r="U7" s="83" t="n">
        <v>1213.321</v>
      </c>
      <c r="V7" s="84" t="n">
        <v>1214.348</v>
      </c>
      <c r="W7" s="82" t="n">
        <v>0</v>
      </c>
      <c r="X7" s="82" t="n">
        <v/>
      </c>
      <c r="Y7" s="82" t="n">
        <v>1145.681</v>
      </c>
      <c r="Z7" s="82" t="n">
        <v>1359.883</v>
      </c>
      <c r="AA7" s="82" t="n">
        <v>1278.227</v>
      </c>
      <c r="AB7" s="82" t="n">
        <v>3208.561</v>
      </c>
      <c r="AC7" s="82" t="n">
        <v>-461.5420000000004</v>
      </c>
      <c r="AD7" s="82" t="n">
        <v>1421.067</v>
      </c>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1422.091</v>
      </c>
      <c r="D8" s="85" t="n">
        <v>1403.608</v>
      </c>
      <c r="E8" s="85" t="n">
        <v>1245.148</v>
      </c>
      <c r="F8" s="85" t="n">
        <v>1443.827</v>
      </c>
      <c r="G8" s="85" t="n">
        <v>1138.634</v>
      </c>
      <c r="H8" s="85" t="n">
        <v>1773.422</v>
      </c>
      <c r="I8" s="85" t="n">
        <v>1434.178</v>
      </c>
      <c r="J8" s="85" t="n">
        <v>1148.582</v>
      </c>
      <c r="K8" s="86" t="n">
        <v>912.9929999999999</v>
      </c>
      <c r="L8" s="87" t="n">
        <v/>
      </c>
      <c r="M8" s="85" t="n">
        <v>934.48</v>
      </c>
      <c r="N8" s="85" t="n">
        <v>836.415</v>
      </c>
      <c r="O8" s="85" t="n">
        <v>827.3150000000001</v>
      </c>
      <c r="P8" s="85" t="n">
        <v/>
      </c>
      <c r="Q8" s="85" t="n">
        <v>716.615</v>
      </c>
      <c r="R8" s="85" t="n">
        <v>662.4970000000001</v>
      </c>
      <c r="S8" s="85" t="n">
        <v>745.5989999999997</v>
      </c>
      <c r="T8" s="85" t="n">
        <v/>
      </c>
      <c r="U8" s="86" t="n">
        <v>1052.229</v>
      </c>
      <c r="V8" s="87" t="n">
        <v>1048.322</v>
      </c>
      <c r="W8" s="85" t="n">
        <v>676.0219999999999</v>
      </c>
      <c r="X8" s="85" t="n">
        <v/>
      </c>
      <c r="Y8" s="85" t="n">
        <v>1042.05</v>
      </c>
      <c r="Z8" s="85" t="n">
        <v>674.509</v>
      </c>
      <c r="AA8" s="85" t="n">
        <v>-1205.773</v>
      </c>
      <c r="AB8" s="85" t="n">
        <v>996.718</v>
      </c>
      <c r="AC8" s="85" t="n">
        <v>1356.561</v>
      </c>
      <c r="AD8" s="85" t="n">
        <v>745.0599999999999</v>
      </c>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n">
        <v/>
      </c>
      <c r="M9" s="82" t="inlineStr"/>
      <c r="N9" s="82" t="inlineStr"/>
      <c r="O9" s="82" t="inlineStr"/>
      <c r="P9" s="82" t="n">
        <v/>
      </c>
      <c r="Q9" s="82" t="inlineStr"/>
      <c r="R9" s="82" t="inlineStr"/>
      <c r="S9" s="82" t="inlineStr"/>
      <c r="T9" s="82" t="n">
        <v/>
      </c>
      <c r="U9" s="83" t="inlineStr"/>
      <c r="V9" s="84" t="inlineStr"/>
      <c r="W9" s="82" t="inlineStr"/>
      <c r="X9" s="82" t="n">
        <v/>
      </c>
      <c r="Y9" s="82" t="inlineStr"/>
      <c r="Z9" s="82" t="inlineStr"/>
      <c r="AA9" s="82" t="inlineStr"/>
      <c r="AB9" s="82" t="inlineStr"/>
      <c r="AC9" s="82" t="inlineStr"/>
      <c r="AD9" s="82" t="inlineStr"/>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n">
        <v/>
      </c>
      <c r="M10" s="82" t="inlineStr"/>
      <c r="N10" s="82" t="inlineStr"/>
      <c r="O10" s="82" t="inlineStr"/>
      <c r="P10" s="82" t="n">
        <v/>
      </c>
      <c r="Q10" s="82" t="inlineStr"/>
      <c r="R10" s="82" t="inlineStr"/>
      <c r="S10" s="82" t="inlineStr"/>
      <c r="T10" s="82" t="n">
        <v/>
      </c>
      <c r="U10" s="83" t="inlineStr"/>
      <c r="V10" s="84" t="inlineStr"/>
      <c r="W10" s="82" t="inlineStr"/>
      <c r="X10" s="82" t="n">
        <v/>
      </c>
      <c r="Y10" s="82" t="inlineStr"/>
      <c r="Z10" s="82" t="inlineStr"/>
      <c r="AA10" s="82" t="inlineStr"/>
      <c r="AB10" s="82" t="inlineStr"/>
      <c r="AC10" s="82" t="inlineStr"/>
      <c r="AD10" s="82" t="inlineStr"/>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n">
        <v/>
      </c>
      <c r="M11" s="85" t="inlineStr"/>
      <c r="N11" s="85" t="inlineStr"/>
      <c r="O11" s="85" t="inlineStr"/>
      <c r="P11" s="85" t="n">
        <v/>
      </c>
      <c r="Q11" s="85" t="inlineStr"/>
      <c r="R11" s="85" t="inlineStr"/>
      <c r="S11" s="85" t="inlineStr"/>
      <c r="T11" s="85" t="n">
        <v/>
      </c>
      <c r="U11" s="86" t="inlineStr"/>
      <c r="V11" s="87" t="inlineStr"/>
      <c r="W11" s="85" t="inlineStr"/>
      <c r="X11" s="85" t="n">
        <v/>
      </c>
      <c r="Y11" s="85" t="inlineStr"/>
      <c r="Z11" s="85" t="inlineStr"/>
      <c r="AA11" s="85" t="inlineStr"/>
      <c r="AB11" s="85" t="inlineStr"/>
      <c r="AC11" s="85" t="inlineStr"/>
      <c r="AD11" s="85" t="inlineStr"/>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n">
        <v/>
      </c>
      <c r="M12" s="82" t="inlineStr"/>
      <c r="N12" s="82" t="inlineStr"/>
      <c r="O12" s="82" t="inlineStr"/>
      <c r="P12" s="82" t="n">
        <v/>
      </c>
      <c r="Q12" s="82" t="inlineStr"/>
      <c r="R12" s="82" t="inlineStr"/>
      <c r="S12" s="82" t="inlineStr"/>
      <c r="T12" s="82" t="n">
        <v/>
      </c>
      <c r="U12" s="83" t="inlineStr"/>
      <c r="V12" s="84" t="inlineStr"/>
      <c r="W12" s="82" t="inlineStr"/>
      <c r="X12" s="82" t="n">
        <v/>
      </c>
      <c r="Y12" s="82" t="inlineStr"/>
      <c r="Z12" s="82" t="inlineStr"/>
      <c r="AA12" s="82" t="inlineStr"/>
      <c r="AB12" s="82" t="inlineStr"/>
      <c r="AC12" s="82" t="inlineStr"/>
      <c r="AD12" s="82" t="inlineStr"/>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n">
        <v/>
      </c>
      <c r="M13" s="82" t="inlineStr"/>
      <c r="N13" s="82" t="inlineStr"/>
      <c r="O13" s="82" t="inlineStr"/>
      <c r="P13" s="82" t="n">
        <v/>
      </c>
      <c r="Q13" s="82" t="inlineStr"/>
      <c r="R13" s="82" t="inlineStr"/>
      <c r="S13" s="82" t="inlineStr"/>
      <c r="T13" s="82" t="n">
        <v/>
      </c>
      <c r="U13" s="83" t="inlineStr"/>
      <c r="V13" s="84" t="inlineStr"/>
      <c r="W13" s="82" t="inlineStr"/>
      <c r="X13" s="82" t="n">
        <v/>
      </c>
      <c r="Y13" s="82" t="inlineStr"/>
      <c r="Z13" s="82" t="inlineStr"/>
      <c r="AA13" s="82" t="inlineStr"/>
      <c r="AB13" s="82" t="inlineStr"/>
      <c r="AC13" s="82" t="inlineStr"/>
      <c r="AD13" s="82" t="inlineStr"/>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n">
        <v/>
      </c>
      <c r="M14" s="82" t="inlineStr"/>
      <c r="N14" s="82" t="inlineStr"/>
      <c r="O14" s="82" t="inlineStr"/>
      <c r="P14" s="82" t="n">
        <v/>
      </c>
      <c r="Q14" s="82" t="inlineStr"/>
      <c r="R14" s="82" t="inlineStr"/>
      <c r="S14" s="82" t="inlineStr"/>
      <c r="T14" s="82" t="n">
        <v/>
      </c>
      <c r="U14" s="83" t="inlineStr"/>
      <c r="V14" s="84" t="inlineStr"/>
      <c r="W14" s="82" t="inlineStr"/>
      <c r="X14" s="82" t="n">
        <v/>
      </c>
      <c r="Y14" s="82" t="inlineStr"/>
      <c r="Z14" s="82" t="inlineStr"/>
      <c r="AA14" s="82" t="inlineStr"/>
      <c r="AB14" s="82" t="inlineStr"/>
      <c r="AC14" s="82" t="inlineStr"/>
      <c r="AD14" s="82" t="inlineStr"/>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n">
        <v/>
      </c>
      <c r="M15" s="82" t="inlineStr"/>
      <c r="N15" s="82" t="inlineStr"/>
      <c r="O15" s="82" t="inlineStr"/>
      <c r="P15" s="82" t="n">
        <v/>
      </c>
      <c r="Q15" s="82" t="inlineStr"/>
      <c r="R15" s="82" t="inlineStr"/>
      <c r="S15" s="82" t="inlineStr"/>
      <c r="T15" s="82" t="n">
        <v/>
      </c>
      <c r="U15" s="83" t="inlineStr"/>
      <c r="V15" s="84" t="inlineStr"/>
      <c r="W15" s="82" t="inlineStr"/>
      <c r="X15" s="82" t="n">
        <v/>
      </c>
      <c r="Y15" s="82" t="inlineStr"/>
      <c r="Z15" s="82" t="inlineStr"/>
      <c r="AA15" s="82" t="inlineStr"/>
      <c r="AB15" s="82" t="inlineStr"/>
      <c r="AC15" s="82" t="inlineStr"/>
      <c r="AD15" s="82" t="inlineStr"/>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n">
        <v/>
      </c>
      <c r="M16" s="82" t="inlineStr"/>
      <c r="N16" s="82" t="inlineStr"/>
      <c r="O16" s="82" t="inlineStr"/>
      <c r="P16" s="82" t="n">
        <v/>
      </c>
      <c r="Q16" s="82" t="inlineStr"/>
      <c r="R16" s="82" t="inlineStr"/>
      <c r="S16" s="82" t="inlineStr"/>
      <c r="T16" s="82" t="n">
        <v/>
      </c>
      <c r="U16" s="83" t="inlineStr"/>
      <c r="V16" s="84" t="inlineStr"/>
      <c r="W16" s="82" t="inlineStr"/>
      <c r="X16" s="82" t="n">
        <v/>
      </c>
      <c r="Y16" s="82" t="inlineStr"/>
      <c r="Z16" s="82" t="inlineStr"/>
      <c r="AA16" s="82" t="inlineStr"/>
      <c r="AB16" s="82" t="inlineStr"/>
      <c r="AC16" s="82" t="inlineStr"/>
      <c r="AD16" s="82" t="inlineStr"/>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n">
        <v/>
      </c>
      <c r="M17" s="82" t="inlineStr"/>
      <c r="N17" s="82" t="inlineStr"/>
      <c r="O17" s="82" t="inlineStr"/>
      <c r="P17" s="82" t="n">
        <v/>
      </c>
      <c r="Q17" s="82" t="inlineStr"/>
      <c r="R17" s="82" t="inlineStr"/>
      <c r="S17" s="82" t="inlineStr"/>
      <c r="T17" s="82" t="n">
        <v/>
      </c>
      <c r="U17" s="83" t="inlineStr"/>
      <c r="V17" s="84" t="inlineStr"/>
      <c r="W17" s="82" t="inlineStr"/>
      <c r="X17" s="82" t="n">
        <v/>
      </c>
      <c r="Y17" s="82" t="inlineStr"/>
      <c r="Z17" s="82" t="inlineStr"/>
      <c r="AA17" s="82" t="inlineStr"/>
      <c r="AB17" s="82" t="inlineStr"/>
      <c r="AC17" s="82" t="inlineStr"/>
      <c r="AD17" s="82" t="inlineStr"/>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n">
        <v/>
      </c>
      <c r="M18" s="82" t="inlineStr"/>
      <c r="N18" s="82" t="inlineStr"/>
      <c r="O18" s="82" t="inlineStr"/>
      <c r="P18" s="82" t="n">
        <v/>
      </c>
      <c r="Q18" s="82" t="inlineStr"/>
      <c r="R18" s="82" t="inlineStr"/>
      <c r="S18" s="82" t="inlineStr"/>
      <c r="T18" s="82" t="n">
        <v/>
      </c>
      <c r="U18" s="83" t="inlineStr"/>
      <c r="V18" s="84" t="inlineStr"/>
      <c r="W18" s="82" t="inlineStr"/>
      <c r="X18" s="82" t="n">
        <v/>
      </c>
      <c r="Y18" s="82" t="inlineStr"/>
      <c r="Z18" s="82" t="inlineStr"/>
      <c r="AA18" s="82" t="inlineStr"/>
      <c r="AB18" s="82" t="inlineStr"/>
      <c r="AC18" s="82" t="inlineStr"/>
      <c r="AD18" s="82" t="inlineStr"/>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n">
        <v/>
      </c>
      <c r="M19" s="82" t="inlineStr"/>
      <c r="N19" s="82" t="inlineStr"/>
      <c r="O19" s="82" t="inlineStr"/>
      <c r="P19" s="82" t="n">
        <v/>
      </c>
      <c r="Q19" s="82" t="inlineStr"/>
      <c r="R19" s="82" t="inlineStr"/>
      <c r="S19" s="82" t="inlineStr"/>
      <c r="T19" s="82" t="n">
        <v/>
      </c>
      <c r="U19" s="83" t="inlineStr"/>
      <c r="V19" s="84" t="inlineStr"/>
      <c r="W19" s="82" t="inlineStr"/>
      <c r="X19" s="82" t="n">
        <v/>
      </c>
      <c r="Y19" s="82" t="inlineStr"/>
      <c r="Z19" s="82" t="inlineStr"/>
      <c r="AA19" s="82" t="inlineStr"/>
      <c r="AB19" s="82" t="inlineStr"/>
      <c r="AC19" s="82" t="inlineStr"/>
      <c r="AD19" s="82" t="inlineStr"/>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167.484</v>
      </c>
      <c r="D20" s="82" t="n">
        <v>198.098</v>
      </c>
      <c r="E20" s="82" t="n">
        <v>189.1660000000001</v>
      </c>
      <c r="F20" s="82" t="n">
        <v>194.726</v>
      </c>
      <c r="G20" s="82" t="n">
        <v>181.237</v>
      </c>
      <c r="H20" s="82" t="n">
        <v>121.658</v>
      </c>
      <c r="I20" s="82" t="n">
        <v>280.172</v>
      </c>
      <c r="J20" s="82" t="n">
        <v>234.211</v>
      </c>
      <c r="K20" s="83" t="n">
        <v>250.9019999999999</v>
      </c>
      <c r="L20" s="84" t="n">
        <v/>
      </c>
      <c r="M20" s="82" t="n">
        <v>-265.014</v>
      </c>
      <c r="N20" s="82" t="n">
        <v>507.013</v>
      </c>
      <c r="O20" s="82" t="n">
        <v>115.583</v>
      </c>
      <c r="P20" s="82" t="n">
        <v/>
      </c>
      <c r="Q20" s="82" t="n">
        <v>112.201</v>
      </c>
      <c r="R20" s="82" t="inlineStr"/>
      <c r="S20" s="82" t="n">
        <v/>
      </c>
      <c r="T20" s="82" t="n">
        <v/>
      </c>
      <c r="U20" s="83" t="n">
        <v>116.877</v>
      </c>
      <c r="V20" s="84" t="inlineStr"/>
      <c r="W20" s="82" t="n">
        <v/>
      </c>
      <c r="X20" s="82" t="n">
        <v/>
      </c>
      <c r="Y20" s="82" t="n">
        <v>103.759</v>
      </c>
      <c r="Z20" s="82" t="inlineStr"/>
      <c r="AA20" s="82" t="inlineStr"/>
      <c r="AB20" s="82" t="n">
        <v>97.791</v>
      </c>
      <c r="AC20" s="82" t="n">
        <v>141.63</v>
      </c>
      <c r="AD20" s="82" t="n">
        <v>129.254</v>
      </c>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5.737</v>
      </c>
      <c r="D21" s="82" t="n">
        <v>18.931</v>
      </c>
      <c r="E21" s="82" t="n">
        <v>16.051</v>
      </c>
      <c r="F21" s="82" t="n">
        <v>33.56</v>
      </c>
      <c r="G21" s="82" t="n">
        <v>49.01899999999999</v>
      </c>
      <c r="H21" s="82" t="n">
        <v>36.95800000000001</v>
      </c>
      <c r="I21" s="82" t="n">
        <v>46.442</v>
      </c>
      <c r="J21" s="82" t="n">
        <v>25.48500000000001</v>
      </c>
      <c r="K21" s="83" t="n">
        <v>24.30699999999999</v>
      </c>
      <c r="L21" s="84" t="n">
        <v/>
      </c>
      <c r="M21" s="82" t="n">
        <v>68.402</v>
      </c>
      <c r="N21" s="82" t="n">
        <v>75.90900000000001</v>
      </c>
      <c r="O21" s="82" t="n">
        <v>17.22499999999999</v>
      </c>
      <c r="P21" s="82" t="n">
        <v/>
      </c>
      <c r="Q21" s="82" t="n">
        <v>73.176</v>
      </c>
      <c r="R21" s="82" t="n">
        <v>22.289</v>
      </c>
      <c r="S21" s="82" t="n">
        <v>10.38499999999999</v>
      </c>
      <c r="T21" s="82" t="n">
        <v/>
      </c>
      <c r="U21" s="83" t="n">
        <v>134.395</v>
      </c>
      <c r="V21" s="84" t="n">
        <v>18.08699999999999</v>
      </c>
      <c r="W21" s="82" t="n">
        <v>15.84399999999999</v>
      </c>
      <c r="X21" s="82" t="n">
        <v/>
      </c>
      <c r="Y21" s="82" t="n">
        <v>22.544</v>
      </c>
      <c r="Z21" s="82" t="n">
        <v>22.982</v>
      </c>
      <c r="AA21" s="82" t="n">
        <v>95.89499999999998</v>
      </c>
      <c r="AB21" s="82" t="n">
        <v>28.905</v>
      </c>
      <c r="AC21" s="82" t="n">
        <v>375.265</v>
      </c>
      <c r="AD21" s="82" t="n">
        <v>91.74199999999996</v>
      </c>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n">
        <v/>
      </c>
      <c r="M22" s="85" t="inlineStr"/>
      <c r="N22" s="85" t="inlineStr"/>
      <c r="O22" s="85" t="inlineStr"/>
      <c r="P22" s="85" t="n">
        <v/>
      </c>
      <c r="Q22" s="85" t="inlineStr"/>
      <c r="R22" s="85" t="inlineStr"/>
      <c r="S22" s="85" t="inlineStr"/>
      <c r="T22" s="85" t="n">
        <v/>
      </c>
      <c r="U22" s="86" t="inlineStr"/>
      <c r="V22" s="87" t="inlineStr"/>
      <c r="W22" s="85" t="inlineStr"/>
      <c r="X22" s="85" t="n">
        <v/>
      </c>
      <c r="Y22" s="85" t="inlineStr"/>
      <c r="Z22" s="85" t="inlineStr"/>
      <c r="AA22" s="85" t="inlineStr"/>
      <c r="AB22" s="85" t="inlineStr"/>
      <c r="AC22" s="85" t="inlineStr"/>
      <c r="AD22" s="85" t="inlineStr"/>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n">
        <v/>
      </c>
      <c r="M23" s="85" t="inlineStr"/>
      <c r="N23" s="85" t="inlineStr"/>
      <c r="O23" s="85" t="inlineStr"/>
      <c r="P23" s="85" t="n">
        <v/>
      </c>
      <c r="Q23" s="85" t="inlineStr"/>
      <c r="R23" s="85" t="inlineStr"/>
      <c r="S23" s="85" t="inlineStr"/>
      <c r="T23" s="85" t="n">
        <v/>
      </c>
      <c r="U23" s="86" t="inlineStr"/>
      <c r="V23" s="87" t="inlineStr"/>
      <c r="W23" s="85" t="inlineStr"/>
      <c r="X23" s="85" t="n">
        <v/>
      </c>
      <c r="Y23" s="85" t="inlineStr"/>
      <c r="Z23" s="85" t="inlineStr"/>
      <c r="AA23" s="85" t="inlineStr"/>
      <c r="AB23" s="85" t="inlineStr"/>
      <c r="AC23" s="85" t="inlineStr"/>
      <c r="AD23" s="85" t="inlineStr"/>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205.272</v>
      </c>
      <c r="D24" s="85" t="n">
        <v>278.319</v>
      </c>
      <c r="E24" s="85" t="n">
        <v>249.764</v>
      </c>
      <c r="F24" s="85" t="n">
        <v>217.254</v>
      </c>
      <c r="G24" s="85" t="n">
        <v>208.66</v>
      </c>
      <c r="H24" s="85" t="n">
        <v>260.063</v>
      </c>
      <c r="I24" s="85" t="n">
        <v>248.111</v>
      </c>
      <c r="J24" s="85" t="n">
        <v>197.383</v>
      </c>
      <c r="K24" s="86" t="n">
        <v>409.199</v>
      </c>
      <c r="L24" s="87" t="n">
        <v/>
      </c>
      <c r="M24" s="85" t="n">
        <v>214.932</v>
      </c>
      <c r="N24" s="85" t="n">
        <v>236.798</v>
      </c>
      <c r="O24" s="85" t="n">
        <v>214.521</v>
      </c>
      <c r="P24" s="85" t="n">
        <v/>
      </c>
      <c r="Q24" s="85" t="n">
        <v>423.206</v>
      </c>
      <c r="R24" s="85" t="n">
        <v>164.318</v>
      </c>
      <c r="S24" s="85" t="n">
        <v>178.693</v>
      </c>
      <c r="T24" s="85" t="n">
        <v/>
      </c>
      <c r="U24" s="86" t="n">
        <v>186.159</v>
      </c>
      <c r="V24" s="87" t="n">
        <v>247.227</v>
      </c>
      <c r="W24" s="85" t="n">
        <v>101.47</v>
      </c>
      <c r="X24" s="85" t="n">
        <v/>
      </c>
      <c r="Y24" s="85" t="n">
        <v>220.432</v>
      </c>
      <c r="Z24" s="85" t="n">
        <v>148.733</v>
      </c>
      <c r="AA24" s="85" t="n">
        <v>191.286</v>
      </c>
      <c r="AB24" s="85" t="n">
        <v>172.15</v>
      </c>
      <c r="AC24" s="85" t="n">
        <v>199.581</v>
      </c>
      <c r="AD24" s="85" t="n">
        <v>206.056</v>
      </c>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inlineStr"/>
      <c r="P25" s="85" t="n">
        <v/>
      </c>
      <c r="Q25" s="85" t="n">
        <v/>
      </c>
      <c r="R25" s="85" t="inlineStr"/>
      <c r="S25" s="85" t="inlineStr"/>
      <c r="T25" s="85" t="n">
        <v/>
      </c>
      <c r="U25" s="86" t="n">
        <v>-0.545</v>
      </c>
      <c r="V25" s="87" t="inlineStr"/>
      <c r="W25" s="85" t="inlineStr"/>
      <c r="X25" s="85" t="n">
        <v/>
      </c>
      <c r="Y25" s="85" t="n">
        <v>0.391</v>
      </c>
      <c r="Z25" s="85" t="inlineStr"/>
      <c r="AA25" s="85" t="inlineStr"/>
      <c r="AB25" s="85" t="inlineStr"/>
      <c r="AC25" s="85" t="inlineStr"/>
      <c r="AD25" s="85" t="inlineStr"/>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inlineStr"/>
      <c r="P26" s="85" t="n">
        <v/>
      </c>
      <c r="Q26" s="85" t="n">
        <v/>
      </c>
      <c r="R26" s="85" t="inlineStr"/>
      <c r="S26" s="85" t="inlineStr"/>
      <c r="T26" s="85" t="n">
        <v/>
      </c>
      <c r="U26" s="86" t="inlineStr"/>
      <c r="V26" s="87" t="inlineStr"/>
      <c r="W26" s="85" t="inlineStr"/>
      <c r="X26" s="85" t="n">
        <v/>
      </c>
      <c r="Y26" s="85" t="inlineStr"/>
      <c r="Z26" s="85" t="inlineStr"/>
      <c r="AA26" s="85" t="inlineStr"/>
      <c r="AB26" s="85" t="n">
        <v>198.662</v>
      </c>
      <c r="AC26" s="85" t="inlineStr"/>
      <c r="AD26" s="85" t="inlineStr"/>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n">
        <v/>
      </c>
      <c r="I27" s="82" t="inlineStr"/>
      <c r="J27" s="82" t="inlineStr"/>
      <c r="K27" s="83" t="inlineStr"/>
      <c r="L27" s="84" t="n">
        <v/>
      </c>
      <c r="M27" s="82" t="inlineStr"/>
      <c r="N27" s="82" t="inlineStr"/>
      <c r="O27" s="82" t="inlineStr"/>
      <c r="P27" s="82" t="n">
        <v/>
      </c>
      <c r="Q27" s="82" t="inlineStr"/>
      <c r="R27" s="82" t="inlineStr"/>
      <c r="S27" s="82" t="inlineStr"/>
      <c r="T27" s="82" t="n">
        <v/>
      </c>
      <c r="U27" s="83" t="inlineStr"/>
      <c r="V27" s="84" t="inlineStr"/>
      <c r="W27" s="82" t="inlineStr"/>
      <c r="X27" s="82" t="n">
        <v/>
      </c>
      <c r="Y27" s="82" t="inlineStr"/>
      <c r="Z27" s="82" t="inlineStr"/>
      <c r="AA27" s="82" t="inlineStr"/>
      <c r="AB27" s="82" t="inlineStr"/>
      <c r="AC27" s="82" t="inlineStr"/>
      <c r="AD27" s="82" t="inlineStr"/>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-13.128</v>
      </c>
      <c r="D28" s="82" t="n">
        <v>-29.466</v>
      </c>
      <c r="E28" s="82" t="n">
        <v>-22.85099999999999</v>
      </c>
      <c r="F28" s="82" t="n">
        <v>-5.133</v>
      </c>
      <c r="G28" s="82" t="n">
        <v>-2.285</v>
      </c>
      <c r="H28" s="82" t="n">
        <v>-20.666</v>
      </c>
      <c r="I28" s="82" t="n">
        <v>-14.233</v>
      </c>
      <c r="J28" s="82" t="n">
        <v>0.7960000000000012</v>
      </c>
      <c r="K28" s="83" t="n">
        <v>13.23</v>
      </c>
      <c r="L28" s="84" t="n">
        <v/>
      </c>
      <c r="M28" s="82" t="inlineStr"/>
      <c r="N28" s="82" t="inlineStr"/>
      <c r="O28" s="82" t="inlineStr"/>
      <c r="P28" s="82" t="n">
        <v/>
      </c>
      <c r="Q28" s="82" t="inlineStr"/>
      <c r="R28" s="82" t="inlineStr"/>
      <c r="S28" s="82" t="inlineStr"/>
      <c r="T28" s="82" t="n">
        <v/>
      </c>
      <c r="U28" s="83" t="inlineStr"/>
      <c r="V28" s="84" t="inlineStr"/>
      <c r="W28" s="82" t="n">
        <v/>
      </c>
      <c r="X28" s="82" t="n">
        <v/>
      </c>
      <c r="Y28" s="82" t="inlineStr"/>
      <c r="Z28" s="82" t="inlineStr"/>
      <c r="AA28" s="82" t="inlineStr"/>
      <c r="AB28" s="82" t="inlineStr"/>
      <c r="AC28" s="82" t="inlineStr"/>
      <c r="AD28" s="82" t="inlineStr"/>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385.41</v>
      </c>
      <c r="D29" s="85" t="n">
        <v>470.086</v>
      </c>
      <c r="E29" s="85" t="n">
        <v>414.1170000000001</v>
      </c>
      <c r="F29" s="85" t="n">
        <v>383.339</v>
      </c>
      <c r="G29" s="85" t="n">
        <v>406.889</v>
      </c>
      <c r="H29" s="85" t="n">
        <v>534.5270000000002</v>
      </c>
      <c r="I29" s="85" t="n">
        <v>467.301</v>
      </c>
      <c r="J29" s="85" t="n">
        <v>452.376</v>
      </c>
      <c r="K29" s="86" t="n">
        <v>502.128</v>
      </c>
      <c r="L29" s="87" t="n">
        <v/>
      </c>
      <c r="M29" s="85" t="n">
        <v>417.745</v>
      </c>
      <c r="N29" s="85" t="n">
        <v>916.3870000000001</v>
      </c>
      <c r="O29" s="85" t="n">
        <v>416.7929999999999</v>
      </c>
      <c r="P29" s="85" t="n">
        <v/>
      </c>
      <c r="Q29" s="85" t="n">
        <v>357.923</v>
      </c>
      <c r="R29" s="85" t="n">
        <v>2663.339</v>
      </c>
      <c r="S29" s="85" t="n">
        <v>-1692.605</v>
      </c>
      <c r="T29" s="85" t="n">
        <v/>
      </c>
      <c r="U29" s="86" t="n">
        <v>262.79</v>
      </c>
      <c r="V29" s="87" t="n">
        <v>-18.41300000000001</v>
      </c>
      <c r="W29" s="85" t="n">
        <v>0</v>
      </c>
      <c r="X29" s="85" t="n">
        <v/>
      </c>
      <c r="Y29" s="85" t="n">
        <v>1620.195</v>
      </c>
      <c r="Z29" s="85" t="n">
        <v>195.1090000000002</v>
      </c>
      <c r="AA29" s="85" t="n">
        <v>-1231.009</v>
      </c>
      <c r="AB29" s="85" t="inlineStr"/>
      <c r="AC29" s="85" t="n">
        <v/>
      </c>
      <c r="AD29" s="85" t="n">
        <v>355.0400000000001</v>
      </c>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inlineStr"/>
      <c r="D30" s="82" t="inlineStr"/>
      <c r="E30" s="82" t="n">
        <v/>
      </c>
      <c r="F30" s="82" t="inlineStr"/>
      <c r="G30" s="82" t="inlineStr"/>
      <c r="H30" s="82" t="n">
        <v/>
      </c>
      <c r="I30" s="82" t="inlineStr"/>
      <c r="J30" s="82" t="inlineStr"/>
      <c r="K30" s="83" t="inlineStr"/>
      <c r="L30" s="84" t="n">
        <v/>
      </c>
      <c r="M30" s="82" t="n">
        <v>3.074</v>
      </c>
      <c r="N30" s="82" t="inlineStr"/>
      <c r="O30" s="82" t="n">
        <v/>
      </c>
      <c r="P30" s="82" t="n">
        <v/>
      </c>
      <c r="Q30" s="82" t="inlineStr"/>
      <c r="R30" s="82" t="n">
        <v/>
      </c>
      <c r="S30" s="82" t="inlineStr"/>
      <c r="T30" s="82" t="n">
        <v/>
      </c>
      <c r="U30" s="83" t="inlineStr"/>
      <c r="V30" s="84" t="n">
        <v/>
      </c>
      <c r="W30" s="82" t="n">
        <v>0</v>
      </c>
      <c r="X30" s="82" t="n">
        <v/>
      </c>
      <c r="Y30" s="82" t="n">
        <v>39.144</v>
      </c>
      <c r="Z30" s="82" t="n">
        <v>-27.207</v>
      </c>
      <c r="AA30" s="82" t="n">
        <v>-34.747</v>
      </c>
      <c r="AB30" s="82" t="n">
        <v>381.588</v>
      </c>
      <c r="AC30" s="82" t="n">
        <v>180.973</v>
      </c>
      <c r="AD30" s="82" t="n">
        <v>-19.85500000000002</v>
      </c>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n">
        <v/>
      </c>
      <c r="M31" s="82" t="inlineStr"/>
      <c r="N31" s="82" t="inlineStr"/>
      <c r="O31" s="82" t="inlineStr"/>
      <c r="P31" s="82" t="n">
        <v/>
      </c>
      <c r="Q31" s="82" t="inlineStr"/>
      <c r="R31" s="82" t="inlineStr"/>
      <c r="S31" s="82" t="inlineStr"/>
      <c r="T31" s="82" t="n">
        <v/>
      </c>
      <c r="U31" s="83" t="inlineStr"/>
      <c r="V31" s="84" t="inlineStr"/>
      <c r="W31" s="82" t="inlineStr"/>
      <c r="X31" s="82" t="n">
        <v/>
      </c>
      <c r="Y31" s="82" t="inlineStr"/>
      <c r="Z31" s="82" t="inlineStr"/>
      <c r="AA31" s="82" t="inlineStr"/>
      <c r="AB31" s="82" t="inlineStr"/>
      <c r="AC31" s="82" t="inlineStr"/>
      <c r="AD31" s="82" t="inlineStr"/>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19.772</v>
      </c>
      <c r="D32" s="82" t="n">
        <v>20.223</v>
      </c>
      <c r="E32" s="82" t="inlineStr"/>
      <c r="F32" s="82" t="n">
        <v>13.939</v>
      </c>
      <c r="G32" s="82" t="n">
        <v>8.826000000000001</v>
      </c>
      <c r="H32" s="82" t="inlineStr"/>
      <c r="I32" s="82" t="n">
        <v>-27.426</v>
      </c>
      <c r="J32" s="82" t="n">
        <v>23.95</v>
      </c>
      <c r="K32" s="83" t="n">
        <v>-29.013</v>
      </c>
      <c r="L32" s="84" t="n">
        <v/>
      </c>
      <c r="M32" s="82" t="inlineStr"/>
      <c r="N32" s="82" t="n">
        <v/>
      </c>
      <c r="O32" s="82" t="inlineStr"/>
      <c r="P32" s="82" t="n">
        <v/>
      </c>
      <c r="Q32" s="82" t="inlineStr"/>
      <c r="R32" s="82" t="inlineStr"/>
      <c r="S32" s="82" t="n">
        <v/>
      </c>
      <c r="T32" s="82" t="n">
        <v/>
      </c>
      <c r="U32" s="83" t="inlineStr"/>
      <c r="V32" s="84" t="inlineStr"/>
      <c r="W32" s="82" t="inlineStr"/>
      <c r="X32" s="82" t="n">
        <v/>
      </c>
      <c r="Y32" s="82" t="inlineStr"/>
      <c r="Z32" s="82" t="inlineStr"/>
      <c r="AA32" s="82" t="inlineStr"/>
      <c r="AB32" s="82" t="inlineStr"/>
      <c r="AC32" s="82" t="inlineStr"/>
      <c r="AD32" s="82" t="inlineStr"/>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125.885</v>
      </c>
      <c r="D34" s="82" t="n">
        <v>0</v>
      </c>
      <c r="E34" s="82" t="n">
        <v>0</v>
      </c>
      <c r="F34" s="82" t="n">
        <v>169.503</v>
      </c>
      <c r="G34" s="82" t="n">
        <v>0</v>
      </c>
      <c r="H34" s="82" t="n">
        <v>0</v>
      </c>
      <c r="I34" s="82" t="n">
        <v>169.503</v>
      </c>
      <c r="J34" s="82" t="n">
        <v>0</v>
      </c>
      <c r="K34" s="83" t="n">
        <v>0</v>
      </c>
      <c r="L34" s="84" t="n">
        <v/>
      </c>
      <c r="M34" s="82" t="n">
        <v>169.503</v>
      </c>
      <c r="N34" s="82" t="n">
        <v>0</v>
      </c>
      <c r="O34" s="82" t="n">
        <v>-1990.546</v>
      </c>
      <c r="P34" s="82" t="n">
        <v/>
      </c>
      <c r="Q34" s="82" t="n">
        <v>-419.797</v>
      </c>
      <c r="R34" s="82" t="inlineStr"/>
      <c r="S34" s="82" t="n">
        <v/>
      </c>
      <c r="T34" s="82" t="n">
        <v/>
      </c>
      <c r="U34" s="83" t="inlineStr"/>
      <c r="V34" s="84" t="inlineStr"/>
      <c r="W34" s="82" t="n">
        <v/>
      </c>
      <c r="X34" s="82" t="n">
        <v/>
      </c>
      <c r="Y34" s="82" t="inlineStr"/>
      <c r="Z34" s="82" t="inlineStr"/>
      <c r="AA34" s="82" t="inlineStr"/>
      <c r="AB34" s="82" t="inlineStr"/>
      <c r="AC34" s="82" t="inlineStr"/>
      <c r="AD34" s="82" t="inlineStr"/>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316.093</v>
      </c>
      <c r="D35" s="82" t="n">
        <v>6.240999999999985</v>
      </c>
      <c r="E35" s="82" t="n">
        <v>-7.557000000000016</v>
      </c>
      <c r="F35" s="82" t="n">
        <v>1155.658</v>
      </c>
      <c r="G35" s="82" t="n">
        <v>-855.7909999999999</v>
      </c>
      <c r="H35" s="82" t="n">
        <v>2115.738</v>
      </c>
      <c r="I35" s="82" t="n">
        <v>706.569</v>
      </c>
      <c r="J35" s="82" t="n">
        <v>1063.151</v>
      </c>
      <c r="K35" s="83" t="n">
        <v>-348.0599999999999</v>
      </c>
      <c r="L35" s="84" t="n">
        <v/>
      </c>
      <c r="M35" s="82" t="n">
        <v>163.164</v>
      </c>
      <c r="N35" s="82" t="n">
        <v>818.956</v>
      </c>
      <c r="O35" s="82" t="n">
        <v>2467.04</v>
      </c>
      <c r="P35" s="82" t="n">
        <v/>
      </c>
      <c r="Q35" s="82" t="n">
        <v>2377.125</v>
      </c>
      <c r="R35" s="82" t="n">
        <v>0</v>
      </c>
      <c r="S35" s="82" t="n">
        <v>1453.381</v>
      </c>
      <c r="T35" s="82" t="n">
        <v/>
      </c>
      <c r="U35" s="83" t="n">
        <v>2591.585</v>
      </c>
      <c r="V35" s="84" t="n">
        <v>605.3539999999998</v>
      </c>
      <c r="W35" s="82" t="n">
        <v>0</v>
      </c>
      <c r="X35" s="82" t="n">
        <v/>
      </c>
      <c r="Y35" s="82" t="n">
        <v>52.799</v>
      </c>
      <c r="Z35" s="82" t="n">
        <v>48.154</v>
      </c>
      <c r="AA35" s="82" t="n">
        <v>999.501</v>
      </c>
      <c r="AB35" s="82" t="n">
        <v>1101.129</v>
      </c>
      <c r="AC35" s="82" t="n">
        <v>-826.1289999999999</v>
      </c>
      <c r="AD35" s="82" t="n">
        <v>99.90100000000001</v>
      </c>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inlineStr"/>
      <c r="L36" s="84" t="n">
        <v/>
      </c>
      <c r="M36" s="82" t="inlineStr"/>
      <c r="N36" s="82" t="inlineStr"/>
      <c r="O36" s="82" t="inlineStr"/>
      <c r="P36" s="82" t="n">
        <v/>
      </c>
      <c r="Q36" s="82" t="inlineStr"/>
      <c r="R36" s="82" t="inlineStr"/>
      <c r="S36" s="82" t="inlineStr"/>
      <c r="T36" s="82" t="n">
        <v/>
      </c>
      <c r="U36" s="83" t="inlineStr"/>
      <c r="V36" s="84" t="inlineStr"/>
      <c r="W36" s="82" t="inlineStr"/>
      <c r="X36" s="82" t="n">
        <v/>
      </c>
      <c r="Y36" s="82" t="inlineStr"/>
      <c r="Z36" s="82" t="inlineStr"/>
      <c r="AA36" s="82" t="inlineStr"/>
      <c r="AB36" s="82" t="inlineStr"/>
      <c r="AC36" s="82" t="inlineStr"/>
      <c r="AD36" s="82" t="inlineStr"/>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n">
        <v/>
      </c>
      <c r="M37" s="82" t="inlineStr"/>
      <c r="N37" s="82" t="inlineStr"/>
      <c r="O37" s="82" t="inlineStr"/>
      <c r="P37" s="82" t="n">
        <v/>
      </c>
      <c r="Q37" s="82" t="inlineStr"/>
      <c r="R37" s="82" t="inlineStr"/>
      <c r="S37" s="82" t="inlineStr"/>
      <c r="T37" s="82" t="n">
        <v/>
      </c>
      <c r="U37" s="83" t="inlineStr"/>
      <c r="V37" s="84" t="inlineStr"/>
      <c r="W37" s="82" t="inlineStr"/>
      <c r="X37" s="82" t="n">
        <v/>
      </c>
      <c r="Y37" s="82" t="inlineStr"/>
      <c r="Z37" s="82" t="inlineStr"/>
      <c r="AA37" s="82" t="inlineStr"/>
      <c r="AB37" s="82" t="inlineStr"/>
      <c r="AC37" s="82" t="inlineStr"/>
      <c r="AD37" s="82" t="inlineStr"/>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n">
        <v/>
      </c>
      <c r="M38" s="82" t="inlineStr"/>
      <c r="N38" s="82" t="inlineStr"/>
      <c r="O38" s="82" t="inlineStr"/>
      <c r="P38" s="82" t="n">
        <v/>
      </c>
      <c r="Q38" s="82" t="inlineStr"/>
      <c r="R38" s="82" t="inlineStr"/>
      <c r="S38" s="82" t="inlineStr"/>
      <c r="T38" s="82" t="n">
        <v/>
      </c>
      <c r="U38" s="83" t="inlineStr"/>
      <c r="V38" s="84" t="inlineStr"/>
      <c r="W38" s="82" t="inlineStr"/>
      <c r="X38" s="82" t="n">
        <v/>
      </c>
      <c r="Y38" s="82" t="inlineStr"/>
      <c r="Z38" s="82" t="inlineStr"/>
      <c r="AA38" s="82" t="inlineStr"/>
      <c r="AB38" s="82" t="inlineStr"/>
      <c r="AC38" s="82" t="inlineStr"/>
      <c r="AD38" s="82" t="inlineStr"/>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123.966</v>
      </c>
      <c r="D39" s="82" t="n">
        <v>7.120999999999995</v>
      </c>
      <c r="E39" s="82" t="n">
        <v>-73.24399999999999</v>
      </c>
      <c r="F39" s="82" t="n">
        <v>-47.97</v>
      </c>
      <c r="G39" s="82" t="n">
        <v>7.286000000000001</v>
      </c>
      <c r="H39" s="82" t="n">
        <v>14.711</v>
      </c>
      <c r="I39" s="82" t="n">
        <v>-24.351</v>
      </c>
      <c r="J39" s="82" t="n">
        <v>24.449</v>
      </c>
      <c r="K39" s="83" t="n">
        <v>-16.285</v>
      </c>
      <c r="L39" s="84" t="n">
        <v/>
      </c>
      <c r="M39" s="82" t="n">
        <v>-11.581</v>
      </c>
      <c r="N39" s="82" t="n">
        <v>-42.143</v>
      </c>
      <c r="O39" s="82" t="n">
        <v>-3.147000000000006</v>
      </c>
      <c r="P39" s="82" t="n">
        <v/>
      </c>
      <c r="Q39" s="82" t="n">
        <v>-4.046</v>
      </c>
      <c r="R39" s="82" t="n">
        <v>-1.306</v>
      </c>
      <c r="S39" s="82" t="n">
        <v>16.207</v>
      </c>
      <c r="T39" s="82" t="n">
        <v/>
      </c>
      <c r="U39" s="83" t="n">
        <v>-13.595</v>
      </c>
      <c r="V39" s="84" t="n">
        <v>0.8030000000000008</v>
      </c>
      <c r="W39" s="82" t="n">
        <v>0</v>
      </c>
      <c r="X39" s="82" t="n">
        <v/>
      </c>
      <c r="Y39" s="82" t="n">
        <v>-90.899</v>
      </c>
      <c r="Z39" s="82" t="n">
        <v>-20.012</v>
      </c>
      <c r="AA39" s="82" t="n">
        <v>-11.35899999999999</v>
      </c>
      <c r="AB39" s="82" t="n">
        <v>-74.68600000000001</v>
      </c>
      <c r="AC39" s="82" t="n">
        <v>-7.753999999999991</v>
      </c>
      <c r="AD39" s="82" t="n">
        <v>3.424999999999997</v>
      </c>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822.206</v>
      </c>
      <c r="D40" s="82" t="n">
        <v>4880.023999999999</v>
      </c>
      <c r="E40" s="82" t="n">
        <v>-248.5859999999993</v>
      </c>
      <c r="F40" s="82" t="n">
        <v>-29.742</v>
      </c>
      <c r="G40" s="82" t="n">
        <v>-229.465</v>
      </c>
      <c r="H40" s="82" t="n">
        <v>-574.812</v>
      </c>
      <c r="I40" s="82" t="n">
        <v>-1712.633</v>
      </c>
      <c r="J40" s="82" t="n">
        <v>3434.411</v>
      </c>
      <c r="K40" s="83" t="n">
        <v>3967.137</v>
      </c>
      <c r="L40" s="84" t="n">
        <v/>
      </c>
      <c r="M40" s="82" t="n">
        <v>1194.996</v>
      </c>
      <c r="N40" s="82" t="n">
        <v>882.4090000000001</v>
      </c>
      <c r="O40" s="82" t="n">
        <v>88.32999999999993</v>
      </c>
      <c r="P40" s="82" t="n">
        <v/>
      </c>
      <c r="Q40" s="82" t="n">
        <v>-168.522</v>
      </c>
      <c r="R40" s="82" t="n">
        <v>4293.35</v>
      </c>
      <c r="S40" s="82" t="n">
        <v>-2099.782</v>
      </c>
      <c r="T40" s="82" t="n">
        <v/>
      </c>
      <c r="U40" s="83" t="n">
        <v>125.601</v>
      </c>
      <c r="V40" s="84" t="n">
        <v>1620.184</v>
      </c>
      <c r="W40" s="82" t="n">
        <v>-2086.653</v>
      </c>
      <c r="X40" s="82" t="n">
        <v/>
      </c>
      <c r="Y40" s="82" t="n">
        <v>-35.648</v>
      </c>
      <c r="Z40" s="82" t="n">
        <v>-151.986</v>
      </c>
      <c r="AA40" s="82" t="n">
        <v>-94.65900000000002</v>
      </c>
      <c r="AB40" s="82" t="n">
        <v>-838.699</v>
      </c>
      <c r="AC40" s="82" t="n">
        <v>-1435.702</v>
      </c>
      <c r="AD40" s="82" t="n">
        <v>-1515.492</v>
      </c>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n">
        <v/>
      </c>
      <c r="M41" s="82" t="inlineStr"/>
      <c r="N41" s="82" t="inlineStr"/>
      <c r="O41" s="82" t="inlineStr"/>
      <c r="P41" s="82" t="n">
        <v/>
      </c>
      <c r="Q41" s="82" t="inlineStr"/>
      <c r="R41" s="82" t="inlineStr"/>
      <c r="S41" s="82" t="inlineStr"/>
      <c r="T41" s="82" t="n">
        <v/>
      </c>
      <c r="U41" s="83" t="inlineStr"/>
      <c r="V41" s="84" t="inlineStr"/>
      <c r="W41" s="82" t="inlineStr"/>
      <c r="X41" s="82" t="n">
        <v/>
      </c>
      <c r="Y41" s="82" t="inlineStr"/>
      <c r="Z41" s="82" t="inlineStr"/>
      <c r="AA41" s="82" t="inlineStr"/>
      <c r="AB41" s="82" t="inlineStr"/>
      <c r="AC41" s="82" t="inlineStr"/>
      <c r="AD41" s="82" t="inlineStr"/>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n">
        <v/>
      </c>
      <c r="M42" s="82" t="inlineStr"/>
      <c r="N42" s="82" t="inlineStr"/>
      <c r="O42" s="82" t="inlineStr"/>
      <c r="P42" s="82" t="n">
        <v/>
      </c>
      <c r="Q42" s="82" t="inlineStr"/>
      <c r="R42" s="82" t="inlineStr"/>
      <c r="S42" s="82" t="inlineStr"/>
      <c r="T42" s="82" t="n">
        <v/>
      </c>
      <c r="U42" s="83" t="inlineStr"/>
      <c r="V42" s="84" t="inlineStr"/>
      <c r="W42" s="82" t="inlineStr"/>
      <c r="X42" s="82" t="n">
        <v/>
      </c>
      <c r="Y42" s="82" t="inlineStr"/>
      <c r="Z42" s="82" t="inlineStr"/>
      <c r="AA42" s="82" t="inlineStr"/>
      <c r="AB42" s="82" t="inlineStr"/>
      <c r="AC42" s="82" t="inlineStr"/>
      <c r="AD42" s="82" t="inlineStr"/>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n">
        <v/>
      </c>
      <c r="M43" s="82" t="inlineStr"/>
      <c r="N43" s="82" t="inlineStr"/>
      <c r="O43" s="82" t="inlineStr"/>
      <c r="P43" s="82" t="n">
        <v/>
      </c>
      <c r="Q43" s="82" t="inlineStr"/>
      <c r="R43" s="82" t="inlineStr"/>
      <c r="S43" s="82" t="inlineStr"/>
      <c r="T43" s="82" t="n">
        <v/>
      </c>
      <c r="U43" s="83" t="inlineStr"/>
      <c r="V43" s="84" t="inlineStr"/>
      <c r="W43" s="82" t="inlineStr"/>
      <c r="X43" s="82" t="n">
        <v/>
      </c>
      <c r="Y43" s="82" t="inlineStr"/>
      <c r="Z43" s="82" t="inlineStr"/>
      <c r="AA43" s="82" t="inlineStr"/>
      <c r="AB43" s="82" t="inlineStr"/>
      <c r="AC43" s="82" t="inlineStr"/>
      <c r="AD43" s="82" t="inlineStr"/>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n">
        <v/>
      </c>
      <c r="M45" s="82" t="inlineStr"/>
      <c r="N45" s="82" t="inlineStr"/>
      <c r="O45" s="82" t="inlineStr"/>
      <c r="P45" s="82" t="n">
        <v/>
      </c>
      <c r="Q45" s="82" t="inlineStr"/>
      <c r="R45" s="82" t="inlineStr"/>
      <c r="S45" s="82" t="inlineStr"/>
      <c r="T45" s="82" t="n">
        <v/>
      </c>
      <c r="U45" s="83" t="inlineStr"/>
      <c r="V45" s="84" t="inlineStr"/>
      <c r="W45" s="82" t="inlineStr"/>
      <c r="X45" s="82" t="n">
        <v/>
      </c>
      <c r="Y45" s="82" t="inlineStr"/>
      <c r="Z45" s="82" t="inlineStr"/>
      <c r="AA45" s="82" t="inlineStr"/>
      <c r="AB45" s="82" t="inlineStr"/>
      <c r="AC45" s="82" t="inlineStr"/>
      <c r="AD45" s="82" t="inlineStr"/>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n">
        <v/>
      </c>
      <c r="M46" s="82" t="inlineStr"/>
      <c r="N46" s="82" t="inlineStr"/>
      <c r="O46" s="82" t="inlineStr"/>
      <c r="P46" s="82" t="n">
        <v/>
      </c>
      <c r="Q46" s="82" t="inlineStr"/>
      <c r="R46" s="82" t="inlineStr"/>
      <c r="S46" s="82" t="inlineStr"/>
      <c r="T46" s="82" t="n">
        <v/>
      </c>
      <c r="U46" s="83" t="inlineStr"/>
      <c r="V46" s="84" t="inlineStr"/>
      <c r="W46" s="82" t="inlineStr"/>
      <c r="X46" s="82" t="n">
        <v/>
      </c>
      <c r="Y46" s="82" t="inlineStr"/>
      <c r="Z46" s="82" t="inlineStr"/>
      <c r="AA46" s="82" t="inlineStr"/>
      <c r="AB46" s="82" t="inlineStr"/>
      <c r="AC46" s="82" t="inlineStr"/>
      <c r="AD46" s="82" t="inlineStr"/>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n">
        <v/>
      </c>
      <c r="M47" s="82" t="inlineStr"/>
      <c r="N47" s="82" t="inlineStr"/>
      <c r="O47" s="82" t="inlineStr"/>
      <c r="P47" s="82" t="n">
        <v/>
      </c>
      <c r="Q47" s="82" t="inlineStr"/>
      <c r="R47" s="82" t="inlineStr"/>
      <c r="S47" s="82" t="inlineStr"/>
      <c r="T47" s="82" t="n">
        <v/>
      </c>
      <c r="U47" s="83" t="inlineStr"/>
      <c r="V47" s="84" t="inlineStr"/>
      <c r="W47" s="82" t="inlineStr"/>
      <c r="X47" s="82" t="n">
        <v/>
      </c>
      <c r="Y47" s="82" t="inlineStr"/>
      <c r="Z47" s="82" t="inlineStr"/>
      <c r="AA47" s="82" t="inlineStr"/>
      <c r="AB47" s="82" t="inlineStr"/>
      <c r="AC47" s="82" t="inlineStr"/>
      <c r="AD47" s="82" t="inlineStr"/>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n">
        <v/>
      </c>
      <c r="M48" s="82" t="inlineStr"/>
      <c r="N48" s="82" t="inlineStr"/>
      <c r="O48" s="82" t="inlineStr"/>
      <c r="P48" s="82" t="n">
        <v/>
      </c>
      <c r="Q48" s="82" t="inlineStr"/>
      <c r="R48" s="82" t="inlineStr"/>
      <c r="S48" s="82" t="inlineStr"/>
      <c r="T48" s="82" t="n">
        <v/>
      </c>
      <c r="U48" s="83" t="inlineStr"/>
      <c r="V48" s="84" t="inlineStr"/>
      <c r="W48" s="82" t="inlineStr"/>
      <c r="X48" s="82" t="n">
        <v/>
      </c>
      <c r="Y48" s="82" t="inlineStr"/>
      <c r="Z48" s="82" t="inlineStr"/>
      <c r="AA48" s="82" t="inlineStr"/>
      <c r="AB48" s="82" t="inlineStr"/>
      <c r="AC48" s="82" t="inlineStr"/>
      <c r="AD48" s="82" t="inlineStr"/>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n">
        <v/>
      </c>
      <c r="M49" s="82" t="inlineStr"/>
      <c r="N49" s="82" t="inlineStr"/>
      <c r="O49" s="82" t="inlineStr"/>
      <c r="P49" s="82" t="n">
        <v/>
      </c>
      <c r="Q49" s="82" t="inlineStr"/>
      <c r="R49" s="82" t="inlineStr"/>
      <c r="S49" s="82" t="inlineStr"/>
      <c r="T49" s="82" t="n">
        <v/>
      </c>
      <c r="U49" s="83" t="inlineStr"/>
      <c r="V49" s="84" t="inlineStr"/>
      <c r="W49" s="82" t="inlineStr"/>
      <c r="X49" s="82" t="n">
        <v/>
      </c>
      <c r="Y49" s="82" t="inlineStr"/>
      <c r="Z49" s="82" t="inlineStr"/>
      <c r="AA49" s="82" t="inlineStr"/>
      <c r="AB49" s="82" t="inlineStr"/>
      <c r="AC49" s="82" t="inlineStr"/>
      <c r="AD49" s="82" t="inlineStr"/>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n">
        <v/>
      </c>
      <c r="M50" s="82" t="inlineStr"/>
      <c r="N50" s="82" t="inlineStr"/>
      <c r="O50" s="82" t="inlineStr"/>
      <c r="P50" s="82" t="n">
        <v/>
      </c>
      <c r="Q50" s="82" t="inlineStr"/>
      <c r="R50" s="82" t="inlineStr"/>
      <c r="S50" s="82" t="inlineStr"/>
      <c r="T50" s="82" t="n">
        <v/>
      </c>
      <c r="U50" s="83" t="inlineStr"/>
      <c r="V50" s="84" t="inlineStr"/>
      <c r="W50" s="82" t="inlineStr"/>
      <c r="X50" s="82" t="n">
        <v/>
      </c>
      <c r="Y50" s="82" t="inlineStr"/>
      <c r="Z50" s="82" t="inlineStr"/>
      <c r="AA50" s="82" t="inlineStr"/>
      <c r="AB50" s="82" t="inlineStr"/>
      <c r="AC50" s="82" t="inlineStr"/>
      <c r="AD50" s="82" t="inlineStr"/>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n">
        <v/>
      </c>
      <c r="M51" s="82" t="inlineStr"/>
      <c r="N51" s="82" t="inlineStr"/>
      <c r="O51" s="82" t="inlineStr"/>
      <c r="P51" s="82" t="n">
        <v/>
      </c>
      <c r="Q51" s="82" t="inlineStr"/>
      <c r="R51" s="82" t="inlineStr"/>
      <c r="S51" s="82" t="inlineStr"/>
      <c r="T51" s="82" t="n">
        <v/>
      </c>
      <c r="U51" s="83" t="inlineStr"/>
      <c r="V51" s="84" t="inlineStr"/>
      <c r="W51" s="82" t="inlineStr"/>
      <c r="X51" s="82" t="n">
        <v/>
      </c>
      <c r="Y51" s="82" t="inlineStr"/>
      <c r="Z51" s="82" t="inlineStr"/>
      <c r="AA51" s="82" t="inlineStr"/>
      <c r="AB51" s="82" t="inlineStr"/>
      <c r="AC51" s="82" t="inlineStr"/>
      <c r="AD51" s="82" t="inlineStr"/>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n">
        <v/>
      </c>
      <c r="M52" s="82" t="inlineStr"/>
      <c r="N52" s="82" t="inlineStr"/>
      <c r="O52" s="82" t="inlineStr"/>
      <c r="P52" s="82" t="n">
        <v/>
      </c>
      <c r="Q52" s="82" t="inlineStr"/>
      <c r="R52" s="82" t="inlineStr"/>
      <c r="S52" s="82" t="inlineStr"/>
      <c r="T52" s="82" t="n">
        <v/>
      </c>
      <c r="U52" s="83" t="inlineStr"/>
      <c r="V52" s="84" t="inlineStr"/>
      <c r="W52" s="82" t="inlineStr"/>
      <c r="X52" s="82" t="n">
        <v/>
      </c>
      <c r="Y52" s="82" t="inlineStr"/>
      <c r="Z52" s="82" t="inlineStr"/>
      <c r="AA52" s="82" t="inlineStr"/>
      <c r="AB52" s="82" t="inlineStr"/>
      <c r="AC52" s="82" t="inlineStr"/>
      <c r="AD52" s="82" t="inlineStr"/>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n">
        <v/>
      </c>
      <c r="M53" s="82" t="inlineStr"/>
      <c r="N53" s="82" t="inlineStr"/>
      <c r="O53" s="82" t="inlineStr"/>
      <c r="P53" s="82" t="n">
        <v/>
      </c>
      <c r="Q53" s="82" t="inlineStr"/>
      <c r="R53" s="82" t="inlineStr"/>
      <c r="S53" s="82" t="inlineStr"/>
      <c r="T53" s="82" t="n">
        <v/>
      </c>
      <c r="U53" s="83" t="inlineStr"/>
      <c r="V53" s="84" t="inlineStr"/>
      <c r="W53" s="82" t="inlineStr"/>
      <c r="X53" s="82" t="n">
        <v/>
      </c>
      <c r="Y53" s="82" t="inlineStr"/>
      <c r="Z53" s="82" t="inlineStr"/>
      <c r="AA53" s="82" t="inlineStr"/>
      <c r="AB53" s="82" t="inlineStr"/>
      <c r="AC53" s="82" t="inlineStr"/>
      <c r="AD53" s="82" t="inlineStr"/>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n">
        <v/>
      </c>
      <c r="M54" s="82" t="inlineStr"/>
      <c r="N54" s="82" t="inlineStr"/>
      <c r="O54" s="82" t="inlineStr"/>
      <c r="P54" s="82" t="n">
        <v/>
      </c>
      <c r="Q54" s="82" t="inlineStr"/>
      <c r="R54" s="82" t="inlineStr"/>
      <c r="S54" s="82" t="inlineStr"/>
      <c r="T54" s="82" t="n">
        <v/>
      </c>
      <c r="U54" s="83" t="inlineStr"/>
      <c r="V54" s="84" t="inlineStr"/>
      <c r="W54" s="82" t="inlineStr"/>
      <c r="X54" s="82" t="n">
        <v/>
      </c>
      <c r="Y54" s="82" t="inlineStr"/>
      <c r="Z54" s="82" t="inlineStr"/>
      <c r="AA54" s="82" t="inlineStr"/>
      <c r="AB54" s="82" t="inlineStr"/>
      <c r="AC54" s="82" t="inlineStr"/>
      <c r="AD54" s="82" t="inlineStr"/>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n">
        <v/>
      </c>
      <c r="M55" s="82" t="inlineStr"/>
      <c r="N55" s="82" t="inlineStr"/>
      <c r="O55" s="82" t="inlineStr"/>
      <c r="P55" s="82" t="n">
        <v/>
      </c>
      <c r="Q55" s="82" t="inlineStr"/>
      <c r="R55" s="82" t="inlineStr"/>
      <c r="S55" s="82" t="inlineStr"/>
      <c r="T55" s="82" t="n">
        <v/>
      </c>
      <c r="U55" s="83" t="inlineStr"/>
      <c r="V55" s="84" t="inlineStr"/>
      <c r="W55" s="82" t="inlineStr"/>
      <c r="X55" s="82" t="n">
        <v/>
      </c>
      <c r="Y55" s="82" t="inlineStr"/>
      <c r="Z55" s="82" t="inlineStr"/>
      <c r="AA55" s="82" t="inlineStr"/>
      <c r="AB55" s="82" t="inlineStr"/>
      <c r="AC55" s="82" t="inlineStr"/>
      <c r="AD55" s="82" t="inlineStr"/>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1094.866</v>
      </c>
      <c r="D56" s="82" t="n">
        <v>-494.239</v>
      </c>
      <c r="E56" s="82" t="n">
        <v>-259.0219999999999</v>
      </c>
      <c r="F56" s="82" t="n">
        <v>577.149</v>
      </c>
      <c r="G56" s="82" t="n">
        <v>-22.74599999999998</v>
      </c>
      <c r="H56" s="82" t="n">
        <v>288.2289999999999</v>
      </c>
      <c r="I56" s="82" t="n">
        <v>1524.313</v>
      </c>
      <c r="J56" s="82" t="n">
        <v>421.174</v>
      </c>
      <c r="K56" s="83" t="n">
        <v>1096.344</v>
      </c>
      <c r="L56" s="84" t="n">
        <v/>
      </c>
      <c r="M56" s="82" t="n">
        <v>65.063</v>
      </c>
      <c r="N56" s="82" t="n">
        <v>659.1180000000001</v>
      </c>
      <c r="O56" s="82" t="n">
        <v>175.598</v>
      </c>
      <c r="P56" s="82" t="n">
        <v/>
      </c>
      <c r="Q56" s="82" t="n">
        <v>24.512</v>
      </c>
      <c r="R56" s="82" t="n">
        <v>-3.977</v>
      </c>
      <c r="S56" s="82" t="n">
        <v>-1110.453</v>
      </c>
      <c r="T56" s="82" t="n">
        <v/>
      </c>
      <c r="U56" s="83" t="n">
        <v>-258.317</v>
      </c>
      <c r="V56" s="84" t="n">
        <v>-230.279</v>
      </c>
      <c r="W56" s="82" t="n">
        <v>-293.3049999999999</v>
      </c>
      <c r="X56" s="82" t="n">
        <v/>
      </c>
      <c r="Y56" s="82" t="n">
        <v>-1254.66</v>
      </c>
      <c r="Z56" s="82" t="n">
        <v>502.7780000000001</v>
      </c>
      <c r="AA56" s="82" t="n">
        <v>-876.5649999999999</v>
      </c>
      <c r="AB56" s="82" t="n">
        <v>-823.299</v>
      </c>
      <c r="AC56" s="82" t="n">
        <v>366.357</v>
      </c>
      <c r="AD56" s="82" t="n">
        <v>-912.1130000000001</v>
      </c>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-271.527</v>
      </c>
      <c r="D58" s="82" t="n">
        <v>425.572</v>
      </c>
      <c r="E58" s="82" t="n">
        <v>-320.218</v>
      </c>
      <c r="F58" s="82" t="n">
        <v>264.902</v>
      </c>
      <c r="G58" s="82" t="n">
        <v>148.018</v>
      </c>
      <c r="H58" s="82" t="n">
        <v>-12.77600000000001</v>
      </c>
      <c r="I58" s="82" t="n">
        <v>168.921</v>
      </c>
      <c r="J58" s="82" t="n">
        <v>3399.393</v>
      </c>
      <c r="K58" s="83" t="n">
        <v>-1547.368</v>
      </c>
      <c r="L58" s="84" t="n">
        <v/>
      </c>
      <c r="M58" s="82" t="n">
        <v>-34.749</v>
      </c>
      <c r="N58" s="82" t="n">
        <v>-457.725</v>
      </c>
      <c r="O58" s="82" t="n">
        <v>17.54699999999997</v>
      </c>
      <c r="P58" s="82" t="n">
        <v/>
      </c>
      <c r="Q58" s="82" t="n">
        <v>-20.621</v>
      </c>
      <c r="R58" s="82" t="n">
        <v>372.226</v>
      </c>
      <c r="S58" s="82" t="n">
        <v>-240.447</v>
      </c>
      <c r="T58" s="82" t="n">
        <v/>
      </c>
      <c r="U58" s="83" t="n">
        <v>-39.058</v>
      </c>
      <c r="V58" s="84" t="n">
        <v>71.241</v>
      </c>
      <c r="W58" s="82" t="n">
        <v>-41.98</v>
      </c>
      <c r="X58" s="82" t="n">
        <v/>
      </c>
      <c r="Y58" s="82" t="n">
        <v>52.036</v>
      </c>
      <c r="Z58" s="82" t="n">
        <v>-91.714</v>
      </c>
      <c r="AA58" s="82" t="n">
        <v>-22.53</v>
      </c>
      <c r="AB58" s="82" t="n">
        <v>-39.56</v>
      </c>
      <c r="AC58" s="82" t="n">
        <v>263.853</v>
      </c>
      <c r="AD58" s="82" t="n">
        <v>24.125</v>
      </c>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-5783.353</v>
      </c>
      <c r="D59" s="82" t="n">
        <v>563.5699999999997</v>
      </c>
      <c r="E59" s="82" t="n">
        <v>318.1720000000005</v>
      </c>
      <c r="F59" s="82" t="n">
        <v>-2090.627</v>
      </c>
      <c r="G59" s="82" t="n">
        <v>752.4400000000001</v>
      </c>
      <c r="H59" s="82" t="n">
        <v>517.6319999999999</v>
      </c>
      <c r="I59" s="82" t="n">
        <v>-4139.462</v>
      </c>
      <c r="J59" s="82" t="n">
        <v>143.5550000000003</v>
      </c>
      <c r="K59" s="83" t="n">
        <v>-5894.249999999999</v>
      </c>
      <c r="L59" s="84" t="n">
        <v/>
      </c>
      <c r="M59" s="82" t="n">
        <v>-2522.476</v>
      </c>
      <c r="N59" s="82" t="n">
        <v>-2791.64</v>
      </c>
      <c r="O59" s="82" t="n">
        <v>1237.765</v>
      </c>
      <c r="P59" s="82" t="n">
        <v/>
      </c>
      <c r="Q59" s="82" t="n">
        <v>-407.158</v>
      </c>
      <c r="R59" s="82" t="n">
        <v>-589.804</v>
      </c>
      <c r="S59" s="82" t="n">
        <v>-300.048</v>
      </c>
      <c r="T59" s="82" t="n">
        <v/>
      </c>
      <c r="U59" s="83" t="n">
        <v>-349.416</v>
      </c>
      <c r="V59" s="84" t="n">
        <v>-1058.757</v>
      </c>
      <c r="W59" s="82" t="n">
        <v>0</v>
      </c>
      <c r="X59" s="82" t="n">
        <v/>
      </c>
      <c r="Y59" s="82" t="n">
        <v>1378.44</v>
      </c>
      <c r="Z59" s="82" t="n">
        <v>377.674</v>
      </c>
      <c r="AA59" s="82" t="n">
        <v>-447.884</v>
      </c>
      <c r="AB59" s="82" t="n">
        <v>459.187</v>
      </c>
      <c r="AC59" s="82" t="n">
        <v>276.728</v>
      </c>
      <c r="AD59" s="82" t="n">
        <v>1871.089</v>
      </c>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7265.329</v>
      </c>
      <c r="D60" s="82" t="n">
        <v>-18552.377</v>
      </c>
      <c r="E60" s="82" t="n">
        <v>1570.031000000001</v>
      </c>
      <c r="F60" s="82" t="n">
        <v>3430.632</v>
      </c>
      <c r="G60" s="82" t="n">
        <v>656.4639999999999</v>
      </c>
      <c r="H60" s="82" t="n">
        <v>-2974.04</v>
      </c>
      <c r="I60" s="82" t="n">
        <v>168.995</v>
      </c>
      <c r="J60" s="82" t="n">
        <v>-18948.868</v>
      </c>
      <c r="K60" s="83" t="n">
        <v>-1246.796000000002</v>
      </c>
      <c r="L60" s="84" t="n">
        <v/>
      </c>
      <c r="M60" s="82" t="n">
        <v>4054.086</v>
      </c>
      <c r="N60" s="82" t="n">
        <v>4229.909000000001</v>
      </c>
      <c r="O60" s="82" t="n">
        <v>8228.276</v>
      </c>
      <c r="P60" s="82" t="n">
        <v/>
      </c>
      <c r="Q60" s="82" t="n">
        <v>-6315.41</v>
      </c>
      <c r="R60" s="82" t="n">
        <v>551.5699999999997</v>
      </c>
      <c r="S60" s="82" t="n">
        <v>434.3760000000002</v>
      </c>
      <c r="T60" s="82" t="n">
        <v/>
      </c>
      <c r="U60" s="83" t="n">
        <v>-4.428</v>
      </c>
      <c r="V60" s="84" t="n">
        <v>-3666.053</v>
      </c>
      <c r="W60" s="82" t="n">
        <v>0</v>
      </c>
      <c r="X60" s="82" t="n">
        <v/>
      </c>
      <c r="Y60" s="82" t="n">
        <v>-840.7140000000001</v>
      </c>
      <c r="Z60" s="82" t="n">
        <v>268.268</v>
      </c>
      <c r="AA60" s="82" t="n">
        <v>1581.325</v>
      </c>
      <c r="AB60" s="82" t="n">
        <v>2681.034</v>
      </c>
      <c r="AC60" s="82" t="n">
        <v>-3109.313</v>
      </c>
      <c r="AD60" s="82" t="n">
        <v>5103.007</v>
      </c>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n">
        <v/>
      </c>
      <c r="M61" s="82" t="inlineStr"/>
      <c r="N61" s="82" t="inlineStr"/>
      <c r="O61" s="82" t="inlineStr"/>
      <c r="P61" s="82" t="n">
        <v/>
      </c>
      <c r="Q61" s="82" t="inlineStr"/>
      <c r="R61" s="82" t="inlineStr"/>
      <c r="S61" s="82" t="inlineStr"/>
      <c r="T61" s="82" t="n">
        <v/>
      </c>
      <c r="U61" s="83" t="inlineStr"/>
      <c r="V61" s="84" t="inlineStr"/>
      <c r="W61" s="82" t="inlineStr"/>
      <c r="X61" s="82" t="n">
        <v/>
      </c>
      <c r="Y61" s="82" t="inlineStr"/>
      <c r="Z61" s="82" t="inlineStr"/>
      <c r="AA61" s="82" t="inlineStr"/>
      <c r="AB61" s="82" t="inlineStr"/>
      <c r="AC61" s="82" t="inlineStr"/>
      <c r="AD61" s="82" t="inlineStr"/>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n">
        <v/>
      </c>
      <c r="M62" s="82" t="inlineStr"/>
      <c r="N62" s="82" t="inlineStr"/>
      <c r="O62" s="82" t="inlineStr"/>
      <c r="P62" s="82" t="n">
        <v/>
      </c>
      <c r="Q62" s="82" t="inlineStr"/>
      <c r="R62" s="82" t="inlineStr"/>
      <c r="S62" s="82" t="inlineStr"/>
      <c r="T62" s="82" t="n">
        <v/>
      </c>
      <c r="U62" s="83" t="inlineStr"/>
      <c r="V62" s="84" t="inlineStr"/>
      <c r="W62" s="82" t="inlineStr"/>
      <c r="X62" s="82" t="n">
        <v/>
      </c>
      <c r="Y62" s="82" t="inlineStr"/>
      <c r="Z62" s="82" t="inlineStr"/>
      <c r="AA62" s="82" t="inlineStr"/>
      <c r="AB62" s="82" t="inlineStr"/>
      <c r="AC62" s="82" t="inlineStr"/>
      <c r="AD62" s="82" t="inlineStr"/>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n">
        <v/>
      </c>
      <c r="M63" s="82" t="inlineStr"/>
      <c r="N63" s="82" t="inlineStr"/>
      <c r="O63" s="82" t="inlineStr"/>
      <c r="P63" s="82" t="n">
        <v/>
      </c>
      <c r="Q63" s="82" t="inlineStr"/>
      <c r="R63" s="82" t="inlineStr"/>
      <c r="S63" s="82" t="inlineStr"/>
      <c r="T63" s="82" t="n">
        <v/>
      </c>
      <c r="U63" s="83" t="inlineStr"/>
      <c r="V63" s="84" t="inlineStr"/>
      <c r="W63" s="82" t="inlineStr"/>
      <c r="X63" s="82" t="n">
        <v/>
      </c>
      <c r="Y63" s="82" t="inlineStr"/>
      <c r="Z63" s="82" t="inlineStr"/>
      <c r="AA63" s="82" t="inlineStr"/>
      <c r="AB63" s="82" t="inlineStr"/>
      <c r="AC63" s="82" t="inlineStr"/>
      <c r="AD63" s="82" t="inlineStr"/>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2132.591</v>
      </c>
      <c r="D64" s="82" t="n">
        <v>-1016.778</v>
      </c>
      <c r="E64" s="82" t="n">
        <v>-1238.661</v>
      </c>
      <c r="F64" s="82" t="n">
        <v>-538.8339999999999</v>
      </c>
      <c r="G64" s="82" t="n">
        <v>187.444</v>
      </c>
      <c r="H64" s="82" t="n">
        <v>-540.9400000000001</v>
      </c>
      <c r="I64" s="82" t="n">
        <v>1030.262</v>
      </c>
      <c r="J64" s="82" t="n">
        <v>654.8920000000001</v>
      </c>
      <c r="K64" s="83" t="n">
        <v>1930.215</v>
      </c>
      <c r="L64" s="84" t="n">
        <v/>
      </c>
      <c r="M64" s="82" t="n">
        <v>1121.365</v>
      </c>
      <c r="N64" s="82" t="n">
        <v>221.2</v>
      </c>
      <c r="O64" s="82" t="n">
        <v>-687.2030000000001</v>
      </c>
      <c r="P64" s="82" t="n">
        <v/>
      </c>
      <c r="Q64" s="82" t="n">
        <v>528.848</v>
      </c>
      <c r="R64" s="82" t="n">
        <v>6280.904</v>
      </c>
      <c r="S64" s="82" t="n">
        <v>-5424.164000000001</v>
      </c>
      <c r="T64" s="82" t="n">
        <v/>
      </c>
      <c r="U64" s="83" t="n">
        <v>-2672.311</v>
      </c>
      <c r="V64" s="84" t="n">
        <v>27.10200000000032</v>
      </c>
      <c r="W64" s="82" t="n">
        <v>0</v>
      </c>
      <c r="X64" s="82" t="n">
        <v/>
      </c>
      <c r="Y64" s="82" t="n">
        <v>-195.499</v>
      </c>
      <c r="Z64" s="82" t="n">
        <v>-461.244</v>
      </c>
      <c r="AA64" s="82" t="n">
        <v>-92.28999999999996</v>
      </c>
      <c r="AB64" s="82" t="n">
        <v>-686.71</v>
      </c>
      <c r="AC64" s="82" t="n">
        <v>537.147</v>
      </c>
      <c r="AD64" s="82" t="n">
        <v>-256.116</v>
      </c>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n">
        <v/>
      </c>
      <c r="M65" s="82" t="inlineStr"/>
      <c r="N65" s="82" t="inlineStr"/>
      <c r="O65" s="82" t="inlineStr"/>
      <c r="P65" s="82" t="n">
        <v/>
      </c>
      <c r="Q65" s="82" t="inlineStr"/>
      <c r="R65" s="82" t="inlineStr"/>
      <c r="S65" s="82" t="inlineStr"/>
      <c r="T65" s="82" t="n">
        <v/>
      </c>
      <c r="U65" s="83" t="inlineStr"/>
      <c r="V65" s="84" t="inlineStr"/>
      <c r="W65" s="82" t="inlineStr"/>
      <c r="X65" s="82" t="n">
        <v/>
      </c>
      <c r="Y65" s="82" t="inlineStr"/>
      <c r="Z65" s="82" t="inlineStr"/>
      <c r="AA65" s="82" t="inlineStr"/>
      <c r="AB65" s="82" t="inlineStr"/>
      <c r="AC65" s="82" t="inlineStr"/>
      <c r="AD65" s="82" t="inlineStr"/>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n">
        <v/>
      </c>
      <c r="M66" s="82" t="inlineStr"/>
      <c r="N66" s="82" t="inlineStr"/>
      <c r="O66" s="82" t="inlineStr"/>
      <c r="P66" s="82" t="n">
        <v/>
      </c>
      <c r="Q66" s="82" t="inlineStr"/>
      <c r="R66" s="82" t="inlineStr"/>
      <c r="S66" s="82" t="inlineStr"/>
      <c r="T66" s="82" t="n">
        <v/>
      </c>
      <c r="U66" s="83" t="inlineStr"/>
      <c r="V66" s="84" t="inlineStr"/>
      <c r="W66" s="82" t="inlineStr"/>
      <c r="X66" s="82" t="n">
        <v/>
      </c>
      <c r="Y66" s="82" t="inlineStr"/>
      <c r="Z66" s="82" t="inlineStr"/>
      <c r="AA66" s="82" t="inlineStr"/>
      <c r="AB66" s="82" t="inlineStr"/>
      <c r="AC66" s="82" t="inlineStr"/>
      <c r="AD66" s="82" t="inlineStr"/>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n">
        <v/>
      </c>
      <c r="M67" s="82" t="inlineStr"/>
      <c r="N67" s="82" t="inlineStr"/>
      <c r="O67" s="82" t="inlineStr"/>
      <c r="P67" s="82" t="n">
        <v/>
      </c>
      <c r="Q67" s="82" t="inlineStr"/>
      <c r="R67" s="82" t="inlineStr"/>
      <c r="S67" s="82" t="inlineStr"/>
      <c r="T67" s="82" t="n">
        <v/>
      </c>
      <c r="U67" s="83" t="inlineStr"/>
      <c r="V67" s="84" t="inlineStr"/>
      <c r="W67" s="82" t="inlineStr"/>
      <c r="X67" s="82" t="n">
        <v/>
      </c>
      <c r="Y67" s="82" t="inlineStr"/>
      <c r="Z67" s="82" t="inlineStr"/>
      <c r="AA67" s="82" t="inlineStr"/>
      <c r="AB67" s="82" t="inlineStr"/>
      <c r="AC67" s="82" t="inlineStr"/>
      <c r="AD67" s="82" t="inlineStr"/>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-123.966</v>
      </c>
      <c r="D68" s="82" t="n">
        <v>-7.120999999999995</v>
      </c>
      <c r="E68" s="82" t="n">
        <v>73.24399999999999</v>
      </c>
      <c r="F68" s="82" t="n">
        <v>-47.97</v>
      </c>
      <c r="G68" s="82" t="n">
        <v>7.286000000000001</v>
      </c>
      <c r="H68" s="82" t="n">
        <v>14.647</v>
      </c>
      <c r="I68" s="82" t="n">
        <v>-24.351</v>
      </c>
      <c r="J68" s="82" t="n">
        <v>24.449</v>
      </c>
      <c r="K68" s="83" t="n">
        <v>-15.035</v>
      </c>
      <c r="L68" s="84" t="n">
        <v/>
      </c>
      <c r="M68" s="82" t="n">
        <v>-11.049</v>
      </c>
      <c r="N68" s="82" t="n">
        <v>-42.554</v>
      </c>
      <c r="O68" s="82" t="n">
        <v>-3.177</v>
      </c>
      <c r="P68" s="82" t="n">
        <v/>
      </c>
      <c r="Q68" s="82" t="n">
        <v>-4.095</v>
      </c>
      <c r="R68" s="82" t="n">
        <v>-1.323</v>
      </c>
      <c r="S68" s="82" t="n">
        <v>16.407</v>
      </c>
      <c r="T68" s="82" t="n">
        <v/>
      </c>
      <c r="U68" s="83" t="n">
        <v>-13.763</v>
      </c>
      <c r="V68" s="84" t="n">
        <v>0.8130000000000006</v>
      </c>
      <c r="W68" s="82" t="n">
        <v>0</v>
      </c>
      <c r="X68" s="82" t="n">
        <v/>
      </c>
      <c r="Y68" s="82" t="n">
        <v>-91.93300000000001</v>
      </c>
      <c r="Z68" s="82" t="n">
        <v>-20.30099999999999</v>
      </c>
      <c r="AA68" s="82" t="n">
        <v>-11.524</v>
      </c>
      <c r="AB68" s="82" t="n">
        <v>-75.762</v>
      </c>
      <c r="AC68" s="82" t="n">
        <v>-7.869</v>
      </c>
      <c r="AD68" s="82" t="n">
        <v>3.480000000000004</v>
      </c>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n">
        <v/>
      </c>
      <c r="M69" s="82" t="inlineStr"/>
      <c r="N69" s="82" t="inlineStr"/>
      <c r="O69" s="82" t="inlineStr"/>
      <c r="P69" s="82" t="n">
        <v/>
      </c>
      <c r="Q69" s="82" t="inlineStr"/>
      <c r="R69" s="82" t="inlineStr"/>
      <c r="S69" s="82" t="inlineStr"/>
      <c r="T69" s="82" t="n">
        <v/>
      </c>
      <c r="U69" s="83" t="inlineStr"/>
      <c r="V69" s="84" t="inlineStr"/>
      <c r="W69" s="82" t="inlineStr"/>
      <c r="X69" s="82" t="n">
        <v/>
      </c>
      <c r="Y69" s="82" t="inlineStr"/>
      <c r="Z69" s="82" t="inlineStr"/>
      <c r="AA69" s="82" t="inlineStr"/>
      <c r="AB69" s="82" t="inlineStr"/>
      <c r="AC69" s="82" t="inlineStr"/>
      <c r="AD69" s="82" t="inlineStr"/>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n">
        <v/>
      </c>
      <c r="M70" s="82" t="inlineStr"/>
      <c r="N70" s="82" t="inlineStr"/>
      <c r="O70" s="82" t="inlineStr"/>
      <c r="P70" s="82" t="n">
        <v/>
      </c>
      <c r="Q70" s="82" t="inlineStr"/>
      <c r="R70" s="82" t="inlineStr"/>
      <c r="S70" s="82" t="inlineStr"/>
      <c r="T70" s="82" t="n">
        <v/>
      </c>
      <c r="U70" s="83" t="inlineStr"/>
      <c r="V70" s="84" t="inlineStr"/>
      <c r="W70" s="82" t="inlineStr"/>
      <c r="X70" s="82" t="n">
        <v/>
      </c>
      <c r="Y70" s="82" t="inlineStr"/>
      <c r="Z70" s="82" t="inlineStr"/>
      <c r="AA70" s="82" t="inlineStr"/>
      <c r="AB70" s="82" t="inlineStr"/>
      <c r="AC70" s="82" t="inlineStr"/>
      <c r="AD70" s="82" t="inlineStr"/>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n">
        <v/>
      </c>
      <c r="M71" s="82" t="inlineStr"/>
      <c r="N71" s="82" t="inlineStr"/>
      <c r="O71" s="82" t="inlineStr"/>
      <c r="P71" s="82" t="n">
        <v/>
      </c>
      <c r="Q71" s="82" t="inlineStr"/>
      <c r="R71" s="82" t="inlineStr"/>
      <c r="S71" s="82" t="inlineStr"/>
      <c r="T71" s="82" t="n">
        <v/>
      </c>
      <c r="U71" s="83" t="inlineStr"/>
      <c r="V71" s="84" t="inlineStr"/>
      <c r="W71" s="82" t="inlineStr"/>
      <c r="X71" s="82" t="n">
        <v/>
      </c>
      <c r="Y71" s="82" t="inlineStr"/>
      <c r="Z71" s="82" t="inlineStr"/>
      <c r="AA71" s="82" t="inlineStr"/>
      <c r="AB71" s="82" t="inlineStr"/>
      <c r="AC71" s="82" t="inlineStr"/>
      <c r="AD71" s="82" t="inlineStr"/>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246.752</v>
      </c>
      <c r="D72" s="82" t="n">
        <v>220.214</v>
      </c>
      <c r="E72" s="82" t="n">
        <v>-244.087</v>
      </c>
      <c r="F72" s="82" t="n">
        <v>483.795</v>
      </c>
      <c r="G72" s="82" t="n">
        <v>-92.55400000000003</v>
      </c>
      <c r="H72" s="82" t="n">
        <v>-50.06299999999999</v>
      </c>
      <c r="I72" s="82" t="n">
        <v>786.2430000000001</v>
      </c>
      <c r="J72" s="82" t="n">
        <v>-585.475</v>
      </c>
      <c r="K72" s="83" t="n">
        <v>-771.53</v>
      </c>
      <c r="L72" s="84" t="n">
        <v/>
      </c>
      <c r="M72" s="82" t="n">
        <v>-168.503</v>
      </c>
      <c r="N72" s="82" t="n">
        <v>-140.812</v>
      </c>
      <c r="O72" s="82" t="n">
        <v>53.048</v>
      </c>
      <c r="P72" s="82" t="n">
        <v/>
      </c>
      <c r="Q72" s="82" t="n">
        <v>-141.078</v>
      </c>
      <c r="R72" s="82" t="n">
        <v>26.583</v>
      </c>
      <c r="S72" s="82" t="n">
        <v>-32.68600000000001</v>
      </c>
      <c r="T72" s="82" t="n">
        <v/>
      </c>
      <c r="U72" s="83" t="n">
        <v>-168.731</v>
      </c>
      <c r="V72" s="84" t="n">
        <v>225.025</v>
      </c>
      <c r="W72" s="82" t="n">
        <v>-534.126</v>
      </c>
      <c r="X72" s="82" t="n">
        <v/>
      </c>
      <c r="Y72" s="82" t="n">
        <v>-57.603</v>
      </c>
      <c r="Z72" s="82" t="n">
        <v>-101.92</v>
      </c>
      <c r="AA72" s="82" t="n">
        <v>94.902</v>
      </c>
      <c r="AB72" s="82" t="n">
        <v>-249.296</v>
      </c>
      <c r="AC72" s="82" t="n">
        <v>59.298</v>
      </c>
      <c r="AD72" s="82" t="n">
        <v>383.193</v>
      </c>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6408.928</v>
      </c>
      <c r="D73" s="90" t="n">
        <v>-13802.487</v>
      </c>
      <c r="E73" s="90" t="n">
        <v>-170.6260000000002</v>
      </c>
      <c r="F73" s="90" t="n">
        <v>3276.524</v>
      </c>
      <c r="G73" s="90" t="n">
        <v>782.6080000000002</v>
      </c>
      <c r="H73" s="90" t="n">
        <v>-1725.481</v>
      </c>
      <c r="I73" s="90" t="n">
        <v>-1369.556</v>
      </c>
      <c r="J73" s="90" t="n">
        <v>-10377.934</v>
      </c>
      <c r="K73" s="91" t="n">
        <v>-3902.393</v>
      </c>
      <c r="L73" s="92" t="n">
        <v/>
      </c>
      <c r="M73" s="90" t="n">
        <v>3226.654</v>
      </c>
      <c r="N73" s="90" t="n">
        <v>2958.086</v>
      </c>
      <c r="O73" s="90" t="n">
        <v>9178.210999999999</v>
      </c>
      <c r="P73" s="90" t="n">
        <v/>
      </c>
      <c r="Q73" s="90" t="n">
        <v>-4924.487</v>
      </c>
      <c r="R73" s="90" t="n">
        <v>8949.191999999999</v>
      </c>
      <c r="S73" s="90" t="n">
        <v>-4681.164</v>
      </c>
      <c r="T73" s="90" t="n">
        <v/>
      </c>
      <c r="U73" s="91" t="n">
        <v>-838.473</v>
      </c>
      <c r="V73" s="92" t="n">
        <v>-2568.392</v>
      </c>
      <c r="W73" s="90" t="n">
        <v>-6351.971</v>
      </c>
      <c r="X73" s="90" t="n">
        <v/>
      </c>
      <c r="Y73" s="90" t="n">
        <v>-2655.621</v>
      </c>
      <c r="Z73" s="90" t="n">
        <v>583.636</v>
      </c>
      <c r="AA73" s="90" t="n">
        <v>4703.788</v>
      </c>
      <c r="AB73" s="90" t="n">
        <v>3802.653</v>
      </c>
      <c r="AC73" s="90" t="n">
        <v>-5406.366</v>
      </c>
      <c r="AD73" s="90" t="n">
        <v>5120.551</v>
      </c>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inlineStr"/>
      <c r="P75" s="82" t="n">
        <v/>
      </c>
      <c r="Q75" s="82" t="n">
        <v/>
      </c>
      <c r="R75" s="82" t="inlineStr"/>
      <c r="S75" s="82" t="inlineStr"/>
      <c r="T75" s="82" t="n">
        <v/>
      </c>
      <c r="U75" s="83" t="inlineStr"/>
      <c r="V75" s="84" t="inlineStr"/>
      <c r="W75" s="82" t="inlineStr"/>
      <c r="X75" s="82" t="n">
        <v/>
      </c>
      <c r="Y75" s="82" t="inlineStr"/>
      <c r="Z75" s="82" t="inlineStr"/>
      <c r="AA75" s="82" t="inlineStr"/>
      <c r="AB75" s="82" t="n">
        <v>-508.457</v>
      </c>
      <c r="AC75" s="82" t="inlineStr"/>
      <c r="AD75" s="82" t="inlineStr"/>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n">
        <v/>
      </c>
      <c r="M76" s="82" t="inlineStr"/>
      <c r="N76" s="82" t="inlineStr"/>
      <c r="O76" s="82" t="inlineStr"/>
      <c r="P76" s="82" t="n">
        <v/>
      </c>
      <c r="Q76" s="82" t="inlineStr"/>
      <c r="R76" s="82" t="inlineStr"/>
      <c r="S76" s="82" t="inlineStr"/>
      <c r="T76" s="82" t="n">
        <v/>
      </c>
      <c r="U76" s="83" t="inlineStr"/>
      <c r="V76" s="84" t="inlineStr"/>
      <c r="W76" s="82" t="inlineStr"/>
      <c r="X76" s="82" t="n">
        <v/>
      </c>
      <c r="Y76" s="82" t="inlineStr"/>
      <c r="Z76" s="82" t="inlineStr"/>
      <c r="AA76" s="82" t="inlineStr"/>
      <c r="AB76" s="82" t="inlineStr"/>
      <c r="AC76" s="82" t="inlineStr"/>
      <c r="AD76" s="82" t="inlineStr"/>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n">
        <v/>
      </c>
      <c r="M77" s="82" t="inlineStr"/>
      <c r="N77" s="82" t="inlineStr"/>
      <c r="O77" s="82" t="inlineStr"/>
      <c r="P77" s="82" t="n">
        <v/>
      </c>
      <c r="Q77" s="82" t="inlineStr"/>
      <c r="R77" s="82" t="inlineStr"/>
      <c r="S77" s="82" t="inlineStr"/>
      <c r="T77" s="82" t="n">
        <v/>
      </c>
      <c r="U77" s="83" t="inlineStr"/>
      <c r="V77" s="84" t="inlineStr"/>
      <c r="W77" s="82" t="inlineStr"/>
      <c r="X77" s="82" t="n">
        <v/>
      </c>
      <c r="Y77" s="82" t="inlineStr"/>
      <c r="Z77" s="82" t="inlineStr"/>
      <c r="AA77" s="82" t="inlineStr"/>
      <c r="AB77" s="82" t="inlineStr"/>
      <c r="AC77" s="82" t="inlineStr"/>
      <c r="AD77" s="82" t="inlineStr"/>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n">
        <v/>
      </c>
      <c r="M78" s="82" t="inlineStr"/>
      <c r="N78" s="82" t="inlineStr"/>
      <c r="O78" s="82" t="inlineStr"/>
      <c r="P78" s="82" t="n">
        <v/>
      </c>
      <c r="Q78" s="82" t="inlineStr"/>
      <c r="R78" s="82" t="inlineStr"/>
      <c r="S78" s="82" t="inlineStr"/>
      <c r="T78" s="82" t="n">
        <v/>
      </c>
      <c r="U78" s="83" t="inlineStr"/>
      <c r="V78" s="84" t="inlineStr"/>
      <c r="W78" s="82" t="inlineStr"/>
      <c r="X78" s="82" t="n">
        <v/>
      </c>
      <c r="Y78" s="82" t="inlineStr"/>
      <c r="Z78" s="82" t="inlineStr"/>
      <c r="AA78" s="82" t="inlineStr"/>
      <c r="AB78" s="82" t="inlineStr"/>
      <c r="AC78" s="82" t="inlineStr"/>
      <c r="AD78" s="82" t="inlineStr"/>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-19.922</v>
      </c>
      <c r="D79" s="82" t="n">
        <v>-24.466</v>
      </c>
      <c r="E79" s="82" t="n">
        <v>-29.17599999999999</v>
      </c>
      <c r="F79" s="82" t="n">
        <v>1.258</v>
      </c>
      <c r="G79" s="82" t="n">
        <v>12.735</v>
      </c>
      <c r="H79" s="82" t="n">
        <v>52.21099999999999</v>
      </c>
      <c r="I79" s="82" t="n">
        <v>-68.155</v>
      </c>
      <c r="J79" s="82" t="n">
        <v>18.429</v>
      </c>
      <c r="K79" s="83" t="n">
        <v>-147.054</v>
      </c>
      <c r="L79" s="84" t="n">
        <v/>
      </c>
      <c r="M79" s="82" t="n">
        <v>-4.734</v>
      </c>
      <c r="N79" s="82" t="n">
        <v>35.044</v>
      </c>
      <c r="O79" s="82" t="n">
        <v>36.083</v>
      </c>
      <c r="P79" s="82" t="n">
        <v/>
      </c>
      <c r="Q79" s="82" t="n">
        <v>42.976</v>
      </c>
      <c r="R79" s="82" t="n">
        <v>57.252</v>
      </c>
      <c r="S79" s="82" t="n">
        <v>-129.085</v>
      </c>
      <c r="T79" s="82" t="n">
        <v/>
      </c>
      <c r="U79" s="83" t="n">
        <v>-12.149</v>
      </c>
      <c r="V79" s="84" t="n">
        <v>-11.121</v>
      </c>
      <c r="W79" s="82" t="n">
        <v>8.805</v>
      </c>
      <c r="X79" s="82" t="n">
        <v/>
      </c>
      <c r="Y79" s="82" t="n">
        <v>-5.586</v>
      </c>
      <c r="Z79" s="82" t="n">
        <v>-6.189</v>
      </c>
      <c r="AA79" s="82" t="n">
        <v>13.313</v>
      </c>
      <c r="AB79" s="82" t="n">
        <v>-141.782</v>
      </c>
      <c r="AC79" s="82" t="n">
        <v>-22.642</v>
      </c>
      <c r="AD79" s="82" t="n">
        <v>-3.504999999999995</v>
      </c>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-4.361</v>
      </c>
      <c r="D80" s="82" t="n">
        <v>-3.375</v>
      </c>
      <c r="E80" s="82" t="n">
        <v>-2.649</v>
      </c>
      <c r="F80" s="82" t="n">
        <v>0</v>
      </c>
      <c r="G80" s="82" t="n">
        <v>-10.898</v>
      </c>
      <c r="H80" s="82" t="n">
        <v>-3.646000000000001</v>
      </c>
      <c r="I80" s="82" t="inlineStr"/>
      <c r="J80" s="82" t="inlineStr"/>
      <c r="K80" s="83" t="n">
        <v/>
      </c>
      <c r="L80" s="84" t="n">
        <v/>
      </c>
      <c r="M80" s="82" t="n">
        <v>-0.427</v>
      </c>
      <c r="N80" s="82" t="n">
        <v>-0.206</v>
      </c>
      <c r="O80" s="82" t="n">
        <v>0</v>
      </c>
      <c r="P80" s="82" t="n">
        <v/>
      </c>
      <c r="Q80" s="82" t="inlineStr"/>
      <c r="R80" s="82" t="n">
        <v/>
      </c>
      <c r="S80" s="82" t="n">
        <v>-4.229</v>
      </c>
      <c r="T80" s="82" t="n">
        <v/>
      </c>
      <c r="U80" s="83" t="n">
        <v>-8.824999999999999</v>
      </c>
      <c r="V80" s="84" t="n">
        <v>0.1039999999999992</v>
      </c>
      <c r="W80" s="82" t="n">
        <v>-141.168</v>
      </c>
      <c r="X80" s="82" t="n">
        <v/>
      </c>
      <c r="Y80" s="82" t="inlineStr"/>
      <c r="Z80" s="82" t="n">
        <v/>
      </c>
      <c r="AA80" s="82" t="n">
        <v>-0.005000000000000004</v>
      </c>
      <c r="AB80" s="82" t="n">
        <v>-0.771</v>
      </c>
      <c r="AC80" s="82" t="n">
        <v>-7.377</v>
      </c>
      <c r="AD80" s="82" t="n">
        <v>-8.495000000000001</v>
      </c>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inlineStr"/>
      <c r="P81" s="82" t="n">
        <v/>
      </c>
      <c r="Q81" s="82" t="n">
        <v/>
      </c>
      <c r="R81" s="82" t="inlineStr"/>
      <c r="S81" s="82" t="inlineStr"/>
      <c r="T81" s="82" t="n">
        <v/>
      </c>
      <c r="U81" s="83" t="n">
        <v>800</v>
      </c>
      <c r="V81" s="84" t="inlineStr"/>
      <c r="W81" s="82" t="inlineStr"/>
      <c r="X81" s="82" t="n">
        <v/>
      </c>
      <c r="Y81" s="82" t="n">
        <v>140.435</v>
      </c>
      <c r="Z81" s="82" t="inlineStr"/>
      <c r="AA81" s="82" t="inlineStr"/>
      <c r="AB81" s="82" t="inlineStr"/>
      <c r="AC81" s="82" t="inlineStr"/>
      <c r="AD81" s="82" t="inlineStr"/>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inlineStr"/>
      <c r="P82" s="85" t="n">
        <v/>
      </c>
      <c r="Q82" s="85" t="n">
        <v/>
      </c>
      <c r="R82" s="85" t="inlineStr"/>
      <c r="S82" s="85" t="inlineStr"/>
      <c r="T82" s="85" t="n">
        <v/>
      </c>
      <c r="U82" s="86" t="n">
        <v>9871.333000000001</v>
      </c>
      <c r="V82" s="87" t="inlineStr"/>
      <c r="W82" s="85" t="inlineStr"/>
      <c r="X82" s="85" t="n">
        <v/>
      </c>
      <c r="Y82" s="85" t="n">
        <v>5672.076</v>
      </c>
      <c r="Z82" s="85" t="inlineStr"/>
      <c r="AA82" s="85" t="inlineStr"/>
      <c r="AB82" s="85" t="n">
        <v>1764.757</v>
      </c>
      <c r="AC82" s="85" t="inlineStr"/>
      <c r="AD82" s="85" t="inlineStr"/>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inlineStr"/>
      <c r="P83" s="82" t="n">
        <v/>
      </c>
      <c r="Q83" s="82" t="n">
        <v/>
      </c>
      <c r="R83" s="82" t="inlineStr"/>
      <c r="S83" s="82" t="inlineStr"/>
      <c r="T83" s="82" t="n">
        <v/>
      </c>
      <c r="U83" s="83" t="n">
        <v>1061.972</v>
      </c>
      <c r="V83" s="84" t="inlineStr"/>
      <c r="W83" s="82" t="inlineStr"/>
      <c r="X83" s="82" t="n">
        <v/>
      </c>
      <c r="Y83" s="82" t="n">
        <v>8076.823</v>
      </c>
      <c r="Z83" s="82" t="inlineStr"/>
      <c r="AA83" s="82" t="inlineStr"/>
      <c r="AB83" s="82" t="inlineStr"/>
      <c r="AC83" s="82" t="inlineStr"/>
      <c r="AD83" s="82" t="inlineStr"/>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n">
        <v/>
      </c>
      <c r="M84" s="82" t="inlineStr"/>
      <c r="N84" s="82" t="inlineStr"/>
      <c r="O84" s="82" t="inlineStr"/>
      <c r="P84" s="82" t="n">
        <v/>
      </c>
      <c r="Q84" s="82" t="inlineStr"/>
      <c r="R84" s="82" t="inlineStr"/>
      <c r="S84" s="82" t="inlineStr"/>
      <c r="T84" s="82" t="n">
        <v/>
      </c>
      <c r="U84" s="83" t="inlineStr"/>
      <c r="V84" s="84" t="inlineStr"/>
      <c r="W84" s="82" t="inlineStr"/>
      <c r="X84" s="82" t="n">
        <v/>
      </c>
      <c r="Y84" s="82" t="inlineStr"/>
      <c r="Z84" s="82" t="inlineStr"/>
      <c r="AA84" s="82" t="inlineStr"/>
      <c r="AB84" s="82" t="inlineStr"/>
      <c r="AC84" s="82" t="inlineStr"/>
      <c r="AD84" s="82" t="inlineStr"/>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n">
        <v/>
      </c>
      <c r="M85" s="85" t="inlineStr"/>
      <c r="N85" s="85" t="inlineStr"/>
      <c r="O85" s="85" t="inlineStr"/>
      <c r="P85" s="85" t="n">
        <v/>
      </c>
      <c r="Q85" s="85" t="inlineStr"/>
      <c r="R85" s="85" t="inlineStr"/>
      <c r="S85" s="85" t="inlineStr"/>
      <c r="T85" s="85" t="n">
        <v/>
      </c>
      <c r="U85" s="86" t="inlineStr"/>
      <c r="V85" s="87" t="inlineStr"/>
      <c r="W85" s="85" t="inlineStr"/>
      <c r="X85" s="85" t="n">
        <v/>
      </c>
      <c r="Y85" s="85" t="inlineStr"/>
      <c r="Z85" s="85" t="inlineStr"/>
      <c r="AA85" s="85" t="inlineStr"/>
      <c r="AB85" s="85" t="inlineStr"/>
      <c r="AC85" s="85" t="inlineStr"/>
      <c r="AD85" s="85" t="inlineStr"/>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n">
        <v/>
      </c>
      <c r="M86" s="82" t="inlineStr"/>
      <c r="N86" s="82" t="inlineStr"/>
      <c r="O86" s="82" t="inlineStr"/>
      <c r="P86" s="82" t="n">
        <v/>
      </c>
      <c r="Q86" s="82" t="inlineStr"/>
      <c r="R86" s="82" t="inlineStr"/>
      <c r="S86" s="82" t="inlineStr"/>
      <c r="T86" s="82" t="n">
        <v/>
      </c>
      <c r="U86" s="83" t="inlineStr"/>
      <c r="V86" s="84" t="inlineStr"/>
      <c r="W86" s="82" t="inlineStr"/>
      <c r="X86" s="82" t="n">
        <v/>
      </c>
      <c r="Y86" s="82" t="inlineStr"/>
      <c r="Z86" s="82" t="inlineStr"/>
      <c r="AA86" s="82" t="inlineStr"/>
      <c r="AB86" s="82" t="inlineStr"/>
      <c r="AC86" s="82" t="inlineStr"/>
      <c r="AD86" s="82" t="inlineStr"/>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n">
        <v/>
      </c>
      <c r="M87" s="85" t="inlineStr"/>
      <c r="N87" s="85" t="inlineStr"/>
      <c r="O87" s="85" t="inlineStr"/>
      <c r="P87" s="85" t="n">
        <v/>
      </c>
      <c r="Q87" s="85" t="inlineStr"/>
      <c r="R87" s="85" t="inlineStr"/>
      <c r="S87" s="85" t="inlineStr"/>
      <c r="T87" s="85" t="n">
        <v/>
      </c>
      <c r="U87" s="86" t="inlineStr"/>
      <c r="V87" s="87" t="inlineStr"/>
      <c r="W87" s="85" t="inlineStr"/>
      <c r="X87" s="85" t="n">
        <v/>
      </c>
      <c r="Y87" s="85" t="inlineStr"/>
      <c r="Z87" s="85" t="inlineStr"/>
      <c r="AA87" s="85" t="inlineStr"/>
      <c r="AB87" s="85" t="inlineStr"/>
      <c r="AC87" s="85" t="inlineStr"/>
      <c r="AD87" s="85" t="inlineStr"/>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11.998</v>
      </c>
      <c r="D88" s="82" t="n">
        <v>2784.667</v>
      </c>
      <c r="E88" s="82" t="n">
        <v>343.6039999999998</v>
      </c>
      <c r="F88" s="82" t="n">
        <v>-525.564</v>
      </c>
      <c r="G88" s="82" t="n">
        <v>-1503.725</v>
      </c>
      <c r="H88" s="82" t="n">
        <v>-771.769</v>
      </c>
      <c r="I88" s="82" t="n">
        <v>-1898.475</v>
      </c>
      <c r="J88" s="82" t="n">
        <v>319.5319999999999</v>
      </c>
      <c r="K88" s="83" t="n">
        <v>3236.815</v>
      </c>
      <c r="L88" s="84" t="n">
        <v/>
      </c>
      <c r="M88" s="82" t="n">
        <v>-487.044</v>
      </c>
      <c r="N88" s="82" t="n">
        <v>-785.1930000000001</v>
      </c>
      <c r="O88" s="82" t="n">
        <v>-4129.694</v>
      </c>
      <c r="P88" s="82" t="n">
        <v/>
      </c>
      <c r="Q88" s="82" t="n">
        <v>-1656.916</v>
      </c>
      <c r="R88" s="82" t="n">
        <v>-3617.531</v>
      </c>
      <c r="S88" s="82" t="n">
        <v>-4708.352000000001</v>
      </c>
      <c r="T88" s="82" t="n">
        <v/>
      </c>
      <c r="U88" s="83" t="inlineStr"/>
      <c r="V88" s="84" t="n">
        <v/>
      </c>
      <c r="W88" s="82" t="n">
        <v>4534.721</v>
      </c>
      <c r="X88" s="82" t="n">
        <v/>
      </c>
      <c r="Y88" s="82" t="inlineStr"/>
      <c r="Z88" s="82" t="n">
        <v/>
      </c>
      <c r="AA88" s="82" t="n">
        <v>-1678.166</v>
      </c>
      <c r="AB88" s="82" t="inlineStr"/>
      <c r="AC88" s="82" t="n">
        <v/>
      </c>
      <c r="AD88" s="82" t="n">
        <v>-518.5230000000001</v>
      </c>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n">
        <v/>
      </c>
      <c r="M89" s="82" t="inlineStr"/>
      <c r="N89" s="82" t="inlineStr"/>
      <c r="O89" s="82" t="inlineStr"/>
      <c r="P89" s="82" t="n">
        <v/>
      </c>
      <c r="Q89" s="82" t="inlineStr"/>
      <c r="R89" s="82" t="inlineStr"/>
      <c r="S89" s="82" t="inlineStr"/>
      <c r="T89" s="82" t="n">
        <v/>
      </c>
      <c r="U89" s="83" t="inlineStr"/>
      <c r="V89" s="84" t="inlineStr"/>
      <c r="W89" s="82" t="inlineStr"/>
      <c r="X89" s="82" t="n">
        <v/>
      </c>
      <c r="Y89" s="82" t="inlineStr"/>
      <c r="Z89" s="82" t="inlineStr"/>
      <c r="AA89" s="82" t="inlineStr"/>
      <c r="AB89" s="82" t="inlineStr"/>
      <c r="AC89" s="82" t="inlineStr"/>
      <c r="AD89" s="82" t="inlineStr"/>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n">
        <v/>
      </c>
      <c r="M90" s="85" t="inlineStr"/>
      <c r="N90" s="85" t="inlineStr"/>
      <c r="O90" s="85" t="inlineStr"/>
      <c r="P90" s="85" t="n">
        <v/>
      </c>
      <c r="Q90" s="85" t="inlineStr"/>
      <c r="R90" s="85" t="inlineStr"/>
      <c r="S90" s="85" t="inlineStr"/>
      <c r="T90" s="85" t="n">
        <v/>
      </c>
      <c r="U90" s="86" t="inlineStr"/>
      <c r="V90" s="87" t="inlineStr"/>
      <c r="W90" s="85" t="inlineStr"/>
      <c r="X90" s="85" t="n">
        <v/>
      </c>
      <c r="Y90" s="85" t="inlineStr"/>
      <c r="Z90" s="85" t="inlineStr"/>
      <c r="AA90" s="85" t="inlineStr"/>
      <c r="AB90" s="85" t="inlineStr"/>
      <c r="AC90" s="85" t="inlineStr"/>
      <c r="AD90" s="85" t="inlineStr"/>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n">
        <v/>
      </c>
      <c r="M91" s="82" t="inlineStr"/>
      <c r="N91" s="82" t="inlineStr"/>
      <c r="O91" s="82" t="inlineStr"/>
      <c r="P91" s="82" t="n">
        <v/>
      </c>
      <c r="Q91" s="82" t="inlineStr"/>
      <c r="R91" s="82" t="inlineStr"/>
      <c r="S91" s="82" t="inlineStr"/>
      <c r="T91" s="82" t="n">
        <v/>
      </c>
      <c r="U91" s="83" t="inlineStr"/>
      <c r="V91" s="84" t="inlineStr"/>
      <c r="W91" s="82" t="inlineStr"/>
      <c r="X91" s="82" t="n">
        <v/>
      </c>
      <c r="Y91" s="82" t="inlineStr"/>
      <c r="Z91" s="82" t="inlineStr"/>
      <c r="AA91" s="82" t="inlineStr"/>
      <c r="AB91" s="82" t="inlineStr"/>
      <c r="AC91" s="82" t="inlineStr"/>
      <c r="AD91" s="82" t="inlineStr"/>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n">
        <v/>
      </c>
      <c r="M92" s="82" t="inlineStr"/>
      <c r="N92" s="82" t="inlineStr"/>
      <c r="O92" s="82" t="inlineStr"/>
      <c r="P92" s="82" t="n">
        <v/>
      </c>
      <c r="Q92" s="82" t="inlineStr"/>
      <c r="R92" s="82" t="inlineStr"/>
      <c r="S92" s="82" t="inlineStr"/>
      <c r="T92" s="82" t="n">
        <v/>
      </c>
      <c r="U92" s="83" t="inlineStr"/>
      <c r="V92" s="84" t="inlineStr"/>
      <c r="W92" s="82" t="inlineStr"/>
      <c r="X92" s="82" t="n">
        <v/>
      </c>
      <c r="Y92" s="82" t="inlineStr"/>
      <c r="Z92" s="82" t="inlineStr"/>
      <c r="AA92" s="82" t="inlineStr"/>
      <c r="AB92" s="82" t="inlineStr"/>
      <c r="AC92" s="82" t="inlineStr"/>
      <c r="AD92" s="82" t="inlineStr"/>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-12.285</v>
      </c>
      <c r="D93" s="90" t="n">
        <v>2756.826</v>
      </c>
      <c r="E93" s="90" t="n">
        <v>311.779</v>
      </c>
      <c r="F93" s="90" t="n">
        <v>-524.306</v>
      </c>
      <c r="G93" s="90" t="n">
        <v>-1501.888</v>
      </c>
      <c r="H93" s="90" t="n">
        <v>-723.2040000000002</v>
      </c>
      <c r="I93" s="90" t="n">
        <v>-1966.63</v>
      </c>
      <c r="J93" s="90" t="n">
        <v>337.961</v>
      </c>
      <c r="K93" s="91" t="n">
        <v>3088.864</v>
      </c>
      <c r="L93" s="92" t="n">
        <v/>
      </c>
      <c r="M93" s="90" t="n">
        <v>-492.205</v>
      </c>
      <c r="N93" s="90" t="n">
        <v>-750.355</v>
      </c>
      <c r="O93" s="90" t="n">
        <v>-4093.611</v>
      </c>
      <c r="P93" s="90" t="n">
        <v/>
      </c>
      <c r="Q93" s="90" t="n">
        <v>-1613.94</v>
      </c>
      <c r="R93" s="90" t="n">
        <v>-3560.302</v>
      </c>
      <c r="S93" s="90" t="n">
        <v>-4841.665999999999</v>
      </c>
      <c r="T93" s="90" t="n">
        <v/>
      </c>
      <c r="U93" s="91" t="n">
        <v>-8030.335</v>
      </c>
      <c r="V93" s="92" t="n">
        <v>-5891.424</v>
      </c>
      <c r="W93" s="90" t="n">
        <v>4402.358</v>
      </c>
      <c r="X93" s="90" t="n">
        <v/>
      </c>
      <c r="Y93" s="90" t="n">
        <v>2539.596</v>
      </c>
      <c r="Z93" s="90" t="n">
        <v>-3318.865</v>
      </c>
      <c r="AA93" s="90" t="n">
        <v>-1664.858</v>
      </c>
      <c r="AB93" s="90" t="n">
        <v>-2415.767</v>
      </c>
      <c r="AC93" s="90" t="n">
        <v>5483.572</v>
      </c>
      <c r="AD93" s="90" t="n">
        <v>-530.5229999999997</v>
      </c>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n">
        <v>-2719.874</v>
      </c>
      <c r="D95" s="82" t="n">
        <v>2404.551</v>
      </c>
      <c r="E95" s="82" t="n">
        <v>-3073.885</v>
      </c>
      <c r="F95" s="82" t="n">
        <v>970.458</v>
      </c>
      <c r="G95" s="82" t="n">
        <v>-840.989</v>
      </c>
      <c r="H95" s="82" t="n">
        <v>1968.521</v>
      </c>
      <c r="I95" s="82" t="n">
        <v>1359.343</v>
      </c>
      <c r="J95" s="82" t="n">
        <v>2268.616</v>
      </c>
      <c r="K95" s="83" t="n">
        <v>-2632.487</v>
      </c>
      <c r="L95" s="84" t="n">
        <v/>
      </c>
      <c r="M95" s="82" t="n">
        <v>-1194.509</v>
      </c>
      <c r="N95" s="82" t="n">
        <v>-2357.812</v>
      </c>
      <c r="O95" s="82" t="n">
        <v>-876.7520000000004</v>
      </c>
      <c r="P95" s="82" t="n">
        <v/>
      </c>
      <c r="Q95" s="82" t="n">
        <v>-253.425</v>
      </c>
      <c r="R95" s="82" t="n">
        <v>-376.174</v>
      </c>
      <c r="S95" s="82" t="n">
        <v>-1756.146</v>
      </c>
      <c r="T95" s="82" t="n">
        <v/>
      </c>
      <c r="U95" s="83" t="inlineStr"/>
      <c r="V95" s="84" t="n">
        <v/>
      </c>
      <c r="W95" s="82" t="n">
        <v>0</v>
      </c>
      <c r="X95" s="82" t="n">
        <v/>
      </c>
      <c r="Y95" s="82" t="inlineStr"/>
      <c r="Z95" s="82" t="n">
        <v/>
      </c>
      <c r="AA95" s="82" t="n">
        <v>-825.721</v>
      </c>
      <c r="AB95" s="82" t="n">
        <v>-1283.735</v>
      </c>
      <c r="AC95" s="82" t="n">
        <v>791.9079999999999</v>
      </c>
      <c r="AD95" s="82" t="n">
        <v>-2882.515</v>
      </c>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n">
        <v/>
      </c>
      <c r="M96" s="82" t="inlineStr"/>
      <c r="N96" s="82" t="inlineStr"/>
      <c r="O96" s="82" t="inlineStr"/>
      <c r="P96" s="82" t="n">
        <v/>
      </c>
      <c r="Q96" s="82" t="inlineStr"/>
      <c r="R96" s="82" t="inlineStr"/>
      <c r="S96" s="82" t="inlineStr"/>
      <c r="T96" s="82" t="n">
        <v/>
      </c>
      <c r="U96" s="83" t="inlineStr"/>
      <c r="V96" s="84" t="inlineStr"/>
      <c r="W96" s="82" t="inlineStr"/>
      <c r="X96" s="82" t="n">
        <v/>
      </c>
      <c r="Y96" s="82" t="inlineStr"/>
      <c r="Z96" s="82" t="inlineStr"/>
      <c r="AA96" s="82" t="inlineStr"/>
      <c r="AB96" s="82" t="inlineStr"/>
      <c r="AC96" s="82" t="inlineStr"/>
      <c r="AD96" s="82" t="inlineStr"/>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n">
        <v/>
      </c>
      <c r="M97" s="85" t="inlineStr"/>
      <c r="N97" s="85" t="inlineStr"/>
      <c r="O97" s="85" t="inlineStr"/>
      <c r="P97" s="85" t="n">
        <v/>
      </c>
      <c r="Q97" s="85" t="inlineStr"/>
      <c r="R97" s="85" t="inlineStr"/>
      <c r="S97" s="85" t="inlineStr"/>
      <c r="T97" s="85" t="n">
        <v/>
      </c>
      <c r="U97" s="86" t="inlineStr"/>
      <c r="V97" s="87" t="inlineStr"/>
      <c r="W97" s="85" t="inlineStr"/>
      <c r="X97" s="85" t="n">
        <v/>
      </c>
      <c r="Y97" s="85" t="inlineStr"/>
      <c r="Z97" s="85" t="inlineStr"/>
      <c r="AA97" s="85" t="inlineStr"/>
      <c r="AB97" s="85" t="inlineStr"/>
      <c r="AC97" s="85" t="inlineStr"/>
      <c r="AD97" s="85" t="inlineStr"/>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n">
        <v/>
      </c>
      <c r="M98" s="85" t="inlineStr"/>
      <c r="N98" s="85" t="inlineStr"/>
      <c r="O98" s="85" t="inlineStr"/>
      <c r="P98" s="85" t="n">
        <v/>
      </c>
      <c r="Q98" s="85" t="inlineStr"/>
      <c r="R98" s="85" t="inlineStr"/>
      <c r="S98" s="85" t="inlineStr"/>
      <c r="T98" s="85" t="n">
        <v/>
      </c>
      <c r="U98" s="86" t="inlineStr"/>
      <c r="V98" s="87" t="inlineStr"/>
      <c r="W98" s="85" t="inlineStr"/>
      <c r="X98" s="85" t="n">
        <v/>
      </c>
      <c r="Y98" s="85" t="inlineStr"/>
      <c r="Z98" s="85" t="inlineStr"/>
      <c r="AA98" s="85" t="inlineStr"/>
      <c r="AB98" s="85" t="inlineStr"/>
      <c r="AC98" s="85" t="inlineStr"/>
      <c r="AD98" s="85" t="inlineStr"/>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87.13500000000001</v>
      </c>
      <c r="D99" s="82" t="n">
        <v>-10.39</v>
      </c>
      <c r="E99" s="82" t="n">
        <v>-39.035</v>
      </c>
      <c r="F99" s="82" t="n">
        <v>0</v>
      </c>
      <c r="G99" s="82" t="inlineStr"/>
      <c r="H99" s="82" t="n">
        <v/>
      </c>
      <c r="I99" s="82" t="inlineStr"/>
      <c r="J99" s="82" t="inlineStr"/>
      <c r="K99" s="83" t="n">
        <v/>
      </c>
      <c r="L99" s="84" t="n">
        <v/>
      </c>
      <c r="M99" s="82" t="n">
        <v>15.539</v>
      </c>
      <c r="N99" s="82" t="n">
        <v>201.221</v>
      </c>
      <c r="O99" s="82" t="n">
        <v>-16.75999999999999</v>
      </c>
      <c r="P99" s="82" t="n">
        <v/>
      </c>
      <c r="Q99" s="82" t="n">
        <v>67.414</v>
      </c>
      <c r="R99" s="82" t="n">
        <v>4011.249</v>
      </c>
      <c r="S99" s="82" t="n">
        <v>5342.278999999999</v>
      </c>
      <c r="T99" s="82" t="n">
        <v/>
      </c>
      <c r="U99" s="83" t="n">
        <v>3.492</v>
      </c>
      <c r="V99" s="84" t="n">
        <v>3.601</v>
      </c>
      <c r="W99" s="82" t="n">
        <v>1240.116</v>
      </c>
      <c r="X99" s="82" t="n">
        <v/>
      </c>
      <c r="Y99" s="82" t="n">
        <v>3.828</v>
      </c>
      <c r="Z99" s="82" t="n">
        <v>4889.401</v>
      </c>
      <c r="AA99" s="82" t="n">
        <v>-368.2539999999999</v>
      </c>
      <c r="AB99" s="82" t="n">
        <v>2798.466</v>
      </c>
      <c r="AC99" s="82" t="n">
        <v>1927.476</v>
      </c>
      <c r="AD99" s="82" t="n">
        <v>2435.196</v>
      </c>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12.221</v>
      </c>
      <c r="D100" s="85" t="n">
        <v>5.722000000000001</v>
      </c>
      <c r="E100" s="85" t="n">
        <v>17.317</v>
      </c>
      <c r="F100" s="85" t="n">
        <v>50.705</v>
      </c>
      <c r="G100" s="85" t="inlineStr"/>
      <c r="H100" s="85" t="n">
        <v/>
      </c>
      <c r="I100" s="85" t="n">
        <v>25.913</v>
      </c>
      <c r="J100" s="85" t="n">
        <v>60.848</v>
      </c>
      <c r="K100" s="86" t="n">
        <v>94.59900000000002</v>
      </c>
      <c r="L100" s="87" t="n">
        <v/>
      </c>
      <c r="M100" s="85" t="n">
        <v>47.839</v>
      </c>
      <c r="N100" s="85" t="n">
        <v>31.301</v>
      </c>
      <c r="O100" s="85" t="n">
        <v>131.357</v>
      </c>
      <c r="P100" s="85" t="n">
        <v/>
      </c>
      <c r="Q100" s="85" t="n">
        <v>19.258</v>
      </c>
      <c r="R100" s="85" t="n">
        <v>-0.7369999999999983</v>
      </c>
      <c r="S100" s="85" t="n">
        <v>614.744</v>
      </c>
      <c r="T100" s="85" t="n">
        <v/>
      </c>
      <c r="U100" s="86" t="n">
        <v>29.7</v>
      </c>
      <c r="V100" s="87" t="n">
        <v>904.1669999999999</v>
      </c>
      <c r="W100" s="85" t="n">
        <v>23.20500000000004</v>
      </c>
      <c r="X100" s="85" t="n">
        <v/>
      </c>
      <c r="Y100" s="85" t="n">
        <v>261.642</v>
      </c>
      <c r="Z100" s="85" t="n">
        <v>992.5609999999999</v>
      </c>
      <c r="AA100" s="85" t="n">
        <v>1057.415</v>
      </c>
      <c r="AB100" s="85" t="n">
        <v>2400.227</v>
      </c>
      <c r="AC100" s="85" t="n">
        <v>1594.247</v>
      </c>
      <c r="AD100" s="85" t="n">
        <v>3867.148</v>
      </c>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n">
        <v/>
      </c>
      <c r="M101" s="82" t="inlineStr"/>
      <c r="N101" s="82" t="inlineStr"/>
      <c r="O101" s="82" t="inlineStr"/>
      <c r="P101" s="82" t="n">
        <v/>
      </c>
      <c r="Q101" s="82" t="inlineStr"/>
      <c r="R101" s="82" t="inlineStr"/>
      <c r="S101" s="82" t="inlineStr"/>
      <c r="T101" s="82" t="n">
        <v/>
      </c>
      <c r="U101" s="83" t="inlineStr"/>
      <c r="V101" s="84" t="inlineStr"/>
      <c r="W101" s="82" t="inlineStr"/>
      <c r="X101" s="82" t="n">
        <v/>
      </c>
      <c r="Y101" s="82" t="inlineStr"/>
      <c r="Z101" s="82" t="inlineStr"/>
      <c r="AA101" s="82" t="inlineStr"/>
      <c r="AB101" s="82" t="inlineStr"/>
      <c r="AC101" s="82" t="inlineStr"/>
      <c r="AD101" s="82" t="inlineStr"/>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n">
        <v/>
      </c>
      <c r="M102" s="85" t="inlineStr"/>
      <c r="N102" s="85" t="inlineStr"/>
      <c r="O102" s="85" t="inlineStr"/>
      <c r="P102" s="85" t="n">
        <v/>
      </c>
      <c r="Q102" s="85" t="inlineStr"/>
      <c r="R102" s="85" t="inlineStr"/>
      <c r="S102" s="85" t="inlineStr"/>
      <c r="T102" s="85" t="n">
        <v/>
      </c>
      <c r="U102" s="86" t="inlineStr"/>
      <c r="V102" s="87" t="inlineStr"/>
      <c r="W102" s="85" t="inlineStr"/>
      <c r="X102" s="85" t="n">
        <v/>
      </c>
      <c r="Y102" s="85" t="inlineStr"/>
      <c r="Z102" s="85" t="inlineStr"/>
      <c r="AA102" s="85" t="inlineStr"/>
      <c r="AB102" s="85" t="inlineStr"/>
      <c r="AC102" s="85" t="inlineStr"/>
      <c r="AD102" s="85" t="inlineStr"/>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n">
        <v/>
      </c>
      <c r="M103" s="85" t="inlineStr"/>
      <c r="N103" s="85" t="inlineStr"/>
      <c r="O103" s="85" t="inlineStr"/>
      <c r="P103" s="85" t="n">
        <v/>
      </c>
      <c r="Q103" s="85" t="inlineStr"/>
      <c r="R103" s="85" t="inlineStr"/>
      <c r="S103" s="85" t="inlineStr"/>
      <c r="T103" s="85" t="n">
        <v/>
      </c>
      <c r="U103" s="86" t="inlineStr"/>
      <c r="V103" s="87" t="inlineStr"/>
      <c r="W103" s="85" t="inlineStr"/>
      <c r="X103" s="85" t="n">
        <v/>
      </c>
      <c r="Y103" s="85" t="inlineStr"/>
      <c r="Z103" s="85" t="inlineStr"/>
      <c r="AA103" s="85" t="inlineStr"/>
      <c r="AB103" s="85" t="inlineStr"/>
      <c r="AC103" s="85" t="inlineStr"/>
      <c r="AD103" s="85" t="inlineStr"/>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n">
        <v/>
      </c>
      <c r="M104" s="82" t="inlineStr"/>
      <c r="N104" s="82" t="inlineStr"/>
      <c r="O104" s="82" t="inlineStr"/>
      <c r="P104" s="82" t="n">
        <v/>
      </c>
      <c r="Q104" s="82" t="inlineStr"/>
      <c r="R104" s="82" t="inlineStr"/>
      <c r="S104" s="82" t="inlineStr"/>
      <c r="T104" s="82" t="n">
        <v/>
      </c>
      <c r="U104" s="83" t="inlineStr"/>
      <c r="V104" s="84" t="inlineStr"/>
      <c r="W104" s="82" t="inlineStr"/>
      <c r="X104" s="82" t="n">
        <v/>
      </c>
      <c r="Y104" s="82" t="inlineStr"/>
      <c r="Z104" s="82" t="inlineStr"/>
      <c r="AA104" s="82" t="inlineStr"/>
      <c r="AB104" s="82" t="inlineStr"/>
      <c r="AC104" s="82" t="inlineStr"/>
      <c r="AD104" s="82" t="n">
        <v/>
      </c>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n">
        <v/>
      </c>
      <c r="M105" s="85" t="inlineStr"/>
      <c r="N105" s="85" t="inlineStr"/>
      <c r="O105" s="85" t="inlineStr"/>
      <c r="P105" s="85" t="n">
        <v/>
      </c>
      <c r="Q105" s="85" t="inlineStr"/>
      <c r="R105" s="85" t="inlineStr"/>
      <c r="S105" s="85" t="inlineStr"/>
      <c r="T105" s="85" t="n">
        <v/>
      </c>
      <c r="U105" s="86" t="inlineStr"/>
      <c r="V105" s="87" t="inlineStr"/>
      <c r="W105" s="85" t="inlineStr"/>
      <c r="X105" s="85" t="n">
        <v/>
      </c>
      <c r="Y105" s="85" t="inlineStr"/>
      <c r="Z105" s="85" t="inlineStr"/>
      <c r="AA105" s="85" t="n">
        <v/>
      </c>
      <c r="AB105" s="85" t="inlineStr"/>
      <c r="AC105" s="85" t="inlineStr"/>
      <c r="AD105" s="85" t="inlineStr"/>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n">
        <v/>
      </c>
      <c r="M106" s="85" t="inlineStr"/>
      <c r="N106" s="85" t="inlineStr"/>
      <c r="O106" s="85" t="inlineStr"/>
      <c r="P106" s="85" t="n">
        <v/>
      </c>
      <c r="Q106" s="85" t="inlineStr"/>
      <c r="R106" s="85" t="inlineStr"/>
      <c r="S106" s="85" t="inlineStr"/>
      <c r="T106" s="85" t="n">
        <v/>
      </c>
      <c r="U106" s="86" t="inlineStr"/>
      <c r="V106" s="87" t="inlineStr"/>
      <c r="W106" s="85" t="inlineStr"/>
      <c r="X106" s="85" t="n">
        <v/>
      </c>
      <c r="Y106" s="85" t="inlineStr"/>
      <c r="Z106" s="85" t="inlineStr"/>
      <c r="AA106" s="85" t="inlineStr"/>
      <c r="AB106" s="85" t="inlineStr"/>
      <c r="AC106" s="85" t="inlineStr"/>
      <c r="AD106" s="85" t="inlineStr"/>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n">
        <v/>
      </c>
      <c r="M107" s="82" t="inlineStr"/>
      <c r="N107" s="82" t="inlineStr"/>
      <c r="O107" s="82" t="inlineStr"/>
      <c r="P107" s="82" t="n">
        <v/>
      </c>
      <c r="Q107" s="82" t="inlineStr"/>
      <c r="R107" s="82" t="inlineStr"/>
      <c r="S107" s="82" t="inlineStr"/>
      <c r="T107" s="82" t="n">
        <v/>
      </c>
      <c r="U107" s="83" t="inlineStr"/>
      <c r="V107" s="84" t="inlineStr"/>
      <c r="W107" s="82" t="inlineStr"/>
      <c r="X107" s="82" t="n">
        <v/>
      </c>
      <c r="Y107" s="82" t="inlineStr"/>
      <c r="Z107" s="82" t="inlineStr"/>
      <c r="AA107" s="82" t="inlineStr"/>
      <c r="AB107" s="82" t="inlineStr"/>
      <c r="AC107" s="82" t="inlineStr"/>
      <c r="AD107" s="82" t="inlineStr"/>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inlineStr"/>
      <c r="F108" s="85" t="n">
        <v>1500</v>
      </c>
      <c r="G108" s="85" t="n">
        <v>0</v>
      </c>
      <c r="H108" s="85" t="n">
        <v>0</v>
      </c>
      <c r="I108" s="85" t="inlineStr"/>
      <c r="J108" s="85" t="inlineStr"/>
      <c r="K108" s="86" t="inlineStr"/>
      <c r="L108" s="87" t="n">
        <v/>
      </c>
      <c r="M108" s="85" t="inlineStr"/>
      <c r="N108" s="85" t="inlineStr"/>
      <c r="O108" s="85" t="inlineStr"/>
      <c r="P108" s="85" t="n">
        <v/>
      </c>
      <c r="Q108" s="85" t="inlineStr"/>
      <c r="R108" s="85" t="inlineStr"/>
      <c r="S108" s="85" t="inlineStr"/>
      <c r="T108" s="85" t="n">
        <v/>
      </c>
      <c r="U108" s="86" t="inlineStr"/>
      <c r="V108" s="87" t="inlineStr"/>
      <c r="W108" s="85" t="inlineStr"/>
      <c r="X108" s="85" t="n">
        <v/>
      </c>
      <c r="Y108" s="85" t="inlineStr"/>
      <c r="Z108" s="85" t="inlineStr"/>
      <c r="AA108" s="85" t="n">
        <v/>
      </c>
      <c r="AB108" s="85" t="inlineStr"/>
      <c r="AC108" s="85" t="inlineStr"/>
      <c r="AD108" s="85" t="inlineStr"/>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n">
        <v/>
      </c>
      <c r="M109" s="85" t="inlineStr"/>
      <c r="N109" s="85" t="inlineStr"/>
      <c r="O109" s="85" t="inlineStr"/>
      <c r="P109" s="85" t="n">
        <v/>
      </c>
      <c r="Q109" s="85" t="inlineStr"/>
      <c r="R109" s="85" t="inlineStr"/>
      <c r="S109" s="85" t="inlineStr"/>
      <c r="T109" s="85" t="n">
        <v/>
      </c>
      <c r="U109" s="86" t="inlineStr"/>
      <c r="V109" s="87" t="inlineStr"/>
      <c r="W109" s="85" t="inlineStr"/>
      <c r="X109" s="85" t="n">
        <v/>
      </c>
      <c r="Y109" s="85" t="inlineStr"/>
      <c r="Z109" s="85" t="inlineStr"/>
      <c r="AA109" s="85" t="inlineStr"/>
      <c r="AB109" s="85" t="inlineStr"/>
      <c r="AC109" s="85" t="inlineStr"/>
      <c r="AD109" s="85" t="inlineStr"/>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inlineStr"/>
      <c r="P110" s="82" t="n">
        <v/>
      </c>
      <c r="Q110" s="82" t="n">
        <v/>
      </c>
      <c r="R110" s="82" t="inlineStr"/>
      <c r="S110" s="82" t="inlineStr"/>
      <c r="T110" s="82" t="n">
        <v/>
      </c>
      <c r="U110" s="83" t="inlineStr"/>
      <c r="V110" s="84" t="inlineStr"/>
      <c r="W110" s="82" t="inlineStr"/>
      <c r="X110" s="82" t="n">
        <v/>
      </c>
      <c r="Y110" s="82" t="inlineStr"/>
      <c r="Z110" s="82" t="inlineStr"/>
      <c r="AA110" s="82" t="inlineStr"/>
      <c r="AB110" s="82" t="inlineStr"/>
      <c r="AC110" s="82" t="inlineStr"/>
      <c r="AD110" s="82" t="inlineStr"/>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inlineStr"/>
      <c r="P111" s="85" t="n">
        <v/>
      </c>
      <c r="Q111" s="85" t="n">
        <v/>
      </c>
      <c r="R111" s="85" t="inlineStr"/>
      <c r="S111" s="85" t="inlineStr"/>
      <c r="T111" s="85" t="n">
        <v/>
      </c>
      <c r="U111" s="86" t="inlineStr"/>
      <c r="V111" s="87" t="inlineStr"/>
      <c r="W111" s="85" t="inlineStr"/>
      <c r="X111" s="85" t="n">
        <v/>
      </c>
      <c r="Y111" s="85" t="inlineStr"/>
      <c r="Z111" s="85" t="inlineStr"/>
      <c r="AA111" s="85" t="inlineStr"/>
      <c r="AB111" s="85" t="inlineStr"/>
      <c r="AC111" s="85" t="inlineStr"/>
      <c r="AD111" s="85" t="inlineStr"/>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n">
        <v/>
      </c>
      <c r="F112" s="82" t="inlineStr"/>
      <c r="G112" s="82" t="inlineStr"/>
      <c r="H112" s="82" t="inlineStr"/>
      <c r="I112" s="82" t="inlineStr"/>
      <c r="J112" s="82" t="inlineStr"/>
      <c r="K112" s="83" t="inlineStr"/>
      <c r="L112" s="84" t="n">
        <v/>
      </c>
      <c r="M112" s="82" t="inlineStr"/>
      <c r="N112" s="82" t="inlineStr"/>
      <c r="O112" s="82" t="inlineStr"/>
      <c r="P112" s="82" t="n">
        <v/>
      </c>
      <c r="Q112" s="82" t="inlineStr"/>
      <c r="R112" s="82" t="inlineStr"/>
      <c r="S112" s="82" t="inlineStr"/>
      <c r="T112" s="82" t="n">
        <v/>
      </c>
      <c r="U112" s="83" t="inlineStr"/>
      <c r="V112" s="84" t="n">
        <v/>
      </c>
      <c r="W112" s="82" t="n">
        <v>-60.66100000000006</v>
      </c>
      <c r="X112" s="82" t="n">
        <v/>
      </c>
      <c r="Y112" s="82" t="inlineStr"/>
      <c r="Z112" s="82" t="inlineStr"/>
      <c r="AA112" s="82" t="inlineStr"/>
      <c r="AB112" s="82" t="inlineStr"/>
      <c r="AC112" s="82" t="inlineStr"/>
      <c r="AD112" s="82" t="inlineStr"/>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n">
        <v>-0.828</v>
      </c>
      <c r="G113" s="85" t="inlineStr"/>
      <c r="H113" s="85" t="inlineStr"/>
      <c r="I113" s="85" t="inlineStr"/>
      <c r="J113" s="85" t="inlineStr"/>
      <c r="K113" s="86" t="inlineStr"/>
      <c r="L113" s="87" t="n">
        <v/>
      </c>
      <c r="M113" s="85" t="inlineStr"/>
      <c r="N113" s="85" t="inlineStr"/>
      <c r="O113" s="85" t="inlineStr"/>
      <c r="P113" s="85" t="n">
        <v/>
      </c>
      <c r="Q113" s="85" t="inlineStr"/>
      <c r="R113" s="85" t="inlineStr"/>
      <c r="S113" s="85" t="inlineStr"/>
      <c r="T113" s="85" t="n">
        <v/>
      </c>
      <c r="U113" s="86" t="inlineStr"/>
      <c r="V113" s="87" t="inlineStr"/>
      <c r="W113" s="85" t="inlineStr"/>
      <c r="X113" s="85" t="n">
        <v/>
      </c>
      <c r="Y113" s="85" t="inlineStr"/>
      <c r="Z113" s="85" t="inlineStr"/>
      <c r="AA113" s="85" t="inlineStr"/>
      <c r="AB113" s="85" t="inlineStr"/>
      <c r="AC113" s="85" t="inlineStr"/>
      <c r="AD113" s="85" t="inlineStr"/>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n">
        <v/>
      </c>
      <c r="M114" s="82" t="inlineStr"/>
      <c r="N114" s="82" t="inlineStr"/>
      <c r="O114" s="82" t="inlineStr"/>
      <c r="P114" s="82" t="n">
        <v/>
      </c>
      <c r="Q114" s="82" t="inlineStr"/>
      <c r="R114" s="82" t="inlineStr"/>
      <c r="S114" s="82" t="inlineStr"/>
      <c r="T114" s="82" t="n">
        <v/>
      </c>
      <c r="U114" s="83" t="inlineStr"/>
      <c r="V114" s="84" t="n">
        <v/>
      </c>
      <c r="W114" s="82" t="n">
        <v>0</v>
      </c>
      <c r="X114" s="82" t="n">
        <v/>
      </c>
      <c r="Y114" s="82" t="inlineStr"/>
      <c r="Z114" s="82" t="inlineStr"/>
      <c r="AA114" s="82" t="inlineStr"/>
      <c r="AB114" s="82" t="inlineStr"/>
      <c r="AC114" s="82" t="inlineStr"/>
      <c r="AD114" s="82" t="inlineStr"/>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inlineStr"/>
      <c r="P115" s="82" t="n">
        <v/>
      </c>
      <c r="Q115" s="82" t="n">
        <v/>
      </c>
      <c r="R115" s="82" t="inlineStr"/>
      <c r="S115" s="82" t="inlineStr"/>
      <c r="T115" s="82" t="n">
        <v/>
      </c>
      <c r="U115" s="83" t="inlineStr"/>
      <c r="V115" s="84" t="inlineStr"/>
      <c r="W115" s="82" t="inlineStr"/>
      <c r="X115" s="82" t="n">
        <v/>
      </c>
      <c r="Y115" s="82" t="inlineStr"/>
      <c r="Z115" s="82" t="inlineStr"/>
      <c r="AA115" s="82" t="inlineStr"/>
      <c r="AB115" s="82" t="inlineStr"/>
      <c r="AC115" s="82" t="inlineStr"/>
      <c r="AD115" s="82" t="inlineStr"/>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n">
        <v/>
      </c>
      <c r="M116" s="82" t="inlineStr"/>
      <c r="N116" s="82" t="inlineStr"/>
      <c r="O116" s="82" t="inlineStr"/>
      <c r="P116" s="82" t="n">
        <v/>
      </c>
      <c r="Q116" s="82" t="inlineStr"/>
      <c r="R116" s="82" t="inlineStr"/>
      <c r="S116" s="82" t="inlineStr"/>
      <c r="T116" s="82" t="n">
        <v/>
      </c>
      <c r="U116" s="83" t="inlineStr"/>
      <c r="V116" s="84" t="inlineStr"/>
      <c r="W116" s="82" t="inlineStr"/>
      <c r="X116" s="82" t="n">
        <v/>
      </c>
      <c r="Y116" s="82" t="inlineStr"/>
      <c r="Z116" s="82" t="inlineStr"/>
      <c r="AA116" s="82" t="inlineStr"/>
      <c r="AB116" s="82" t="inlineStr"/>
      <c r="AC116" s="82" t="inlineStr"/>
      <c r="AD116" s="82" t="inlineStr"/>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n">
        <v/>
      </c>
      <c r="M117" s="82" t="inlineStr"/>
      <c r="N117" s="82" t="inlineStr"/>
      <c r="O117" s="82" t="inlineStr"/>
      <c r="P117" s="82" t="n">
        <v/>
      </c>
      <c r="Q117" s="82" t="inlineStr"/>
      <c r="R117" s="82" t="inlineStr"/>
      <c r="S117" s="82" t="inlineStr"/>
      <c r="T117" s="82" t="n">
        <v/>
      </c>
      <c r="U117" s="83" t="inlineStr"/>
      <c r="V117" s="84" t="inlineStr"/>
      <c r="W117" s="82" t="inlineStr"/>
      <c r="X117" s="82" t="n">
        <v/>
      </c>
      <c r="Y117" s="82" t="inlineStr"/>
      <c r="Z117" s="82" t="inlineStr"/>
      <c r="AA117" s="82" t="inlineStr"/>
      <c r="AB117" s="82" t="inlineStr"/>
      <c r="AC117" s="82" t="inlineStr"/>
      <c r="AD117" s="82" t="inlineStr"/>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n">
        <v/>
      </c>
      <c r="M118" s="82" t="inlineStr"/>
      <c r="N118" s="82" t="inlineStr"/>
      <c r="O118" s="82" t="inlineStr"/>
      <c r="P118" s="82" t="n">
        <v/>
      </c>
      <c r="Q118" s="82" t="inlineStr"/>
      <c r="R118" s="82" t="inlineStr"/>
      <c r="S118" s="82" t="inlineStr"/>
      <c r="T118" s="82" t="n">
        <v/>
      </c>
      <c r="U118" s="83" t="inlineStr"/>
      <c r="V118" s="84" t="inlineStr"/>
      <c r="W118" s="82" t="inlineStr"/>
      <c r="X118" s="82" t="n">
        <v/>
      </c>
      <c r="Y118" s="82" t="inlineStr"/>
      <c r="Z118" s="82" t="inlineStr"/>
      <c r="AA118" s="82" t="inlineStr"/>
      <c r="AB118" s="82" t="inlineStr"/>
      <c r="AC118" s="82" t="inlineStr"/>
      <c r="AD118" s="82" t="inlineStr"/>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inlineStr"/>
      <c r="L119" s="87" t="n">
        <v/>
      </c>
      <c r="M119" s="85" t="inlineStr"/>
      <c r="N119" s="85" t="inlineStr"/>
      <c r="O119" s="85" t="inlineStr"/>
      <c r="P119" s="85" t="n">
        <v/>
      </c>
      <c r="Q119" s="85" t="inlineStr"/>
      <c r="R119" s="85" t="inlineStr"/>
      <c r="S119" s="85" t="inlineStr"/>
      <c r="T119" s="85" t="n">
        <v/>
      </c>
      <c r="U119" s="86" t="inlineStr"/>
      <c r="V119" s="87" t="inlineStr"/>
      <c r="W119" s="85" t="inlineStr"/>
      <c r="X119" s="85" t="n">
        <v/>
      </c>
      <c r="Y119" s="85" t="inlineStr"/>
      <c r="Z119" s="85" t="inlineStr"/>
      <c r="AA119" s="85" t="inlineStr"/>
      <c r="AB119" s="85" t="inlineStr"/>
      <c r="AC119" s="85" t="inlineStr"/>
      <c r="AD119" s="85" t="inlineStr"/>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n">
        <v/>
      </c>
      <c r="I120" s="82" t="inlineStr"/>
      <c r="J120" s="82" t="n">
        <v/>
      </c>
      <c r="K120" s="83" t="n">
        <v>3108.51</v>
      </c>
      <c r="L120" s="84" t="n">
        <v/>
      </c>
      <c r="M120" s="82" t="inlineStr"/>
      <c r="N120" s="82" t="inlineStr"/>
      <c r="O120" s="82" t="n">
        <v/>
      </c>
      <c r="P120" s="82" t="n">
        <v/>
      </c>
      <c r="Q120" s="82" t="inlineStr"/>
      <c r="R120" s="82" t="inlineStr"/>
      <c r="S120" s="82" t="inlineStr"/>
      <c r="T120" s="82" t="n">
        <v/>
      </c>
      <c r="U120" s="83" t="inlineStr"/>
      <c r="V120" s="84" t="inlineStr"/>
      <c r="W120" s="82" t="inlineStr"/>
      <c r="X120" s="82" t="n">
        <v/>
      </c>
      <c r="Y120" s="82" t="inlineStr"/>
      <c r="Z120" s="82" t="inlineStr"/>
      <c r="AA120" s="82" t="inlineStr"/>
      <c r="AB120" s="82" t="inlineStr"/>
      <c r="AC120" s="82" t="inlineStr"/>
      <c r="AD120" s="82" t="inlineStr"/>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-2644.96</v>
      </c>
      <c r="D121" s="90" t="n">
        <v>2388.439</v>
      </c>
      <c r="E121" s="90" t="n">
        <v>-1668.023</v>
      </c>
      <c r="F121" s="90" t="n">
        <v>-579.419</v>
      </c>
      <c r="G121" s="90" t="n">
        <v>-913.997</v>
      </c>
      <c r="H121" s="90" t="n">
        <v>2853.871</v>
      </c>
      <c r="I121" s="90" t="n">
        <v>1333.43</v>
      </c>
      <c r="J121" s="90" t="n">
        <v>3046.705</v>
      </c>
      <c r="K121" s="91" t="n">
        <v>2980.824</v>
      </c>
      <c r="L121" s="92" t="n">
        <v/>
      </c>
      <c r="M121" s="90" t="n">
        <v>-1226.809</v>
      </c>
      <c r="N121" s="90" t="n">
        <v>-2187.892</v>
      </c>
      <c r="O121" s="90" t="n">
        <v>963.2930000000001</v>
      </c>
      <c r="P121" s="90" t="n">
        <v/>
      </c>
      <c r="Q121" s="90" t="n">
        <v>-205.269</v>
      </c>
      <c r="R121" s="90" t="n">
        <v>3635.812</v>
      </c>
      <c r="S121" s="90" t="n">
        <v>2971.389</v>
      </c>
      <c r="T121" s="90" t="n">
        <v/>
      </c>
      <c r="U121" s="91" t="n">
        <v>-26.208</v>
      </c>
      <c r="V121" s="92" t="n">
        <v>8099.433999999999</v>
      </c>
      <c r="W121" s="90" t="n">
        <v>1156.250000000001</v>
      </c>
      <c r="X121" s="90" t="n">
        <v/>
      </c>
      <c r="Y121" s="90" t="n">
        <v>-257.814</v>
      </c>
      <c r="Z121" s="90" t="n">
        <v>3653.59</v>
      </c>
      <c r="AA121" s="90" t="n">
        <v>-4656.389999999999</v>
      </c>
      <c r="AB121" s="90" t="n">
        <v>-885.496</v>
      </c>
      <c r="AC121" s="90" t="n">
        <v>1125.137</v>
      </c>
      <c r="AD121" s="90" t="n">
        <v>-1613.446</v>
      </c>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3751.683</v>
      </c>
      <c r="D122" s="90" t="n">
        <v>-8657.222</v>
      </c>
      <c r="E122" s="90" t="n">
        <v>-1526.87</v>
      </c>
      <c r="F122" s="90" t="n">
        <v>2172.799</v>
      </c>
      <c r="G122" s="90" t="n">
        <v>-1633.277</v>
      </c>
      <c r="H122" s="90" t="n">
        <v>405.1859999999999</v>
      </c>
      <c r="I122" s="90" t="n">
        <v>-2002.756</v>
      </c>
      <c r="J122" s="90" t="n">
        <v>-6993.267999999999</v>
      </c>
      <c r="K122" s="91" t="n">
        <v>2167.294999999999</v>
      </c>
      <c r="L122" s="92" t="n">
        <v/>
      </c>
      <c r="M122" s="90" t="n">
        <v>1507.64</v>
      </c>
      <c r="N122" s="90" t="n">
        <v>19.83899999999994</v>
      </c>
      <c r="O122" s="90" t="n">
        <v>6047.893</v>
      </c>
      <c r="P122" s="90" t="n">
        <v/>
      </c>
      <c r="Q122" s="90" t="n">
        <v>-6743.696</v>
      </c>
      <c r="R122" s="90" t="n">
        <v>9024.701999999999</v>
      </c>
      <c r="S122" s="90" t="n">
        <v>-6551.441000000001</v>
      </c>
      <c r="T122" s="90" t="n">
        <v/>
      </c>
      <c r="U122" s="91" t="n">
        <v>-8895.016</v>
      </c>
      <c r="V122" s="92" t="n">
        <v>-360.3819999999996</v>
      </c>
      <c r="W122" s="90" t="n">
        <v>-793.3630000000012</v>
      </c>
      <c r="X122" s="90" t="n">
        <v/>
      </c>
      <c r="Y122" s="90" t="n">
        <v>-373.839</v>
      </c>
      <c r="Z122" s="90" t="n">
        <v>918.3610000000001</v>
      </c>
      <c r="AA122" s="90" t="n">
        <v>-1617.46</v>
      </c>
      <c r="AB122" s="90" t="n">
        <v>501.39</v>
      </c>
      <c r="AC122" s="90" t="n">
        <v>1202.343</v>
      </c>
      <c r="AD122" s="90" t="n">
        <v>2976.581999999999</v>
      </c>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17.098</v>
      </c>
      <c r="D124" s="82" t="n">
        <v>13.382</v>
      </c>
      <c r="E124" s="82" t="n">
        <v>1.440000000000001</v>
      </c>
      <c r="F124" s="82" t="n">
        <v>9.68</v>
      </c>
      <c r="G124" s="82" t="n">
        <v>-33.146</v>
      </c>
      <c r="H124" s="82" t="n">
        <v>3.102</v>
      </c>
      <c r="I124" s="82" t="n">
        <v>3.526</v>
      </c>
      <c r="J124" s="82" t="n">
        <v>-0.1719999999999997</v>
      </c>
      <c r="K124" s="83" t="n">
        <v>16.109</v>
      </c>
      <c r="L124" s="84" t="n">
        <v/>
      </c>
      <c r="M124" s="82" t="n">
        <v>3.969</v>
      </c>
      <c r="N124" s="82" t="n">
        <v>5.684000000000001</v>
      </c>
      <c r="O124" s="82" t="n">
        <v>70.431</v>
      </c>
      <c r="P124" s="82" t="n">
        <v/>
      </c>
      <c r="Q124" s="82" t="n">
        <v>-6.407</v>
      </c>
      <c r="R124" s="82" t="n">
        <v>4.699</v>
      </c>
      <c r="S124" s="82" t="n">
        <v>-55.214</v>
      </c>
      <c r="T124" s="82" t="n">
        <v/>
      </c>
      <c r="U124" s="83" t="n">
        <v>64.48699999999999</v>
      </c>
      <c r="V124" s="84" t="n">
        <v>-204.194</v>
      </c>
      <c r="W124" s="82" t="n">
        <v>32.31699999999999</v>
      </c>
      <c r="X124" s="82" t="n">
        <v/>
      </c>
      <c r="Y124" s="82" t="n">
        <v>-222.222</v>
      </c>
      <c r="Z124" s="82" t="n">
        <v>-226.806</v>
      </c>
      <c r="AA124" s="82" t="n">
        <v>539.352</v>
      </c>
      <c r="AB124" s="82" t="n">
        <v>-72.676</v>
      </c>
      <c r="AC124" s="82" t="n">
        <v>524.667</v>
      </c>
      <c r="AD124" s="82" t="n">
        <v>-47.52499999999998</v>
      </c>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inlineStr"/>
      <c r="P125" s="82" t="n">
        <v/>
      </c>
      <c r="Q125" s="82" t="n">
        <v/>
      </c>
      <c r="R125" s="82" t="inlineStr"/>
      <c r="S125" s="82" t="inlineStr"/>
      <c r="T125" s="82" t="n">
        <v/>
      </c>
      <c r="U125" s="83" t="inlineStr"/>
      <c r="V125" s="84" t="inlineStr"/>
      <c r="W125" s="82" t="inlineStr"/>
      <c r="X125" s="82" t="n">
        <v/>
      </c>
      <c r="Y125" s="82" t="inlineStr"/>
      <c r="Z125" s="82" t="inlineStr"/>
      <c r="AA125" s="82" t="inlineStr"/>
      <c r="AB125" s="82" t="inlineStr"/>
      <c r="AC125" s="82" t="inlineStr"/>
      <c r="AD125" s="82" t="inlineStr"/>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n">
        <v/>
      </c>
      <c r="M126" s="82" t="inlineStr"/>
      <c r="N126" s="82" t="inlineStr"/>
      <c r="O126" s="82" t="inlineStr"/>
      <c r="P126" s="82" t="n">
        <v/>
      </c>
      <c r="Q126" s="82" t="inlineStr"/>
      <c r="R126" s="82" t="inlineStr"/>
      <c r="S126" s="82" t="inlineStr"/>
      <c r="T126" s="82" t="n">
        <v/>
      </c>
      <c r="U126" s="83" t="inlineStr"/>
      <c r="V126" s="84" t="inlineStr"/>
      <c r="W126" s="82" t="inlineStr"/>
      <c r="X126" s="82" t="n">
        <v/>
      </c>
      <c r="Y126" s="82" t="inlineStr"/>
      <c r="Z126" s="82" t="inlineStr"/>
      <c r="AA126" s="82" t="inlineStr"/>
      <c r="AB126" s="82" t="inlineStr"/>
      <c r="AC126" s="82" t="inlineStr"/>
      <c r="AD126" s="82" t="inlineStr"/>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18982.315</v>
      </c>
      <c r="D127" s="90" t="n">
        <v>-7021.980999999998</v>
      </c>
      <c r="E127" s="90" t="n">
        <v>0</v>
      </c>
      <c r="F127" s="90" t="n">
        <v>11960.334</v>
      </c>
      <c r="G127" s="90" t="n">
        <v>-1326.584000000001</v>
      </c>
      <c r="H127" s="90" t="n">
        <v>2250.928</v>
      </c>
      <c r="I127" s="90" t="n">
        <v>9961.103999999999</v>
      </c>
      <c r="J127" s="90" t="n">
        <v>-8320.023999999999</v>
      </c>
      <c r="K127" s="91" t="n">
        <v>5015.639</v>
      </c>
      <c r="L127" s="92" t="n">
        <v>0</v>
      </c>
      <c r="M127" s="90" t="n">
        <v>8168.328</v>
      </c>
      <c r="N127" s="90" t="n">
        <v>25.52300000000014</v>
      </c>
      <c r="O127" s="90" t="n">
        <v>7433.351999999999</v>
      </c>
      <c r="P127" s="90" t="n">
        <v>0</v>
      </c>
      <c r="Q127" s="90" t="n">
        <v>9709.947</v>
      </c>
      <c r="R127" s="90" t="n">
        <v>7879.603999999999</v>
      </c>
      <c r="S127" s="90" t="n">
        <v>-6289.705</v>
      </c>
      <c r="T127" s="90" t="n">
        <v>6289.705</v>
      </c>
      <c r="U127" s="91" t="n">
        <v>879.418</v>
      </c>
      <c r="V127" s="92" t="n">
        <v>5074.533</v>
      </c>
      <c r="W127" s="90" t="n">
        <v>1479.449</v>
      </c>
      <c r="X127" s="90" t="n">
        <v>6351.972</v>
      </c>
      <c r="Y127" s="90" t="n">
        <v>6236.701</v>
      </c>
      <c r="Z127" s="90" t="n">
        <v>-187.2560000000003</v>
      </c>
      <c r="AA127" s="90" t="n">
        <v>6753.313</v>
      </c>
      <c r="AB127" s="90" t="n">
        <v>6665.415</v>
      </c>
      <c r="AC127" s="90" t="n">
        <v>1727.009999999999</v>
      </c>
      <c r="AD127" s="90" t="n">
        <v>2929.057000000001</v>
      </c>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2026-04-02T10:27:13Z</dcterms:modified>
  <cp:lastModifiedBy>Rachdyan Naufal</cp:lastModifiedBy>
</cp:coreProperties>
</file>