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2022-09-30</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inlineStr">
        <is>
          <t>2026-03-31</t>
        </is>
      </c>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telah disusun dan disajikan sesuai dengan Standar Akuntansi Keuangan di Indonesia yang mencakup Pernyataan dan Interpretasi yang dikeluarkan oleh Dewan Standar Akuntansi Keuangan Ikatan Akuntan Indonesia, Pedoman Akuntansi Perbankan Indonesia (PAPI) dan peraturan Badan Pengawas Pasar Modal dan Lembaga Keuangan (“BAPEPAM-LK”), yang fungsinya dialihkan kepada OJK sejak tanggal 1 Januari 2013) No. VIII.G.7 yang merupakan Lampiran Keputusan Ketua BAPEPAM-LK No. KEP-347/ BL/2012 tanggal 25 Juni 2012 tentang “Penyajian dan Pengungkapan Laporan Keuangan Emiten atau Perusahaan Publik”.Laporan keuangan entitas anak yang bergerak di bidang perbankan Syariah disajikan sesuai dengan Implementasi Standar Akuntansi Keuangan (“ISAK”) 101 (Revisi 2016) tentang “Penyajian Laporan Keuangan Syariah”, ISAK 102 (Amandemen 2013) tentang “Akuntansi Murabahah”, ISAK 103 tentang “Akuntansi Salam”, ISAK 104 (Amandemen 2016) tentang “Akuntansi Istishna”, ISAK 105 tentang “Akuntansi Mudharabah”, ISAK 106 tentang “Akuntansi Musyarakah”, ISAK 107 (Amandemen 2016) tentang “Akuntansi Ijarah”, ISAK 110 (Revisi 2015), “Akuntansi Sukuk”, dan Pedoman Akuntansi Perbankan Syariah Indonesia (“PAPSI”) yang diterbitkan atas kerjasama Ikatan Akuntan Indonesia dengan Bank Indonesia.Laporan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konsolidasian.Laporan arus kas konsolidasian disusun dengan menggunakan metode langsung yang menyajikan penerimaan dan pengeluaran kas dan setara kas yang diklasifikasikan ke dalam aktivitas operasi, investasi, dan pendanaan.Seluruh angka dalam laporan keuangan konsolidasian ini, kecuali dinyatakan secara khusus, dibulatkan menjadi jutaan Rupiah yang terdekat.Pos-pos dalam Penghasilan Komprehensif Lainnya disajikan terpisah antara akun-akun yang akan direklasifikasikan ke laba rugi dan akun-akun yang tidak akan direklasifikasikan ke laba rugi.Dalam penyusunan laporan keuangan konsolidasian sesuai dengan Standar Akuntansi Keuangan di Indonesia, dibutuhkan estimasi dan asumsi yang memengaruhi:- nilai aset dan liabilitas dilaporkan, dan pengungkapan atas aset dan liabilitas kontinjensi pada tanggal laporan keuangan konsolidasian;- jumlah pendapatan dan beban selama periode pelaporan.Walaupun estimasi ini dibuat berdasarkan pengetahuan terbaik manajemen atas kejadian dan tindakan saat ini, hasil yang timbul mungkin berbeda dengan jumlah yang diestimasi semula.Pertimbangan profesional dan estimasi signifikan dalam menentukan jumlah yang diakui dalam laporan keuangan konsolidasian adalah sebagai berikut:Usaha yang berkelanjutanManajemen Grup telah melakukan penilaian atas kemampuan Grup untuk melanjutkan kelangsungan usahanya dan berkeyakinan bahwa Grup memiliki sumber daya untuk melanjutkan usahanya di masa mendatang. Selain itu, manajemen tidak mengetahui adanya ketidakpastian material yang dapat menimbulkan keraguan yang signifikan terhadap kemampuan Grup untuk mempertahankan kelangsungan hidupnya. Oleh karena itu, laporan keuangan konsolidasian telah disusun atas dasar usaha yang berkelanjutan. Rincian terkait masalah ini diungkapkan dalam Catatan 55.Perhitungan cadangan kerugianSaat mengukur Cadangan Kerugian Ekspektasian (ECL), Grup menggunakan informasi masa depan yang wajar dan dapat didukung, yang didasarkan pada asumsi untuk pergerakan masa depan dari berbagai pendorong ekonomi dan bagaimana penggerak ini akan saling memengaruhi.Loss given default adalah estimasi kerugian yang timbul karena gagal bayar. Perhitungan didasarkan pada perbedaan antara arus kas kontraktual terutang dan yang diharapkan akan diterima, dengan mempertimbangkan arus kas dari agunan dan peningkatan kredit integral.Probability of default merupakan input utama dalam mengukur ECL. Probability of default adalah perkiraan kemungkinan gagal bayar selama jangka waktu tertentu, yang penghitungannya mencakup data historis, asumsi, dan ekspektasi kondisi masa depan.Penilaian model bisnisKlasifikasi dan pengukuran aset keuangan bergantung pada hasil ‘semata dari pembayaran pokok dan bunga’ (”SPPI”) dan uji model bisnis (lihat bagian aset keuangan pada Catatan 2d). Grup menentukan model bisnis pada tingkat yang mencerminkan bagaimana kelompok aset keuangan dikelola bersama untuk mencapai tujuan bisnis tertentu. Penilaian ini mencakup penilaian yang mencerminkan semua bukti yang relevan termasuk bagaimana kinerja aset dievaluasi dan kinerjanya diukur, risiko yang memengaruhi kinerja aset dan bagaimana hal ini dikelola dan bagaimana manajer aset diberi kompensasi. Grup memantau aset keuangan yang diukur pada biaya perolehan diamortisasi atau nilai wajar melalui penghasilan komprehensif lain yang dihentikan pengakuannya sebelum jatuh tempo untuk memahami alasan pelepasannya dan apakah alasan tersebut konsisten dengan tujuan bisnis di mana aset tersebut dimiliki. Pemantauan adalah bagian dari penilaian berkelanjutan Grup atas apakah model bisnis di mana aset keuangan yang tersisa dimiliki tetap sesuai dan jika tidak sesuai apakah telah terjadi perubahan dalam model bisnis dan dengan demikian terdapat perubahan prospektif terhadap klasifikasi aset keuangan tersebut. Tidak ada perubahan yang diperlukan selama periode yang disajikan.Klasifikasi aset dan liabilitas keuanganGrup menetapkan klasifikasi atas aset dan liabilitas tertentu sebagai aset dan liabilitas keuangan dengan mempertimbangkan definisi yang ditetapkan PSAK 71. Dengan demikian, aset keuangan dan liabilitas keuangan diakui sesuai dengan kebijakan akuntansi Grup seperti diungkapkan pada Catatan 2d atas laporan keuangan konsolidasian.Nilai wajar atas instrumen keuangan (Catatan 46)Bila nilai wajar aset keuangan dan liabilitas keuangan yang tercatat pada laporan posisi keuangan konsolidasian tidak tersedia di pasar aktif, nilai wajar aset keuangan dan liabilitas keuangan ditentukan dengan menggunakan berbagai teknik penilaian termasuk penggunaan model matematika. Masukan (input) untuk model ini berasal dari data pasar yang bisa diamati sepanjang data tersebut tersedia. Bila data pasar yang bisa diamati tersebut tidak tersedia, pertimbangan manajemen diperlukan untuk menentukan nilai wajar. Pertimbangan tersebut mencakup pertimbangan likuiditas dan masukan model seperti volatilitas untuk transaksi derivatif yang berjangka waktu panjang dan tingkat diskonto, tingkat pelunasan dipercepat, dan asumsi tingkat gagal bayar.Perhitungan cadangan penurunan nilai kolektif meliputi kerugian kredit yang melekat dalam portofolio aset keuangan dengan karakteristik ekonomi yang sama, tetapi penurunan nilai secara individu belum dapat diidentifikasi. Dalam menilai kebutuhan untuk cadangan kolektif, manajemen mempertimbangkan faktor-faktor seperti kualitas kredit dan jenis produk. Guna membuat estimasi cadangan yang diperlukan, manajemen membuat asumsi untuk menentukan kerugian yang melekat, dan untuk menentukan parameter input yang diperlukan, berdasarkan pengalaman masa lalu, kondisi ekonomi saat ini dan prakiraan kondisi ekonomi dimasa depan. Keakuratan penyisihan tergantung pada seberapa baik estimasi arus kas masa depan untuk cadangan counterparty tertentu dan asumsi model dan parameter yang digunakan dalam menentukan cadangan kolektif.Grup mereviu kredit yang diberikan dan piutang yang signifikan secara individual pada setiap tanggal laporan posisi keuangan untuk menilai apakah penurunan nilai harus dicatat pada laba rugi. Secara khusus, justifikasi oleh manajemen diperlukan dalam estimasi jumlah dan waktu arus kas di masa mendatang ketika menentukan penurunan nilai. Dalam estimasi arus kas ini, Grup membuat justifikasi tentang situasi keuangan debitur dan nilai realisasi neto agunan. Estimasi-estimasi ini didasarkan pada asumsi-asumsi tentang sejumlah faktor dan hasil aktual mungkin berbeda, yang tercermin dalam perubahan di masa mendatang cadangan penurunan nilai tersebut.Grup mereviu efek utang yang diklasifikasikan sebagai diukur pada nilai wajar melalui laba rugi, diukur pada nilai wajar melalui penghasilan komprehensif lain, dan diukur dengan biaya perolehan diamortisasi pada setiap tanggal laporan posisi keuangan konsolidasian untuk menilai apakah telah terjadi penurunan nilai. Penilaian tersebut memerlukan pertimbangan yang sama seperti yang diterapkan pada penilaian individual pada kredit yang diberikan.Penurunan nilai aset non-keuangan (Catatan 13, 14, dan 15)Grup mengevaluasi penurunan nilai aset non-keuangan apabila terdapat kejadian atau perubahan keadaan yang mengindikasikan bahwa nilai tercatat aset non-keuangan tidak dapat dipulihkan kembali.Penurunan nilai timbul saat nilai tercatat aset atau Unit Penghasil Kas ("UPK") melebihi nilai terpulihnya, yaitu mana yang lebih besar antara nilai wajar dikurangi biaya untuk menjual dan nilai pakainya. Nilai wajar dikurangi biaya untuk menjual didasarkan pada ketersediaan data dari perjanjian penjualan yang mengikat yang dibuat dalam transaksi normal atas aset serupa atau harga pasar yang dapat diamati dikurangi dengan biaya tambahan yang dapat diatribusikan dengan pelepasan aset.Aset pajak tangguhan (Catatan 21.d)Aset pajak tangguhan diakui atas jumlah pajak penghasilan terpulihkan (recoverable) pada periode mendatang sebagai akibat perbedaan temporer yang boleh dikurangkan. Justifikasi manajemen diperlukan untuk menentukan jumlah aset pajak tangguhan yang dapat diakui, sesuai dengan waktu yang tepat dan tingkat laba fiskal di masa mendatang sejalan dengan strategi rencana perpajakan ke depan.Liabilitas kesejahteraan karyawan (Catatan 37)Program-program pensiun ditentukan berdasarkan perhitungan aktuarial. Perhitungan aktuarial menggunakan asumsi-asumsi seperti tingkat diskonto, tingkat pengembalian aset, tingkat kenaikan penghasilan, tingkat kematian, tingkat pengunduran diri, dan lain-lain.Penyusutan aset tetapManajemen mengestimasi masa manfaat ekonomis aset tetap Grup antara 4 sampai dengan 20 tahun. Ini merupakan masa manfaat ekonomis yang secara umum diharapkan dalam industri perbankan. Perubahan tingkat pemakaian dan perkembangan teknologi dapat memengaruhi masa manfaat ekonomis dan nilai sisa aset, dan karenanya beban penyusutan masa depan mungkin direvisi. Penjelasan lebih rinci diungkapkan dalam Catatan 2q dan 13. Revaluasi atas tanah (Catatan 13)  Grup menggunakan penilai independen untuk menilai nilai wajar atas tanah. Tanah dinilai dengan mengacu kepada bukti berdasarkan pasar, menggunakan harga yang sebanding setelah disesuaikan dengan faktor pasar spesifik seperti lokasi dan kondisi dari tanah.  Estimasi masa sewaDalam mengestimasi masa sewa dari masing-masing perjanjian sewa, manajemen mempertimbangkan seluruh fakta dan keadaan yang memberikan insentif ekonomik untuk mengeksekusi opsi perpanjangan, atau untuk tidak mengeksekusi opsi penghentian, termasuk perubahan fakta atau keadaan yang diekspektasi dari tanggal permulaan hingga tanggal eksekusi opsi. Opsi perpanjangan (atau periode setelah opsi penghentian) hanya diperhitungkan dalam masa sewa jika sewa cukup pasti akan diperpanjang (atau tidak dihentikan).</t>
        </is>
      </c>
      <c r="D5" s="105" t="inlineStr"/>
      <c r="E5" s="105" t="inlineStr"/>
      <c r="F5" s="105" t="inlineStr">
        <is>
          <t>Laporan keuangan konsolidasian telah disusun dan disajikan sesuai dengan Standar Akuntansi Keuangan di Indonesia yang mencakup Pernyataan dan Interpretasi yang dikeluarkan oleh Dewan Standar Akuntansi Keuangan Ikatan Akuntan Indonesia dan peraturan Badan Pengawas Pasar Modal dan Lembaga Keuangan (-LK), yang fungsinya dialihkan epada OJK sejak tanggal 1 Januari 2013) No. VIII.G.7 yang merupakan Lampiran Keputusan Ketua BAPEPAM-LK No. KEP-347/BL/2012 tanggal 25 Juni 2012 tentang  dan Pengungkapan Laporan Keuangan Emiten atau Perusahaan Publik</t>
        </is>
      </c>
      <c r="G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entitas anak yang bergerak 
di bidang perbankan Syariah disajikan sesuai 
dengan Pernyataan Standar Akuntansi 
Keuangan () 401 (Revisi 2016) tentang 
 Laporan Keuangan Syariah PSAK
402 (Amendemen 2013) tentang  
Murabahah PSAK 403 tentang  
Salam PSAK 404 (Amendemen 2016) tentang 
 Istishna PSAK 405 tentang 
 Mudharabah PSAK 406 tentang 
 Musyarakah PSAK 407 
(Amendemen 2016) tentang  Ijarah 
PSAK 410 (Revisi 2015) tentang  
Sukuk dan Pedoman Akuntansi Perbankan 
Syariah Indonesia () yang diterbitkan 
atas kerjasama Ikatan Akuntan Indonesia 
dengan Bank Indonesia.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Grup telah menyusun laporan keuangan 
konsolidasian dengan dasar bahwa Grup akan 
terus mempertahankan kelangsungan usaha. Laporan arus kas konsolidasian disusun 
dengan menggunakan metode langsung yang 
menyajikan penerimaan dan pengeluaran kas 
dan setara kas yang diklasifikasikan ke dalam 
aktivitas operasi, investasi, dan pendanaan.</t>
        </is>
      </c>
      <c r="H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entitas anak yang bergerak 
di bidang perbankan Syariah disajikan sesuai 
dengan Pernyataan Standar Akuntansi 
Keuangan () 401 (Revisi 2016) tentang 
 Laporan Keuangan Syariah PSAK
402 (Amendemen 2013) tentang  
Murabahah PSAK 403 tentang  
Salam PSAK 404 (Amendemen 2016) tentang 
 Istishna PSAK 405 tentang 
 Mudharabah PSAK 406 tentang 
 Musyarakah PSAK 407 
(Amendemen 2016) tentang  Ijarah 
PSAK 410 (Revisi 2015) tentang  
Sukuk dan Pedoman Akuntansi Perbankan 
Syariah Indonesia () yang diterbitkan 
atas kerjasama Ikatan Akuntan Indonesia 
dengan Bank Indonesia.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Grup telah menyusun laporan keuangan 
konsolidasian dengan dasar bahwa Grup akan 
terus mempertahankan kelangsungan usaha. Laporan arus kas konsolidasian disusun 
dengan menggunakan metode langsung yang 
menyajikan penerimaan dan pengeluaran kas 
dan setara kas yang diklasifikasikan ke dalam 
aktivitas operasi, investasi, dan pendanaan.</t>
        </is>
      </c>
      <c r="I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t>
        </is>
      </c>
      <c r="J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t>
        </is>
      </c>
      <c r="K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t>
        </is>
      </c>
      <c r="L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t>
        </is>
      </c>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dan laporan keuangan entitas anak.Pengendalian diperoleh ketika Bank terekspos, atau memiliki hak atas imbal hasil variabel dari keterlibatannya dengan entitas dan memiliki kemampuan untuk memengaruhi pengembalian tersebut melalui kekuasaan yang dimiliki.Dalam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berakhir.Dalam mencatat akuisisi entitas anak digunakan metode pembelian. Biaya akuisisi diukur sebesar nilai wajar aset yang diserahkan, saham yang diterbitkan atau liabilitas yang diambil alih pada tanggal akuisisi. Biaya transaksi, selain biaya yang berhubungan dengan penerbitan instrumen utang atau ekuitas yang ditanggung oleh Bank sehubungan dengan kombinasi bisnis, dibebankan pada saat terjadinya. Kelebihan biaya akuisisi atas nilai wajar aset neto entitas anak dicatat sebagai goodwill (Catatan 2r.i untuk kebijakan akuntansi atas goodwill).Seluruh saldo dan transaksi yang signifikan termasuk keuntungan/kerugian yang belum direalisasi antar entitas dieliminasi untuk mencerminkan posisi keuangan dan hasil usaha Grup sebagai satu kesatuan usaha.Laporan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D6" s="105" t="inlineStr"/>
      <c r="E6" s="105" t="inlineStr"/>
      <c r="F6" s="105" t="inlineStr">
        <is>
          <t>Laporan keuangan konsolidasian meliputi laporan keuangan Bank dan laporan keuangan entitas anak.
Dalam mencatat akuisisi entitas anak digunakan metode pembelian. Biaya akuisisi diukur sebesar nilai wajar aset yang diserahkan, saham yang diterbitkan atau liabilitas yang diambil alih pada tanggal akuisisi. Biaya transaksi, selain biaya yang berhubungan dengan penerbitan instrumen utang atau ekuitas yang ditanggung oleh Bank sehubungan
dengan kombinasi bisnis, dibebankan pada saat terjadinya. Kelebihan biaya akuisisi atas nilai wajar aset neto entitas anak dicatat sebagai goodwill (Catatan 2r.) untuk kebijakan akuntansi atas goodwill)
Seluruh saldo dan transaksi yang signifikan termasuk keuntungan/kerugian yang belum direalisasi antar entitas dieliminasi untuk mencerminkan posisi keuangan dan hasil usaha Grup sebagai satu kesatuan usaha.</t>
        </is>
      </c>
      <c r="G6" s="105" t="inlineStr">
        <is>
          <t>Seluruh angka dalam laporan keuangan konsolidasian ini, kecuali dinyatakan secara khusus, dibulatkan menjadi jutaan Rupiah yang terdekat. Pos-pos dalam Penghasilan Komprehensif 
Lainnya disajikan terpisah antara akun-akun 
yang akan direklasifikasikan ke laba rugi dan 
akun-akun yang tidak akan direklasifikasikan ke 
laba rugi. Dalam penyusunan laporan keuangan 
konsolidasian sesuai dengan Standar Akuntansi 
Keuangan di Indonesia, dibutuhkan estimasi 
dan asumsi yang memengaruhi: nilai aset dan liabilitas dilaporkan, dan 
pengungkapan atas aset dan liabilitas 
kontinjensi pada tanggal laporan keuangan 
konsolidasian; jumlah pendapatan dan beban selama 
periode pelaporan. Walaupun estimasi ini dibuat berdasarkan 
pengetahuan terbaik manajemen atas kejadian 
dan tindakan saat ini, hasil yang timbul mungkin 
berbeda dengan jumlah yang diestimasi 
semula.</t>
        </is>
      </c>
      <c r="H6" s="105" t="inlineStr">
        <is>
          <t>Seluruh angka dalam laporan keuangan konsolidasian ini, kecuali dinyatakan secara khusus, dibulatkan menjadi jutaan Rupiah yang terdekat. Pos-pos dalam Penghasilan Komprehensif 
Lainnya disajikan terpisah antara akun-akun 
yang akan direklasifikasikan ke laba rugi dan 
akun-akun yang tidak akan direklasifikasikan ke 
laba rugi. Dalam penyusunan laporan keuangan 
konsolidasian sesuai dengan Standar Akuntansi 
Keuangan di Indonesia, dibutuhkan estimasi 
dan asumsi yang memengaruhi: nilai aset dan liabilitas dilaporkan, dan 
pengungkapan atas aset dan liabilitas 
kontinjensi pada tanggal laporan keuangan 
konsolidasian; jumlah pendapatan dan beban selama 
periode pelaporan. Walaupun estimasi ini dibuat berdasarkan 
pengetahuan terbaik manajemen atas kejadian 
dan tindakan saat ini, hasil yang timbul mungkin 
berbeda dengan jumlah yang diestimasi 
semula.</t>
        </is>
      </c>
      <c r="I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J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K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L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M6" s="105" t="n"/>
      <c r="N6" s="105" t="n"/>
      <c r="O6" s="105" t="n"/>
      <c r="P6" s="105" t="n"/>
      <c r="Q6" s="105" t="n"/>
      <c r="R6" s="105" t="n"/>
    </row>
    <row r="7" ht="75" customHeight="1" s="173" thickBot="1">
      <c r="A7" s="104" t="inlineStr">
        <is>
          <t>Kas dan setara kas</t>
        </is>
      </c>
      <c r="B7" s="104" t="n"/>
      <c r="C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D7" s="105" t="inlineStr"/>
      <c r="E7" s="105" t="inlineStr"/>
      <c r="F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G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H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I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J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K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L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M7" s="105" t="n"/>
      <c r="N7" s="105" t="n"/>
      <c r="O7" s="105" t="n"/>
      <c r="P7" s="105" t="n"/>
      <c r="Q7" s="105" t="n"/>
      <c r="R7" s="105" t="n"/>
    </row>
    <row r="8" ht="75" customHeight="1" s="173" thickBot="1">
      <c r="A8" s="104" t="inlineStr">
        <is>
          <t>Aset tetap</t>
        </is>
      </c>
      <c r="B8" s="104" t="n"/>
      <c r="C8" s="105" t="inlineStr">
        <is>
          <t>Grup menerapkan kebijakan akuntansi model revaluasi untuk aset tetap berupa tanah. Untuk aset tetap selain tanah menggunakan model biaya. Sebelum 1 Maret 2016, tanah disajikan sebesar biaya perolehan.Tanah disajikan sebesar nilai wajar. Penilaian terhadap tanah dilakukan oleh penilai independen eksternal yang memiliki sertifikasi. Penilaian dilakukan secara berkala untuk memastikan bahwa nilai wajar aset yang direvaluasi tidak berbeda secara material dengan nilai tercatatnya.Jika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sekali.Kenaikan nilai tercatat yang timbul dari revaluasi tanah dicatat sebagai “Surplus revaluasi aset” dan disajikan sebagai “penghasilan komprehensif lain”. Penurunan nilai tercatat yang timbul dari revaluasi dicatat sebagai beban pada tahun berjalan. Apabila aset tersebut memiliki saldo “Surplus revaluasi aset”, maka selisih penurunan nilai tercatat tersebut dibebankan terhadap “Surplus revaluasi aset” dan sisanya diakui sebagai beban tahun berjalan.Grup melakukan revaluasi untuk tujuan akuntansi dan pajak. Jumlah pajak yang telah dibayar diakui di penghasilan komprehensif lain dan surplus revaluasi aset di ekuitas.Aset tetap, kecuali tanah yang tidak disusutkan, dinyatakan berdasarkan biaya perolehan dikurangi akumulasi penyusutan dan rugi penurunan nilai. Penyusutan dihitung dengan menggunakan metode garis lurus (straight line) selama estimasi manfaat aset tersebut sebagai berikut:Bangunan   20 Perabot dan peralatan kantor   4 - 8 Kendaraan bermotor   4 - 8 Prasarana bangunan   sesuai masa sewa mana yang lebih rendah dibandingkan umur ekonomisBiaya pemeliharaan dan perbaikan dibebankan pada laba rugi pada saat terjadinya, pemugaran dan penambahan dalam jumlah signifikan dikapitalisasi apabila kemungkinan besar Grup akan mendapatkan manfaat ekonomi masa depan dari aset tersebut yang melebihi standar kinerja yang diperkirakan sebelumnya. Biaya perolehan dan akumulasi penyusutan aset tetap yang sudah tidak digunakan lagi atau dijual dikeluarkan dari kelompok aset tetap yang bersangkutan dan laba atau rugi yang terjadi dilaporkan dalam laporan laba rugi dan penghasilan komprehensif lain konsolidasian tahun berjalan.Biaya-biaya sehubungan dengan pengurusan perpanjangan hak atas tanah ditangguhkan dan diamortisasi sepanjang umur hak atas tanah.Aset dalam konstruksi merupakan aset yang masih dalam proses penyelesaian dan belum siap untuk digunakan, serta dimaksudkan untuk dipergunakan dalam kegiatan usaha. Aset ini dicatat sebesar biaya yang telah terjadi.Estimasi masa manfaat ekonomis, metode penyusutan, dan nilai residu dikaji ulang pada setiap akhir periode pelaporan dan disesuaikan secara prospektif.Jumlah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pengakuannya.Grup melakukan penelaahan pada akhir tahun untuk menentukan adanya indikasi terjadinya penurunan nilai aset. Grup menghitung taksiran jumlah yang dapat diperoleh kembali atas nilai semua aset yang dimiliki apabila terdapat situasi atau keadaan yang memberikan indikasi terjadinya penurunan nilai aset dan mengakuinya sebagai rugi penurunan nilai dalam laba rugi tahun berjalan.Bila nilai tercatat suatu aset melebihi taksiran jumlah yang dapat diperoleh kembali (estimated recoverable amount) maka nilai tercatat tersebut diturunkan ke jumlah yang dapat diperoleh kembali tersebut, yang ditentukan sebagai nilai tertinggi antara harga jual neto dan nilai pakai.</t>
        </is>
      </c>
      <c r="D8" s="105" t="inlineStr"/>
      <c r="E8" s="105" t="inlineStr"/>
      <c r="F8" s="105" t="inlineStr">
        <is>
          <t>Grup menerapkan kebijakan akuntansi model revaluasi untuk aset tetap berupa tanah. Untuk aset tetap selain tanah menggunakan model biaya. Sebelum 1 Maret 2016, tanah disajikan sebesar biaya perolehan.
Aset tetap, kecuali tanah yang tidak disusutkan, dinyatakan berdasarkan biaya perolehan dikurangi akumulasi penyusutan dan rugi penurunan nilai. Penyusutan dihitung dengan menggunakan metode garis lurus (straight line).
Biaya pemeliharaan dan perbaikan
dibebankan pada laba rugi pada saat terjadinya, pemugaran dan penambahan dalam jumlah signifikan dikapitalisasi apabila kemungkinan besar Grup akan mendapatkan manfaat ekonomi masa depan dari aset tersebut yang melebihi standar kinerja yang diperkirakan sebelumnya. Biaya perolehan dan
akumulasi penyusutan aset tetap yang sudah tidak digunakan lagi atau dijual dikeluarkan dari kelompok aset tetap yang bersangkutan dan laba atau rugi yang terjadi dilaporkan dalam laporan laba rugi dan penghasilan komprehensif lain konsolidasian tahun berjalan.</t>
        </is>
      </c>
      <c r="G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Kenaikan nilai tercatat yang timbul dari 
revaluasi tanah dicatat sebagai  
revaluasi aset dan disajikan sebagai 
 komprehensif lain. Penurunan 
nilai tercatat yang timbul dari revaluasi dicatat 
sebagai beban pada tahun berjalan. Apabila 
aset tersebut memiliki saldo  revaluasi 
aset maka selisih penurunan nilai tercatat 
tersebut dibebankan terhadap  
revaluasi aset dan sisanya diakui sebagai 
beban tahun berjalan. Grup melakukan revaluasi untuk tujuan 
akuntansi dan pajak. Jumlah pajak yang telah 
dibayar diakui di penghasilan komprehensif lain 
dan surplus revaluasi aset di ekuitas. Aset tetap, kecuali tanah yang tidak disusutkan, 
dinyatakan berdasarkan biaya perolehan 
dikurangi akumulasi penyusutan dan rugi 
penurunan nilai. Penyusutan dihitung dengan 
menggunakan metode garis lurus (straight line)
selama estimasi manfaat aset</t>
        </is>
      </c>
      <c r="H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Kenaikan nilai tercatat yang timbul dari 
revaluasi tanah dicatat sebagai  
revaluasi aset dan disajikan sebagai 
 komprehensif lain. Penurunan 
nilai tercatat yang timbul dari revaluasi dicatat 
sebagai beban pada tahun berjalan. Apabila 
aset tersebut memiliki saldo  revaluasi 
aset maka selisih penurunan nilai tercatat 
tersebut dibebankan terhadap  
revaluasi aset dan sisanya diakui sebagai 
beban tahun berjalan. Grup melakukan revaluasi untuk tujuan 
akuntansi dan pajak. Jumlah pajak yang telah 
dibayar diakui di penghasilan komprehensif lain 
dan surplus revaluasi aset di ekuitas. Aset tetap, kecuali tanah yang tidak disusutkan, 
dinyatakan berdasarkan biaya perolehan 
dikurangi akumulasi penyusutan dan rugi 
penurunan nilai. Penyusutan dihitung dengan 
menggunakan metode garis lurus (straight line)
selama estimasi manfaat aset</t>
        </is>
      </c>
      <c r="I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Aset tetap, kecuali tanah yang tidak disusutkan, dinyatakan berdasarkan biaya perolehan dikurangi akumulasi penyusutan dan rugi penurunan nilai. Penyusutan dihitung dengan menggunakan metode garis lurus (straight line) selama estimasi manfaat aset tersebut.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t>
        </is>
      </c>
      <c r="J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Aset tetap, kecuali tanah yang tidak disusutkan, dinyatakan berdasarkan biaya perolehan dikurangi akumulasi penyusutan dan rugi penurunan nilai. Penyusutan dihitung dengan menggunakan metode garis lurus (straight line) selama estimasi manfaat aset tersebut.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t>
        </is>
      </c>
      <c r="K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Aset tetap, kecuali tanah yang tidak disusutkan, dinyatakan berdasarkan biaya perolehan dikurangi akumulasi penyusutan dan rugi penurunan nilai. Penyusutan dihitung dengan menggunakan metode garis lurus (straight line) selama estimasi manfaat aset tersebut.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t>
        </is>
      </c>
      <c r="L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Aset tetap, kecuali tanah yang tidak disusutkan, dinyatakan berdasarkan biaya perolehan dikurangi akumulasi penyusutan dan rugi penurunan nilai. Penyusutan dihitung dengan menggunakan metode garis lurus (straight line) selama estimasi manfaat aset tersebut.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t>
        </is>
      </c>
      <c r="M8" s="105" t="n"/>
      <c r="N8" s="105" t="n"/>
      <c r="O8" s="105" t="n"/>
      <c r="P8" s="105" t="n"/>
      <c r="Q8" s="105" t="n"/>
      <c r="R8" s="105" t="n"/>
    </row>
    <row r="9" ht="75" customHeight="1" s="173" thickBot="1">
      <c r="A9" s="104" t="inlineStr">
        <is>
          <t>Penurunan nilai aset nonkeuangan</t>
        </is>
      </c>
      <c r="B9" s="104" t="n"/>
      <c r="C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tersebut.Penyisihan penurunan nilai diakui jika nilai tercatat dari suatu aset atau UPK melebihi nilai yang dapat diperoleh kembali. Penyisihan penurunan nilai diakui pada laba rugi tahun berjalan. Penyisihan penurunan nilai yang diakui sehubungan dengan UPK akan dialokasikan pertama kali untuk mengurangi nilai tercatat dari goodwill yang dialokasikan ke UPK dan kemudian mengurangi nilai tercatat dari aset lainnya di dalam unit tersebut (kelompok unit) secara pro rata.Penyisihan penurunan nilai sehubungan dengan goodwill tidak dapat dijurnal balik. Sehubungan dengan aset lainnya, penyisihan penurunan nilai yang diakui pada tahun sebelumnya dinilai pada setiap tanggal pelaporan untuk melihat adanya indikasi bahwa kerugian telah menurun atau tidak ada lagi. Kerugian penurunan nilai dijurnal balik jika terdapat perubahan estimasi yang digunakan dalam menentukan nilai yang dapat dipulihkan.Sehubungan dengan kepatuhan terhadap Otoritas Jasa Keuangan (OJK), Grup menerapkan Peraturan OJK No. 40/ POJK.03/2019 tanggal 19 Desember 2019 tentang “Penilaian Kualitas Aset Bank Umum”.</t>
        </is>
      </c>
      <c r="D9" s="105" t="inlineStr"/>
      <c r="E9" s="105" t="inlineStr"/>
      <c r="F9" s="105" t="inlineStr"/>
      <c r="G9" s="105" t="inlineStr">
        <is>
          <t>Pada setiap tanggal laporan posisi keuangan konsolidasian, Grup mengevaluasi apakah terdapat bukti objektif bahwa aset keuangan atau kelompok aset keuangan mengalami penurunan nilai. Cadangan atas kerugian kredit ekspektasian 
adalah berdasarkan atas kerugian ekspektasian 
sepanjang umur aset (the lifetime expected 
credit loss), kecuali tidak terdapat kenaikan 
yang signifikan dalam risiko kredit sejak awal, di 
mana dalam hal ini, cadangan adalah 
berdasarkan kerugian kredit ekspektasian 
dalam jangka waktu 12 bulan. Kerugian yang diharapkan sepanjang umur aset 
dan kerugian kredit ekspektasian dalam jangka 
waktu 12 bulan dihitung baik secara individual 
maupun kolektif, tergantung kepada sifat 
portofolio instrumen keuangan yang 
mendasarinya.</t>
        </is>
      </c>
      <c r="H9" s="105" t="inlineStr">
        <is>
          <t>Pada setiap tanggal laporan posisi keuangan konsolidasian, Grup mengevaluasi apakah terdapat bukti objektif bahwa aset keuangan atau kelompok aset keuangan mengalami penurunan nilai. Cadangan atas kerugian kredit ekspektasian 
adalah berdasarkan atas kerugian ekspektasian 
sepanjang umur aset (the lifetime expected 
credit loss), kecuali tidak terdapat kenaikan 
yang signifikan dalam risiko kredit sejak awal, di 
mana dalam hal ini, cadangan adalah 
berdasarkan kerugian kredit ekspektasian 
dalam jangka waktu 12 bulan. Kerugian yang diharapkan sepanjang umur aset 
dan kerugian kredit ekspektasian dalam jangka 
waktu 12 bulan dihitung baik secara individual 
maupun kolektif, tergantung kepada sifat 
portofolio instrumen keuangan yang 
mendasarinya.</t>
        </is>
      </c>
      <c r="I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J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K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L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M9" s="105" t="n"/>
      <c r="N9" s="105" t="n"/>
      <c r="O9" s="105" t="n"/>
      <c r="P9" s="105" t="n"/>
      <c r="Q9" s="105" t="n"/>
      <c r="R9" s="105" t="n"/>
    </row>
    <row r="10" ht="75" customHeight="1" s="173" thickBot="1">
      <c r="A10" s="104" t="inlineStr">
        <is>
          <t>Beban tangguhan</t>
        </is>
      </c>
      <c r="B10" s="104" t="n"/>
      <c r="C10" s="105" t="inlineStr">
        <is>
          <t>nihil</t>
        </is>
      </c>
      <c r="D10" s="105" t="inlineStr"/>
      <c r="E10" s="105" t="inlineStr"/>
      <c r="F10" s="105" t="inlineStr"/>
      <c r="G10" s="105" t="inlineStr"/>
      <c r="H10" s="105" t="inlineStr"/>
      <c r="I10" s="105" t="inlineStr">
        <is>
          <t>Beban yang dibayar di muka dan akan diakui sebagai biaya pada periode berikutnya sesuai dengan prinsip akuntansi yang berlaku.</t>
        </is>
      </c>
      <c r="J10" s="105" t="inlineStr">
        <is>
          <t>Beban yang dibayar di muka dan akan diakui sebagai biaya pada periode berikutnya sesuai dengan prinsip akuntansi yang berlaku.</t>
        </is>
      </c>
      <c r="K10" s="105" t="inlineStr">
        <is>
          <t>Beban yang dibayar di muka dan akan diakui sebagai biaya pada periode berikutnya sesuai dengan prinsip akuntansi yang berlaku.</t>
        </is>
      </c>
      <c r="L10" s="105" t="inlineStr">
        <is>
          <t>Beban yang dibayar di muka dan akan diakui sebagai biaya pada periode berikutnya sesuai dengan prinsip akuntansi yang berlaku.</t>
        </is>
      </c>
      <c r="M10" s="105" t="n"/>
      <c r="N10" s="105" t="n"/>
      <c r="O10" s="105" t="n"/>
      <c r="P10" s="105" t="n"/>
      <c r="Q10" s="105" t="n"/>
      <c r="R10" s="105" t="n"/>
    </row>
    <row r="11" ht="75" customHeight="1" s="173" thickBot="1">
      <c r="A11" s="104" t="inlineStr">
        <is>
          <t>Pengakuan pendapatan dan beban</t>
        </is>
      </c>
      <c r="B11" s="104" t="n"/>
      <c r="C11" s="105" t="inlineStr">
        <is>
          <t>a. 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efektif.Jumlah tercatat bruto aset keuangan adalah biaya perolehan diamortisasi aset keuangan sebelum disesuaikan dengan cadangan penurunan nilai.Dalam menghitung pendapatan dan beban bunga, tingkat bunga efektif diterapkan pada jumlah tercatat bruto aset (ketika aset tersebut bukan aset keuangan memburuk) atau terhadap biaya perolehan diamortisasi dari liabilitas.Untuk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tersebut.a. Keuntungan dan kerugian yang timbul dari perubahan nilai wajar atas aset keuangan yang diklasifikasikan dalam kelompok diukur pada nilai wajar melalui penghasilan komprehensif lain diakui secara langsung dalam laporan laba rugi komprehensif (merupakan bagian dari ekuitas) sampai aset keuangan tersebut dihentikan pengakuannya atau adanya penurun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D11" s="105" t="inlineStr"/>
      <c r="E11" s="105" t="inlineStr"/>
      <c r="F11" s="105" t="inlineStr"/>
      <c r="G11" s="105" t="inlineStr"/>
      <c r="H11" s="105" t="inlineStr"/>
      <c r="I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J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K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L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M11" s="105" t="n"/>
      <c r="N11" s="105" t="n"/>
      <c r="O11" s="105" t="n"/>
      <c r="P11" s="105" t="n"/>
      <c r="Q11" s="105" t="n"/>
      <c r="R11" s="105" t="n"/>
    </row>
    <row r="12" ht="75" customHeight="1" s="173" thickBot="1">
      <c r="A12" s="104" t="inlineStr">
        <is>
          <t>Penjabaran mata uang asing</t>
        </is>
      </c>
      <c r="B12" s="104" t="n"/>
      <c r="C12" s="105" t="inlineStr">
        <is>
          <t>Keuntungan dan kerugian selisih kurs yang timbul dari transaksi dalam mata uang asing dan dari penjabaran aset dan liabilitas moneter dalam mata uang asing diakui pada laba rugi, kecuali apabila ditangguhkan pada bagian ekuitas sebagai lindung nilai arus kas yang memenuhi syarat.Selisih penjabaran mata uang asing atas efek utang dan aset moneter keuangan lain yang diukur berdasarkan nilai wajar dicatat sebagai bagian dari keuntungan dan kerugian selisih kurs.Berikut ini adalah kurs mata uang asing utama yang digunakan untuk penjabaran jumlah dalam mata uang asing ke dalam Rupiah pada tanggal 30 September 2022 dan 31 Desember 2021:  30 September/    31 Desember/       September 30,    December 31,        2022    2021              Poundsterling Inggris   18.071   19.251   Great Britain PoundsterlingEuro Eropa   15.560   16.112   European EuroDolar Amerika Serikat   14.898   14.253   United States DollarDolar Singapura   10.711   10.555   Singapore DollarDolar Australia   10.251   10.347   Australian DollarChina Yuan   2.225   2.236   Chinese YuanDolar Hong Kong   1.899   1.828   Hong Kong DollarYen Jepang   109   124   Japanese YenWon Korea Selatan   11   12   South Korean Won</t>
        </is>
      </c>
      <c r="D12" s="105" t="inlineStr"/>
      <c r="E12" s="105" t="inlineStr"/>
      <c r="F12" s="105" t="inlineStr"/>
      <c r="G12" s="105" t="inlineStr"/>
      <c r="H12" s="105" t="inlineStr"/>
      <c r="I12" s="105" t="inlineStr">
        <is>
          <t>Mata uang penyajian Laporan keuangan konsolidasian disajikan dalam mata uang Rupiah, yang merupakan mata uang fungsional Grup.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J12" s="105" t="inlineStr">
        <is>
          <t>Mata uang penyajian Laporan keuangan konsolidasian disajikan dalam mata uang Rupiah, yang merupakan mata uang fungsional Grup.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K12" s="105" t="inlineStr">
        <is>
          <t>Mata uang penyajian Laporan keuangan konsolidasian disajikan dalam mata uang Rupiah, yang merupakan mata uang fungsional Grup.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L12" s="105" t="inlineStr">
        <is>
          <t>Mata uang penyajian Laporan keuangan konsolidasian disajikan dalam mata uang Rupiah, yang merupakan mata uang fungsional Grup.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M12" s="105" t="n"/>
      <c r="N12" s="105" t="n"/>
      <c r="O12" s="105" t="n"/>
      <c r="P12" s="105" t="n"/>
      <c r="Q12" s="105" t="n"/>
      <c r="R12" s="105" t="n"/>
    </row>
    <row r="13" ht="75" customHeight="1" s="173" thickBot="1">
      <c r="A13" s="104" t="inlineStr">
        <is>
          <t>Transaksi dengan pihak berelasi</t>
        </is>
      </c>
      <c r="B13" s="104" t="n"/>
      <c r="C13" s="105" t="inlineStr">
        <is>
          <t>Pihak berelasi adalah orang atau entitas yang terkait dengan entitas yang menyiapkan laporan keuangannya (entitas pelapor). Pihak berelasi adalah sebagai berikut:i) Orang atau anggota keluarga dekatnya mempunyai relasi dengan entitas pelapor jika orang tersebut:a) Memiliki pengendalian atau pengendalian bersama atas entitas pelapor;b) Memiliki pengaruh signifikan atas entitas pelapor; atauc) Merupakan personil manajemen kunci entitas pelapor atau entitas induk entitas pelapor.i) Entitas mempunyai relasi dengan entitas pelapor jika entitas tersebut:a) Entitas dan entitas pelapor adalah anggota dari kelompok usaha yang sama (artinya entitas induk, entitas anak, dan entitas anak berikutnya saling berelasi dengan entitas lain);b) Satu entitas adalah entitas asosiasi atau ventura bersama dari entitas lain (atau entitas asosiasi atau ventura bersama yang merupakan anggota suatu kelompok usaha, yang mana entitas lain tersebut adalah anggotanya);c) Kedua entitas tersebut adalah ventura bersama dari pihak ketiga yang sama;d) Satu entitas adalah ventura bersama dari entitas ketiga dan entitas yang lain adalah entitas asosiasi dari entitas ketiga;e)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pelapor;f) Entitas yang dikendalikan atau dikendalikan bersama oleh orang yang diidentifikasi sebagaimana dimaksud dalam angka i); g) Orang yang diidentifikasi sebagaimana dimaksud dalam angka i) a) memiliki pengaruh signifikan atas entitas atau merupakan personil manajemen kunci entitas (atau entitas induk dari entitas); atauh) Entitas, atau anggota dari kelompok yang mana entitas merupakan bagian dari kelompok tersebut, menyediakan jasa personil manajemen kunci kepada entitas pelapor atau kepada entitas induk dari entitas pelapor.Transaksi ini dilakukan berdasarkan persyaratan yang disetujui oleh kedua belah pihak, dimana persyaratan tersebut mungkin tidak sama dengan transaksi yang dilakukan dengan pihak-pihak yang tidak berelasi.Semua transaksi dan saldo yang signifikan dengan pihak berelasi, baik yang dilakukan dengan syarat normal sebagaimana dilakukan dengan pihak ketiga, maupun tidak, telah diungkapkan pada catatan atas laporan keuangan konsolidasian.</t>
        </is>
      </c>
      <c r="D13" s="105" t="inlineStr"/>
      <c r="E13" s="105" t="inlineStr"/>
      <c r="F13" s="105" t="inlineStr"/>
      <c r="G13" s="105" t="inlineStr"/>
      <c r="H13" s="105" t="inlineStr"/>
      <c r="I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J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K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L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M13" s="105" t="n"/>
      <c r="N13" s="105" t="n"/>
      <c r="O13" s="105" t="n"/>
      <c r="P13" s="105" t="n"/>
      <c r="Q13" s="105" t="n"/>
      <c r="R13" s="105" t="n"/>
    </row>
    <row r="14" ht="75" customHeight="1" s="173" thickBot="1">
      <c r="A14" s="104" t="inlineStr">
        <is>
          <t>Pajak penghasilan</t>
        </is>
      </c>
      <c r="B14" s="104" t="n"/>
      <c r="C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diselesaikan.Liabilitas pajak tangguhan diakui atas seluruh perbedaan temporer kena pajak, kecuali perbedaan temporer kena pajak yang berasal dari:a. pengakuan awal goodwill; ataub. pengakuan awal aset atau liabilitas dari transaksi yang bukan kombinasi bisnis dan pada saat transaksi tidak memengaruhi laba akuntansi atau laba kena pajak (rugi pajak)Aset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bersamaan.Perubahan atas liabilitas pajak dicatat pada saat surat ketetapan pajak diterima atau, apabila diajukan keberatan dan atau banding, diakui pada saat hasil dari keberatan dan atau banding diterima.Taksiran pajak penghasilan Grup dihitung untuk masing-masing perusahaan sebagai badan hukum terpisah. Aset pajak kini dan liabilitas pajak kini untuk badan hukum yang berbeda tidak disalinghapuskan dalam laporan keuangan konsolidasian.</t>
        </is>
      </c>
      <c r="D14" s="105" t="inlineStr"/>
      <c r="E14" s="105" t="inlineStr"/>
      <c r="F14" s="105" t="inlineStr"/>
      <c r="G14" s="105" t="inlineStr"/>
      <c r="H14" s="105" t="inlineStr"/>
      <c r="I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J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K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L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M14" s="105" t="n"/>
      <c r="N14" s="105" t="n"/>
      <c r="O14" s="105" t="n"/>
      <c r="P14" s="105" t="n"/>
      <c r="Q14" s="105" t="n"/>
      <c r="R14" s="105" t="n"/>
    </row>
    <row r="15" ht="75" customHeight="1" s="173" thickBot="1">
      <c r="A15" s="104" t="inlineStr">
        <is>
          <t>Pinjaman</t>
        </is>
      </c>
      <c r="B15" s="104" t="n"/>
      <c r="C15" s="105" t="inlineStr">
        <is>
          <t>Pinjaman yang diterima merupakan dana yang diterima dari Pemerintah Indonesia, Bank Indonesia, bank lain atau pihak lain dengan kewajiban pembayaran kembali sesuai dengan persyaratan perjanjian pinjaman.Pinjaman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D15" s="105" t="inlineStr"/>
      <c r="E15" s="105" t="inlineStr"/>
      <c r="F15" s="105" t="inlineStr"/>
      <c r="G15" s="105" t="inlineStr"/>
      <c r="H15" s="105" t="inlineStr"/>
      <c r="I15" s="105" t="inlineStr">
        <is>
          <t>Pinjaman yang diterima merupakan dana yang diterima dari Pemerintah Republik Indonesia, Bank Indonesia, bank lain atau pihak lain dengan kewajiban pembayaran kembali sesuai dengan persyaratan perjanjian pinjaman. 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J15" s="105" t="inlineStr">
        <is>
          <t>Pinjaman yang diterima merupakan dana yang diterima dari Pemerintah Republik Indonesia, Bank Indonesia, bank lain atau pihak lain dengan kewajiban pembayaran kembali sesuai dengan persyaratan perjanjian pinjaman. 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K15" s="105" t="inlineStr">
        <is>
          <t>Pinjaman yang diterima merupakan dana yang diterima dari Pemerintah Republik Indonesia, Bank Indonesia, bank lain atau pihak lain dengan kewajiban pembayaran kembali sesuai dengan persyaratan perjanjian pinjaman. 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L15" s="105" t="inlineStr">
        <is>
          <t>Pinjaman yang diterima merupakan dana yang diterima dari Pemerintah Republik Indonesia, Bank Indonesia, bank lain atau pihak lain dengan kewajiban pembayaran kembali sesuai dengan persyaratan perjanjian pinjaman. 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M15" s="105" t="n"/>
      <c r="N15" s="105" t="n"/>
      <c r="O15" s="105" t="n"/>
      <c r="P15" s="105" t="n"/>
      <c r="Q15" s="105" t="n"/>
      <c r="R15" s="105" t="n"/>
    </row>
    <row r="16" ht="75" customHeight="1" s="173" thickBot="1">
      <c r="A16" s="104" t="inlineStr">
        <is>
          <t>Provisi</t>
        </is>
      </c>
      <c r="B16" s="104" t="n"/>
      <c r="C16" s="105" t="inlineStr">
        <is>
          <t>Pendapatan dan beban provisi dan komisi atas aset dan liabilitas keuangan yang merupakan bagian dari suku bunga efektif, dimasukkan dalam perhitungan suku bunga efektif. Pendapatan dan beban ini diamortisasi sepanjang umur aset atau liabilitas keuangan.Provisi dan komisi yang tidak berkaitan dengan kegiatan perkreditan dan pinjaman yang diterima atau jangka waktu perkreditan dan pinjaman yang diterima, atau jumlahnya tidak material diakui sebagai pendapatan atau beban pada saat terjadinya transaksi.</t>
        </is>
      </c>
      <c r="D16" s="105" t="inlineStr"/>
      <c r="E16" s="105" t="inlineStr"/>
      <c r="F16" s="105" t="inlineStr"/>
      <c r="G16" s="105" t="inlineStr"/>
      <c r="H16" s="105" t="inlineStr"/>
      <c r="I16" s="105" t="inlineStr">
        <is>
          <t>Kewajiban yang timbul akibat kejadian masa depan yang tidak pasti, namun diperkirakan dapat diukur dengan andal. Komitmen pinjaman dan kontrak jaminan keuangan, cadangan kerugian kredit ekspektasian disajikan sebagai provisi.</t>
        </is>
      </c>
      <c r="J16" s="105" t="inlineStr">
        <is>
          <t>Kewajiban yang timbul akibat kejadian masa depan yang tidak pasti, namun diperkirakan dapat diukur dengan andal. Komitmen pinjaman dan kontrak jaminan keuangan, cadangan kerugian kredit ekspektasian disajikan sebagai provisi.</t>
        </is>
      </c>
      <c r="K16" s="105" t="inlineStr">
        <is>
          <t>Kewajiban yang timbul akibat kejadian masa depan yang tidak pasti, namun diperkirakan dapat diukur dengan andal. Komitmen pinjaman dan kontrak jaminan keuangan, cadangan kerugian kredit ekspektasian disajikan sebagai provisi.</t>
        </is>
      </c>
      <c r="L16" s="105" t="inlineStr">
        <is>
          <t>Kewajiban yang timbul akibat kejadian masa depan yang tidak pasti, namun diperkirakan dapat diukur dengan andal. Komitmen pinjaman dan kontrak jaminan keuangan, cadangan kerugian kredit ekspektasian disajikan sebagai provisi.</t>
        </is>
      </c>
      <c r="M16" s="105" t="n"/>
      <c r="N16" s="105" t="n"/>
      <c r="O16" s="105" t="n"/>
      <c r="P16" s="105" t="n"/>
      <c r="Q16" s="105" t="n"/>
      <c r="R16" s="105" t="n"/>
    </row>
    <row r="17" ht="75" customHeight="1" s="173" thickBot="1">
      <c r="A17" s="104" t="inlineStr">
        <is>
          <t>Imbalan kerja karyawan</t>
        </is>
      </c>
      <c r="B17" s="104" t="n"/>
      <c r="C17" s="105" t="inlineStr">
        <is>
          <t>Kewajiban PensiunGrup mempunyai program pensiun sesuai dengan Undang-Undang No. 11/2020 tentang Cipta Kerja (“Undang-Undang Cipta Kerja”) atau Perjanjian Kerja Bersama (“PKB”) atau Peraturan Perusahaan (“PP”). Karena UU Cipta Kerja atau UU Ketenagakerjaan atau PKB atau PP menentukan rumus tertentu untuk menghitung jumlah minimal imbalan pensiun, pada dasarnya, program pensiun berdasarkan UU Cipta Kerja atau UU Ketenagakerjaan atau PKB atau PP adalah program iuran pasti. Program pensiun iuran pasti adalah program pensiun yang menentukan jumlah iuran pensiun yang akan dibayarkan, yang pemberiannya biasanya didasarkan pada satu faktor atau lebih seperti masa kerja atau kompensasi.Kewajiban program iuran pasti yang diakui di laporan posisi keuangan konsolidasian dihitung sebesar nilai kini dari estimasi kewajiban imbalan pascakerja di masa depan yang timbul dari jasa yang telah diberikan oleh karyawan pada masa kini dan masa lalu. Perhitungan dilakukan oleh aktuaris independen dengan metode projected unit credit.Biaya pemutusan kontrak kerja dan keuntungan/kerugian kurtailmen diakui pada periode dimana Bank menunjukkan komitmennya untuk mengurangi secara signifikan jumlah pekerja yang ditanggung oleh program.Sejak tahun 2008, Bank juga memberikan penghargaan masa dinas untuk karyawan yang telah menyelesaikan masa kerja selama 10 tahun atau lebih. Untuk manfaat tersebut, PSAK 24 (Revisi 2013) mengharuskan perlakuan akuntansi yang hampir sama dengan akuntansi untuk program manfaat pasti (sebagaimana disajikan pada paragraf sebelum ini), kecuali bahwa semua keuntungan dan kerugian aktuarial yang timbul harus diakui sekaligus laba rugi tahun berjalan.Sejak tahun 2014, Bank memberikan imbalan masa persiapan pensiun yaitu imbalan kepada karyawan sebelum usia pensiun dimana karyawan dibebaskan dari tugas-tugas rutin dan tidak perlu masuk kerja, tetapi tetap memperoleh fasilitas kepegawaian tertentu dan sejak tahun 2013, Bank memberikan asuransi kesehatan pensiun kepada karyawan yang telah memasuki usia pensiun dan pasangannya selama 2 tahun setelah tanggal karyawan pensiun. Estimasi kewajiban untuk imbalan ini dihitung dengan menggunakan perlakuan akuntansi yang sama dengan perhitungan untuk program pensiun imbalan pasti.</t>
        </is>
      </c>
      <c r="D17" s="105" t="inlineStr"/>
      <c r="E17" s="105" t="inlineStr"/>
      <c r="F17" s="105" t="inlineStr"/>
      <c r="G17" s="105" t="inlineStr"/>
      <c r="H17" s="105" t="inlineStr"/>
      <c r="I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J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K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L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M17" s="105" t="n"/>
      <c r="N17" s="105" t="n"/>
      <c r="O17" s="105" t="n"/>
      <c r="P17" s="105" t="n"/>
      <c r="Q17" s="105" t="n"/>
      <c r="R17" s="105" t="n"/>
    </row>
    <row r="18" ht="75" customHeight="1" s="173" thickBot="1">
      <c r="A18" s="104" t="inlineStr">
        <is>
          <t>Laba per saham</t>
        </is>
      </c>
      <c r="B18" s="104" t="n"/>
      <c r="C18" s="105" t="inlineStr">
        <is>
          <t>Laba (rugi) per saham dasar dihitung dengan membagi laba (rugi) tahun berjalan yang dapat diatribusikan kepada pemegang saham biasa entitas induk dengan jumlah rata-rata tertimbang saham yang beredar pada tahun yang bersangkutan.Rugi per saham dilusian dihitung dengan membagi laba (rugi) tahun berjalan yang dapat diatribusikan kepada pemegang saham biasa entitas induk dengan rata-rata tertimbang saham yang beredar pada tahun yang bersangkutan yang disesuaikan dengan mengasumsikan konversi surat berharga berpotensi saham yang sifatnya dilutif.</t>
        </is>
      </c>
      <c r="D18" s="105" t="inlineStr"/>
      <c r="E18" s="105" t="inlineStr"/>
      <c r="F18" s="105" t="inlineStr"/>
      <c r="G18" s="105" t="inlineStr"/>
      <c r="H18" s="105" t="inlineStr"/>
      <c r="I18" s="105" t="inlineStr">
        <is>
          <t>Laba bersih yang dihasilkan oleh perusahaan dibagi dengan jumlah saham yang beredar.</t>
        </is>
      </c>
      <c r="J18" s="105" t="inlineStr">
        <is>
          <t>Laba bersih yang dihasilkan oleh perusahaan dibagi dengan jumlah saham yang beredar. Laba per saham ini menunjukkan seberapa besar laba yang dihasilkan perusahaan untuk setiap lembar saham biasa yang beredar.</t>
        </is>
      </c>
      <c r="K18" s="105" t="inlineStr">
        <is>
          <t>Laba bersih yang dihasilkan oleh perusahaan dibagi dengan jumlah saham yang beredar. Laba per saham ini menunjukkan seberapa besar laba yang dihasilkan perusahaan untuk setiap lembar saham biasa yang beredar.</t>
        </is>
      </c>
      <c r="L18" s="105" t="inlineStr">
        <is>
          <t>Laba bersih yang dihasilkan oleh perusahaan dibagi dengan jumlah saham yang beredar. Laba per saham ini menunjukkan seberapa besar laba yang dihasilkan perusahaan untuk setiap lembar saham biasa yang beredar.</t>
        </is>
      </c>
      <c r="M18" s="105" t="n"/>
      <c r="N18" s="105" t="n"/>
      <c r="O18" s="105" t="n"/>
      <c r="P18" s="105" t="n"/>
      <c r="Q18" s="105" t="n"/>
      <c r="R18" s="105" t="n"/>
    </row>
    <row r="19" ht="75" customHeight="1" s="173" thickBot="1">
      <c r="A19" s="104" t="inlineStr">
        <is>
          <t>Dividen</t>
        </is>
      </c>
      <c r="B19" s="104" t="n"/>
      <c r="C19" s="105" t="inlineStr">
        <is>
          <t>Pembagian dividen kepada para pemegang saham diakui sebagai liabilitas dalam laporan keuangan konsolidasian pada periode ketika dividen tersebut disetujui oleh para pemegang saham.</t>
        </is>
      </c>
      <c r="D19" s="105" t="inlineStr"/>
      <c r="E19" s="105" t="inlineStr"/>
      <c r="F19" s="105" t="inlineStr"/>
      <c r="G19" s="105" t="inlineStr"/>
      <c r="H19" s="105" t="inlineStr"/>
      <c r="I19" s="105" t="inlineStr">
        <is>
          <t>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 Pembagian dividen kepada para pemegang
saham diakui sebagai liabilitas dalam laporan keuangan konsolidasian pada periode ketika
dividen tersebut disetujui oleh para pemegang
saham.</t>
        </is>
      </c>
      <c r="J19" s="105" t="inlineStr">
        <is>
          <t>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 Pembagian dividen kepada para pemegang saham diakui sebagai liabilitas dalam laporan keuangan konsolidasian pada periode ketika
dividen tersebut disetujui oleh para pemegang saham.</t>
        </is>
      </c>
      <c r="K19" s="105" t="inlineStr">
        <is>
          <t>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 Pembagian dividen kepada para pemegang saham diakui sebagai liabilitas dalam laporan keuangan konsolidasian pada periode ketika dividen tersebut disetujui oleh para pemegang saham.</t>
        </is>
      </c>
      <c r="L19" s="105" t="inlineStr">
        <is>
          <t>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 Pembagian dividen kepada para pemegang saham diakui sebagai liabilitas dalam laporan keuangan konsolidasian pada periode ketika dividen tersebut disetujui oleh para pemegang saham.</t>
        </is>
      </c>
      <c r="M19" s="105" t="n"/>
      <c r="N19" s="105" t="n"/>
      <c r="O19" s="105" t="n"/>
      <c r="P19" s="105" t="n"/>
      <c r="Q19" s="105" t="n"/>
      <c r="R19" s="105" t="n"/>
    </row>
    <row r="20" ht="75" customHeight="1" s="173" thickBot="1">
      <c r="A20" s="104" t="inlineStr">
        <is>
          <t>Pelaporan segmen</t>
        </is>
      </c>
      <c r="B20" s="104" t="n"/>
      <c r="C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D20" s="105" t="inlineStr"/>
      <c r="E20" s="105" t="inlineStr"/>
      <c r="F20" s="105" t="inlineStr"/>
      <c r="G20" s="105" t="inlineStr"/>
      <c r="H20" s="105" t="inlineStr"/>
      <c r="I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J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K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L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M20" s="105" t="n"/>
      <c r="N20" s="105" t="n"/>
      <c r="O20" s="105" t="n"/>
      <c r="P20" s="105" t="n"/>
      <c r="Q20" s="105" t="n"/>
      <c r="R20" s="105" t="n"/>
    </row>
    <row r="21" ht="75" customHeight="1" s="173" thickBot="1">
      <c r="A21" s="104" t="inlineStr">
        <is>
          <t>Instrumen keuangan derivatif</t>
        </is>
      </c>
      <c r="B21" s="104" t="n"/>
      <c r="C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negatif.Keuntungan atau kerugian yang terjadi dari perubahan nilai wajar kontrak derivatif yang tidak ditujukan untuk lindung nilai (atau tidak memenuhi kriteria untuk dapat diklasifikasikan sebagai lindung nilai) diakui dalam laba rugi tahun berjalan.</t>
        </is>
      </c>
      <c r="D21" s="105" t="inlineStr"/>
      <c r="E21" s="105" t="inlineStr"/>
      <c r="F21" s="105" t="inlineStr"/>
      <c r="G21" s="105" t="inlineStr"/>
      <c r="H21" s="105" t="inlineStr"/>
      <c r="I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
Keuntungan atau kerugian yang terjadi dari perubahan nilai wajar kontrak derivatif yang tidak ditujukan untuk lindung nilai (atau tidak memenuhi kriteria untuk dapat diklasifikasikan sebagai lindung nilai) diakui dalam laba rugi tahun berjalan.</t>
        </is>
      </c>
      <c r="J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
Keuntungan atau kerugian yang terjadi dari perubahan nilai wajar kontrak derivatif yang tidak ditujukan untuk lindung nilai (atau tidak memenuhi kriteria untuk dapat diklasifikasikan sebagai lindung nilai) diakui dalam laba rugi tahun berjalan.</t>
        </is>
      </c>
      <c r="K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 Keuntungan atau kerugian yang terjadi dari perubahan nilai wajar kontrak derivatif yang tidak ditujukan untuk lindung nilai (atau tidak memenuhi kriteria untuk dapat diklasifikasikan sebagai lindung nilai) diakui dalam laba rugi tahun berjalan.</t>
        </is>
      </c>
      <c r="L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 Keuntungan atau kerugian yang terjadi dari perubahan nilai wajar kontrak derivatif yang tidak ditujukan untuk lindung nilai (atau tidak memenuhi kriteria untuk dapat diklasifikasikan sebagai lindung nilai) diakui dalam laba rugi tahun berjalan.</t>
        </is>
      </c>
      <c r="M21" s="105" t="n"/>
      <c r="N21" s="105" t="n"/>
      <c r="O21" s="105" t="n"/>
      <c r="P21" s="105" t="n"/>
      <c r="Q21" s="105" t="n"/>
      <c r="R21" s="105" t="n"/>
    </row>
    <row r="22" ht="75" customHeight="1" s="173" thickBot="1">
      <c r="A22" s="104" t="inlineStr">
        <is>
          <t>Penerapan standar akutansi baru</t>
        </is>
      </c>
      <c r="B22" s="104" t="n"/>
      <c r="C22" s="105" t="inlineStr">
        <is>
          <t>nihil</t>
        </is>
      </c>
      <c r="D22" s="105" t="inlineStr"/>
      <c r="E22" s="105" t="inlineStr"/>
      <c r="F22" s="105" t="inlineStr"/>
      <c r="G22" s="105" t="inlineStr"/>
      <c r="H22" s="105" t="inlineStr"/>
      <c r="I22" s="105" t="inlineStr">
        <is>
          <t>Penerapan prinsip akuntansi yang baru diterbitkan yang dapat mempengaruhi cara perusahaan menyusun laporan keuangan.</t>
        </is>
      </c>
      <c r="J22" s="105" t="inlineStr">
        <is>
          <t>Penerapan prinsip akuntansi yang baru diterbitkan yang dapat mempengaruhi cara perusahaan menyusun laporan keuangan.</t>
        </is>
      </c>
      <c r="K22" s="105" t="inlineStr">
        <is>
          <t>Penerapan prinsip akuntansi yang baru diterbitkan yang dapat mempengaruhi cara perusahaan menyusun laporan keuangan.</t>
        </is>
      </c>
      <c r="L22" s="105" t="inlineStr">
        <is>
          <t>Penerapan prinsip akuntansi yang baru diterbitkan yang dapat mempengaruhi cara perusahaan menyusun laporan keuangan.</t>
        </is>
      </c>
      <c r="M22" s="105" t="n"/>
      <c r="N22" s="105" t="n"/>
      <c r="O22" s="105" t="n"/>
      <c r="P22" s="105" t="n"/>
      <c r="Q22" s="105" t="n"/>
      <c r="R22" s="105" t="n"/>
    </row>
    <row r="23" ht="75" customHeight="1" s="173" thickBot="1">
      <c r="A23" s="104" t="inlineStr">
        <is>
          <t>Kombinasi bisnis</t>
        </is>
      </c>
      <c r="B23" s="104" t="n"/>
      <c r="C23" s="105" t="inlineStr">
        <is>
          <t>nihil</t>
        </is>
      </c>
      <c r="D23" s="105" t="inlineStr"/>
      <c r="E23" s="105" t="inlineStr"/>
      <c r="F23" s="105" t="inlineStr"/>
      <c r="G23" s="105" t="inlineStr"/>
      <c r="H23" s="105" t="inlineStr"/>
      <c r="I23" s="105" t="inlineStr">
        <is>
          <t>Proses penggabungan dua atau lebih entitas ke dalam satu entitas yang baru, seringkali dalam bentuk akuisisi. Pengalihan aset, liabilitas, atau instrumen kepemilikan lainnya termasuk dalam kategori kombinasi bisnis apabila pengalihan tersebut secara material mengubah lingkup kegiatan suatu usaha entitas atau cara pengelolaan usaha dari sekurang-kurangnya salah satu entitas yang bertransaksi.</t>
        </is>
      </c>
      <c r="J23" s="105" t="inlineStr">
        <is>
          <t>Proses penggabungan dua atau lebih entitas ke dalam satu entitas yang baru, seringkali dalam bentuk akuisisi. Pengalihan aset, liabilitas, atau instrumen kepemilikan lainnya termasuk dalam kategori kombinasi bisnis apabila pengalihan tersebut secara material mengubah lingkup kegiatan suatu usaha entitas atau cara pengelolaan usaha dari sekurang-kurangnya salah satu entitas yang bertransaksi.</t>
        </is>
      </c>
      <c r="K23" s="105" t="inlineStr">
        <is>
          <t>Proses penggabungan dua atau lebih entitas ke dalam satu entitas yang baru, seringkali dalam bentuk akuisisi. Pengalihan aset, liabilitas, atau instrumen kepemilikan lainnya termasuk dalam kategori kombinasi bisnis apabila pengalihan tersebut secara material mengubah lingkup kegiatan suatu usaha entitas atau cara pengelolaan usaha dari sekurang-kurangnya salah satu entitas yang bertransaksi.</t>
        </is>
      </c>
      <c r="L23" s="105" t="inlineStr">
        <is>
          <t>Proses penggabungan dua atau lebih entitas ke dalam satu entitas yang baru, seringkali dalam bentuk akuisisi. Pengalihan aset, liabilitas, atau instrumen kepemilikan lainnya termasuk dalam kategori kombinasi bisnis apabila pengalihan tersebut secara material mengubah lingkup kegiatan suatu usaha entitas atau cara pengelolaan usaha dari sekurang-kurangnya salah satu entitas yang bertransaksi.</t>
        </is>
      </c>
      <c r="M23" s="105" t="n"/>
      <c r="N23" s="105" t="n"/>
      <c r="O23" s="105" t="n"/>
      <c r="P23" s="105" t="n"/>
      <c r="Q23" s="105" t="n"/>
      <c r="R23" s="105" t="n"/>
    </row>
    <row r="24" ht="75" customHeight="1" s="173" thickBot="1">
      <c r="A24" s="104" t="inlineStr">
        <is>
          <t>Penentuan nilai wajar</t>
        </is>
      </c>
      <c r="B24" s="104" t="n"/>
      <c r="C24" s="105" t="inlineStr">
        <is>
          <t>Nilai wajar suatu aset atau liabilitas diukur menggunakan asumsi yang akan digunakan pelaku pasar ketika menentukan harga aset dan liabilitas tersebut dengan asumsi bahwa pelaku pasar bertindak dalam kepentingan ekonomik terbaiknya.Nilai wajar atas pinjaman yang diberikan dan piutang, serta liabilitas kepada bank dan nasabah ditentukan menggunakan nilai berdasarkan arus kas kontraktual, dengan mempertimbangkan kualitas kredit, likuiditas dan biaya.Semua aset dan liabilitas dimana nilai wajar diukur atau diungkapkan dalam laporan keuangan konsolidasian dapat dikategorikan pada level hierarki nilai wajar, berdasarkan tingkatan input terendah yang signifikan atas pengukuran nilai wajar secara keseluruhan:• Level 1: harga kuotasian (tanpa penyesuaian) di pasar aktif untuk aset atau liabilitas yang identik yang dapat diakses pada tanggal pengukuran.• Level 2: input selain harga kuotasian yang termasuk dalam level 1 yang dapat diobservasi untuk aset dan liabilitas, baik secara langsung atau tidak langsung.• Level 3: input yang tidak dapat diobservasi untuk aset dan liabilitas.Metode dan asumsi signifikan yang digunakan untuk menentukan nilai wajar dari instrumen keuangan adalah sebagai berikut: (i) jika tersedia, Grup mengukur nilai wajar instrumen keuangan dengan menggunakan harga kuotasi di pasar aktif untuk instrumen tersebut, atau (ii) jika pasar untuk suatu instrumen keuangan tidak aktif, Grup menentukan nilai wajar dengan menggunakan model penilaian yang paling tepat mencerminkan sifat, karakteristik dan risiko dari masing-masing instrumen keuangan. Selain itu, ketika menggunakan harga kuotasian yang diperoleh dari pihak ketiga, Grup memverifikasi apakah harga tersebut valid dengan menggunakan metode yang tepat, seperti konfirmasi teknik penilaian dan input yang digunakan dan membandingkannya dengan nilai wajar instrumen keuangan serupa.Untuk aset dan liabilitas yang diakui pada laporan keuangan konsolidasian secara berulang, Grup menentukan apakah terjadi transfer antara level di dalam hierarki dengan cara mengevaluasi kategori (berdasarkan input level terendah yang signifikan dalam pengukuran nilai wajar) setiap akhir periode pelaporan</t>
        </is>
      </c>
      <c r="D24" s="105" t="inlineStr"/>
      <c r="E24" s="105" t="inlineStr"/>
      <c r="F24" s="105" t="inlineStr"/>
      <c r="G24" s="105" t="inlineStr"/>
      <c r="H24" s="105" t="inlineStr"/>
      <c r="I24" s="105" t="inlineStr">
        <is>
          <t>Pengukuran berbasis pasar, bukan pengukuran yang spesifik atas suatu entitas. Untuk beberapa aset dan liabilitas, transaksi pasar atau informasi pasar yang dapat diobservasi dapat tersedia. Untuk aset dan liabilitas lain, hal tersebut mungkin tidak tersedia. Akan tetapi, tujuan pengukuran nilai wajar dalam kedua kasus tersebut adalah sama  untuk mengestimasi harga di mana transaksi teratur (orderly transaction) untuk menjual aset atau mengalihkan liabilitas akan terjadi antara pelaku pasar (market participants) pada tanggal pengukuran dalam kondisi pasar saat ini (yaitu harga keluar (exit price) pada tanggal pengukuran dari perspektif pelaku pasar yang memiliki aset atau liabilitas).</t>
        </is>
      </c>
      <c r="J24" s="105" t="inlineStr">
        <is>
          <t>Pengukuran berbasis pasar, bukan pengukuran yang spesifik atas suatu entitas. Untuk beberapa aset dan liabilitas, transaksi pasar atau informasi pasar yang dapat diobservasi dapat tersedia. Untuk aset dan liabilitas lain, hal tersebut mungkin tidak tersedia. Akan tetapi, tujuan pengukuran nilai wajar dalam kedua kasus tersebut adalah sama  untuk mengestimasi harga di mana transaksi teratur (orderly transaction) untuk menjual aset atau mengalihkan liabilitas akan terjadi antara pelaku pasar (market participants) pada tanggal pengukuran dalam kondisi pasar saat ini (yaitu harga keluar (exit price) pada tanggal pengukuran dari perspektif pelaku pasar yang memiliki aset atau liabilitas).</t>
        </is>
      </c>
      <c r="K24" s="105" t="inlineStr">
        <is>
          <t>Pengukuran berbasis pasar, bukan pengukuran yang spesifik atas suatu entitas. Untuk beberapa aset dan liabilitas, transaksi pasar atau informasi pasar yang dapat diobservasi dapat tersedia. Untuk aset dan liabilitas lain, hal tersebut mungkin tidak tersedia. Akan tetapi, tujuan pengukuran nilai wajar dalam kedua kasus tersebut adalah sama untuk mengestimasi harga di mana transaksi teratur (orderly transaction) untuk menjual aset atau mengalihkan liabilitas akan terjadi antara pelaku pasar (market participants) pada tanggal pengukuran dalam kondisi pasar saat ini (yaitu harga keluar (exit price) pada tanggal pengukuran dari perspektif pelaku pasar yang memiliki aset atau liabilitas).</t>
        </is>
      </c>
      <c r="L24" s="105" t="inlineStr">
        <is>
          <t>Pengukuran berbasis pasar, bukan pengukuran yang spesifik atas suatu entitas. Untuk beberapa aset dan liabilitas, transaksi pasar atau informasi pasar yang dapat diobservasi dapat tersedia. Untuk aset dan liabilitas lain, hal tersebut mungkin tidak tersedia. Akan tetapi, tujuan pengukuran nilai wajar dalam kedua kasus tersebut adalah sama untuk mengestimasi harga di mana transaksi teratur (orderly transaction) untuk menjual aset atau mengalihkan liabilitas akan terjadi antara pelaku pasar (market participants) pada tanggal pengukuran dalam kondisi pasar saat ini (yaitu harga keluar (exit price) pada tanggal pengukuran dari perspektif pelaku pasar yang memiliki aset atau liabilitas).</t>
        </is>
      </c>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(“WIB”) yang berlaku pada tanggal tersebut.</t>
        </is>
      </c>
      <c r="D25" s="105" t="inlineStr"/>
      <c r="E25" s="105" t="inlineStr"/>
      <c r="F25" s="105" t="inlineStr"/>
      <c r="G25" s="105" t="inlineStr"/>
      <c r="H25" s="105" t="inlineStr"/>
      <c r="I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t>
        </is>
      </c>
      <c r="J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t>
        </is>
      </c>
      <c r="K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t>
        </is>
      </c>
      <c r="L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t>
        </is>
      </c>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(Catatan 2o).</t>
        </is>
      </c>
      <c r="D26" s="105" t="inlineStr"/>
      <c r="E26" s="105" t="inlineStr"/>
      <c r="F26" s="105" t="inlineStr"/>
      <c r="G26" s="105" t="inlineStr"/>
      <c r="H26" s="105" t="inlineStr"/>
      <c r="I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J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K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L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(Catatan 2o).</t>
        </is>
      </c>
      <c r="D27" s="105" t="inlineStr"/>
      <c r="E27" s="105" t="inlineStr"/>
      <c r="F27" s="105" t="inlineStr"/>
      <c r="G27" s="105" t="inlineStr"/>
      <c r="H27" s="105" t="inlineStr"/>
      <c r="I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J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K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L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M27" s="105" t="n"/>
      <c r="N27" s="105" t="n"/>
      <c r="O27" s="105" t="n"/>
      <c r="P27" s="105" t="n"/>
      <c r="Q27" s="105" t="n"/>
      <c r="R27" s="105" t="n"/>
    </row>
    <row r="28" ht="75" customHeight="1" s="173" thickBot="1">
      <c r="A28" s="104" t="inlineStr">
        <is>
          <t>Efek-efek</t>
        </is>
      </c>
      <c r="B28" s="104" t="n"/>
      <c r="C28" s="105" t="inlineStr">
        <is>
          <t>Surat-surat berharga terdiri dari Sertifikat Bank Indonesia (SBI), wesel ekspor, obligasi pemerintah, obligasi korporasi, dan efek utang Iainnya.Surat berharga syariah diklasifikasikan sebagai diukur pada biaya perolehan yang diamortisasi.Surat berharga pada awalnya disajikan sebesar nilai wajar. Setelah pengakuan awal, surat berharga dicatat sesuai kategorinya, yaitu nilai wajar melalui laba rugi, pada biaya perolehan diamortisasi dan nilai wajar melalui penghasilan komprehensif lain.Pengukuran surat-surat berharga dinyatakan berdasarkan klasifikasinya sebagai berikut:1. Surat-surat berharga diukur pada nilai perolehan dicatat pada biaya perolehan yang diamortisasi menggunakan metode suku bunga efektif.Aset dapat dijual dari portofolio diukur pada nilai perolehan ketika terdapat peningkatan risiko kredit. Penghentian untuk alasan lain diperbolehkan namun jumlah penjualan tersebut harus tidak signifikan jumlahnya atau tidak sering.2. Surat-surat berharga yang diklasifikasikan sebagai dinilai pada nilai wajar melalui penghasilan komprehensif lain dinyatakan pada nilai wajar. Pendapatan bunga diakui dalam laporan laba rugi dan penghasilan komprehensif lain konsolidasian menggunakan metode suku bunga efektif. Laba atau rugi selisih kurs atas surat-surat berharga diakui pada laporan laba rugi dan penghasilan komprehensif lain konsolidasian.Perubahan nilai wajar lainnya diakui langsung dalam ekuitas sampai surat- surat berharga dijual atau mengalami penurunan nilai, dimana akumulasi keuntungan dan kerugian yang sebelumnya diakui dalam ekuitas diakui dalam laporan laba rugi dan penghasilan komprehensif lain konsolidasian.3. Surat-surat berharga dalam kategori nilai wajar melalui laba rugi dinyatakan pada nilai wajar.Keuntungan atau kerugian yang belum direalisasi akibat kenaikan atau penurunan nilai wajarnya disajikan dalam laporan laba rugi dan penghasilan komprehensif lain konsolidasian tahun berjalan. Pendapatan bunga dari surat-surat berharga dicatat dalam laporan laba rugi dan penghasilan komprehensif lain konsolidasian sesuai dengan persyaratan dalam kontrak.</t>
        </is>
      </c>
      <c r="D28" s="105" t="inlineStr"/>
      <c r="E28" s="105" t="inlineStr"/>
      <c r="F28" s="105" t="inlineStr"/>
      <c r="G28" s="105" t="inlineStr"/>
      <c r="H28" s="105" t="inlineStr"/>
      <c r="I28" s="105" t="inlineStr">
        <is>
          <t>Efek-efek terdiri dari Sertifikat Bank Indonesia (SBI), wesel ekspor, obligasi pemerintah, obligasi korporasi, dan efek utang Iainnya. Surat berharga pada awalnya disajikan sebesar nilai wajar. Setelah pengakuan awal, surat berharga dicatat sesuai kategorinya, yaitu nilai wajar melalui laba rugi, pada biaya perolehan diamortisasi dan nilai wajar melalui penghasilan komprehensif lain.</t>
        </is>
      </c>
      <c r="J28" s="105" t="inlineStr">
        <is>
          <t>Efek-efek terdiri dari Sertifikat Bank Indonesia (SBI), wesel ekspor, obligasi pemerintah, obligasi korporasi, dan efek utang Iainnya. Surat berharga pada awalnya disajikan sebesar nilai wajar. Setelah pengakuan awal, surat berharga dicatat sesuai kategorinya, yaitu nilai wajar melalui laba rugi, pada biaya perolehan diamortisasi dan nilai wajar melalui penghasilan komprehensif lain.</t>
        </is>
      </c>
      <c r="K28" s="105" t="inlineStr">
        <is>
          <t>Efek-efek terdiri dari Sertifikat Bank Indonesia (SBI), wesel ekspor, obligasi pemerintah, obligasi korporasi, dan efek utang Iainnya. Surat berharga pada awalnya disajikan sebesar nilai wajar. Setelah pengakuan awal, surat berharga dicatat sesuai kategorinya, yaitu nilai wajar melalui laba rugi, pada biaya perolehan diamortisasi dan nilai wajar melalui penghasilan komprehensif lain.</t>
        </is>
      </c>
      <c r="L28" s="105" t="inlineStr">
        <is>
          <t>Efek-efek terdiri dari Sertifikat Bank Indonesia (SBI), wesel ekspor, obligasi pemerintah, obligasi korporasi, dan efek utang Iainnya. Surat berharga pada awalnya disajikan sebesar nilai wajar. Setelah pengakuan awal, surat berharga dicatat sesuai kategorinya, yaitu nilai wajar melalui laba rugi, pada biaya perolehan diamortisasi dan nilai wajar melalui penghasilan komprehensif lain.</t>
        </is>
      </c>
      <c r="M28" s="105" t="n"/>
      <c r="N28" s="105" t="n"/>
      <c r="O28" s="105" t="n"/>
      <c r="P28" s="105" t="n"/>
      <c r="Q28" s="105" t="n"/>
      <c r="R28" s="105" t="n"/>
    </row>
    <row r="29" ht="75" customHeight="1" s="173" thickBot="1">
      <c r="A29" s="104" t="inlineStr">
        <is>
          <t>Investasi jangka pendek</t>
        </is>
      </c>
      <c r="B29" s="104" t="n"/>
      <c r="C29" s="105" t="inlineStr">
        <is>
          <t>nihil</t>
        </is>
      </c>
      <c r="D29" s="105" t="inlineStr"/>
      <c r="E29" s="105" t="inlineStr"/>
      <c r="F29" s="105" t="inlineStr"/>
      <c r="G29" s="105" t="inlineStr"/>
      <c r="H29" s="105" t="inlineStr"/>
      <c r="I29" s="105" t="inlineStr">
        <is>
          <t>Investasi yang diharapkan dapat dipindahtangankan atau dijual dalam waktu kurang dari satu tahun.</t>
        </is>
      </c>
      <c r="J29" s="105" t="inlineStr">
        <is>
          <t>Investasi yang diharapkan dapat dipindahtangankan atau dijual dalam waktu kurang dari satu tahun.</t>
        </is>
      </c>
      <c r="K29" s="105" t="inlineStr">
        <is>
          <t>Investasi yang diharapkan dapat dipindahtangankan atau dijual dalam waktu kurang dari satu tahun.</t>
        </is>
      </c>
      <c r="L29" s="105" t="inlineStr">
        <is>
          <t>Investasi yang diharapkan dapat dipindahtangankan atau dijual dalam waktu kurang dari satu tahun.</t>
        </is>
      </c>
      <c r="M29" s="105" t="n"/>
      <c r="N29" s="105" t="n"/>
      <c r="O29" s="105" t="n"/>
      <c r="P29" s="105" t="n"/>
      <c r="Q29" s="105" t="n"/>
      <c r="R29" s="105" t="n"/>
    </row>
    <row r="30" ht="75" customHeight="1" s="173" thickBot="1">
      <c r="A30" s="104" t="inlineStr">
        <is>
          <t>Aset hak guna</t>
        </is>
      </c>
      <c r="B30" s="104" t="n"/>
      <c r="C30" s="105" t="inlineStr">
        <is>
          <t>Aset hak guna dan liabilitas sewa   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hak-guna dan liabilitas sewa untuk:• sewa dengan jangka waktu kurang atau sama dengan 12 bulan dan tidak terdapat opsi beli;• sewa atas aset dengan nilai rendah.Untuk menilai apakah kontrak memberikan hak untuk mengendalikan penggunaan aset identifikasian, Grup harus menilai apakah:• Grup memiliki hak untuk mengoperasikan aset dan• Grup telah mendesain aset dengan cara menetapkan sebelumnya bagaimana dan  untuk tujuan apa aset akan digunakan selama periode penggunaan.Grup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Pembayaran sewa juga termasuk harga eksekusi opsi pembelian yang wajar jika dipastikan akan dilakukan oleh Grup dan pembayaran penalti untuk mengakhiri sewa, jika jangka waktu sewa mencerminkan Grup mengeksekusi opsi penghentian sewa. Pembayaran sewa variabel yang tidak bergantung pada indeks atau suku bunga diakui sebagai beban pada periode di mana peristiwa atau kondisi yang memicu pembayaran terjadi.Aset hak guna disusutkan dengan metode garis lurus selama jangka waktu yang lebih pendek antara masa sewa dengan estimasi masa manfaat aset.Jika kepemilikan aset sewa dialihkan ke Grup pada akhir masa sewa atau pembayaran sewa mencerminkan pelaksanaan opsi pembelian, penyusutan dihitung menggunakan estimasi masa manfaat ekonomis aset. Aset hak guna diuji penurunan nilainya sesuai dengan PSAK 48 “Penurunan Nilai Aset”.Dalam menghitung nilai kini dari pembayaran sewa, Grup menggunakan suku bunga pinjaman inkremental penyewa pada tanggal dimulainya sewa karena suku bunga implisit dalam sewa tidak dapat ditentukan. Setelah tanggal dimulainya sewa,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pendasar.Sewa jangka pendek (dengan jangka waktu kurang atau sama dengan 12 bulan) dan sewa aset bernilai rendah, serta elemen-elemen sewa tersebut, sebagian atau seluruhnya tidak menerapkan prinsip-prinsip pengakuan yang ditentukan oleh PSAK 73 akan diperlakukan sama dengan sewa operasi pada PSAK 30. grup akan mengakui pembayaran sewa tersebut dengan dasar garis lurus selama masa sewa dalam laporan laba rugi dan penghasilan komprehensif lain konsolidasian. Beban ini dicatat pada beban umum dan administrasi dalam laporan laba rugi.</t>
        </is>
      </c>
      <c r="D30" s="105" t="inlineStr"/>
      <c r="E30" s="105" t="inlineStr"/>
      <c r="F30" s="105" t="inlineStr"/>
      <c r="G30" s="105" t="inlineStr"/>
      <c r="H30" s="105" t="inlineStr"/>
      <c r="I30" s="105" t="inlineStr">
        <is>
          <t>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Nilai Aset.</t>
        </is>
      </c>
      <c r="J30" s="105" t="inlineStr">
        <is>
          <t>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Nilai Aset.</t>
        </is>
      </c>
      <c r="K30" s="105" t="inlineStr">
        <is>
          <t>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Nilai Aset.</t>
        </is>
      </c>
      <c r="L30" s="105" t="inlineStr">
        <is>
          <t>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Nilai Aset.</t>
        </is>
      </c>
      <c r="M30" s="105" t="n"/>
      <c r="N30" s="105" t="n"/>
      <c r="O30" s="105" t="n"/>
      <c r="P30" s="105" t="n"/>
      <c r="Q30" s="105" t="n"/>
      <c r="R30" s="105" t="n"/>
    </row>
    <row r="31" ht="75" customHeight="1" s="173" thickBot="1">
      <c r="A31" s="104" t="inlineStr">
        <is>
          <t>Properti investasi</t>
        </is>
      </c>
      <c r="B31" s="104" t="n"/>
      <c r="C31" s="105" t="inlineStr">
        <is>
          <t>nihil</t>
        </is>
      </c>
      <c r="D31" s="105" t="inlineStr"/>
      <c r="E31" s="105" t="inlineStr"/>
      <c r="F31" s="105" t="inlineStr"/>
      <c r="G31" s="105" t="inlineStr"/>
      <c r="H31" s="105" t="inlineStr"/>
      <c r="I31" s="105" t="inlineStr">
        <is>
          <t>Aset berupa properti yang dimiliki untuk tujuan mendapatkan pendapatan sewa atau untuk memperoleh keuntungan dari apresiasi nilai.</t>
        </is>
      </c>
      <c r="J31" s="105" t="inlineStr">
        <is>
          <t>Aset berupa properti yang dimiliki untuk tujuan mendapatkan pendapatan sewa atau untuk memperoleh keuntungan dari apresiasi nilai.</t>
        </is>
      </c>
      <c r="K31" s="105" t="inlineStr">
        <is>
          <t>Aset berupa properti yang dimiliki untuk tujuan mendapatkan pendapatan sewa atau untuk memperoleh keuntungan dari apresiasi nilai.</t>
        </is>
      </c>
      <c r="L31" s="105" t="inlineStr">
        <is>
          <t>Aset berupa properti yang dimiliki untuk tujuan mendapatkan pendapatan sewa atau untuk memperoleh keuntungan dari apresiasi nilai.</t>
        </is>
      </c>
      <c r="M31" s="105" t="n"/>
      <c r="N31" s="105" t="n"/>
      <c r="O31" s="105" t="n"/>
      <c r="P31" s="105" t="n"/>
      <c r="Q31" s="105" t="n"/>
      <c r="R31" s="105" t="n"/>
    </row>
    <row r="32" ht="75" customHeight="1" s="173" thickBot="1">
      <c r="A32" s="104" t="inlineStr">
        <is>
          <t>Goodwill</t>
        </is>
      </c>
      <c r="B32" s="104" t="n"/>
      <c r="C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goodwillGoodwill diukur sebesar nilai tercatat dikurangi dengan akumulasi penurunan nilai</t>
        </is>
      </c>
      <c r="D32" s="105" t="inlineStr"/>
      <c r="E32" s="105" t="inlineStr"/>
      <c r="F32" s="105" t="inlineStr"/>
      <c r="G32" s="105" t="inlineStr"/>
      <c r="H32" s="105" t="inlineStr"/>
      <c r="I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t>
        </is>
      </c>
      <c r="J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t>
        </is>
      </c>
      <c r="K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t>
        </is>
      </c>
      <c r="L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t>
        </is>
      </c>
      <c r="M32" s="105" t="n"/>
      <c r="N32" s="105" t="n"/>
      <c r="O32" s="105" t="n"/>
      <c r="P32" s="105" t="n"/>
      <c r="Q32" s="105" t="n"/>
      <c r="R32" s="105" t="n"/>
    </row>
    <row r="33" ht="75" customHeight="1" s="173" thickBot="1">
      <c r="A33" s="104" t="inlineStr">
        <is>
          <t>Investasi pada entitas asosiasi</t>
        </is>
      </c>
      <c r="B33" s="104" t="n"/>
      <c r="C33" s="105" t="inlineStr">
        <is>
          <t>Penyertaan pada Entitas AsosiasiPenyertaan diukur pada biaya perolehan diamortisasi menggunakan metode suku bunga efektif, dikurangi dengan cadangan kerugian penurunan nilai. Cadangan kerugian penurunan nilai dibentuk jika terdapat bukti objektif penurunan nilai (Catatan 2o).</t>
        </is>
      </c>
      <c r="D33" s="105" t="inlineStr"/>
      <c r="E33" s="105" t="inlineStr"/>
      <c r="F33" s="105" t="inlineStr"/>
      <c r="G33" s="105" t="inlineStr"/>
      <c r="H33" s="105" t="inlineStr"/>
      <c r="I33" s="105" t="inlineStr">
        <is>
          <t>Investasi yang dilakukan pada perusahaan lain yang memiliki pengaruh signifikan, tetapi tidak mengendalikan entitas tersebut (biasanya saham dengan kepemilikan 20% hingga 50%)</t>
        </is>
      </c>
      <c r="J33" s="105" t="inlineStr">
        <is>
          <t>Investasi yang dilakukan pada perusahaan lain yang memiliki pengaruh signifikan, tetapi tidak mengendalikan entitas tersebut (biasanya saham dengan kepemilikan 20% hingga 50%)</t>
        </is>
      </c>
      <c r="K33" s="105" t="inlineStr">
        <is>
          <t>nvestasi yang dilakukan pada perusahaan lain yang memiliki pengaruh signifikan, tetapi tidak mengendalikan entitas tersebut (biasanya saham dengan kepemilikan 20% hingga 50%)</t>
        </is>
      </c>
      <c r="L33" s="105" t="inlineStr">
        <is>
          <t>Investasi yang dilakukan pada perusahaan lain yang memiliki pengaruh signifikan, tetapi tidak mengendalikan entitas tersebut (biasanya saham dengan kepemilikan 20% hingga 50%)</t>
        </is>
      </c>
      <c r="M33" s="105" t="n"/>
      <c r="N33" s="105" t="n"/>
      <c r="O33" s="105" t="n"/>
      <c r="P33" s="105" t="n"/>
      <c r="Q33" s="105" t="n"/>
      <c r="R33" s="105" t="n"/>
    </row>
    <row r="34" ht="75" customHeight="1" s="173" thickBot="1">
      <c r="A34" s="104" t="inlineStr">
        <is>
          <t>Aset takberwujud</t>
        </is>
      </c>
      <c r="B34" s="104" t="n"/>
      <c r="C34" s="105" t="inlineStr">
        <is>
          <t>Aset takberwujud terdiri dari goodwill dan piranti lunak.Aset takberwujud diakui jika, dan hanya jika, biaya perolehan aset tersebut dapat diukur secara andal dan kemungkinan besar Grup akan memperoleh manfaat ekonomis masa depan dari aset tersebut.Piranti lunak yang bukan merupakan bagian integral dari perangkat keras yang terkait dicatat sebagai aset tak berwujud dan dinyatakan sebesar nilai tercatat, yaitu sebesar harga perolehan dikurangi dengan akumulasi amortisasi.Pengeluaran selanjutnya untuk piranti lunak akan dikapitalisasi hanya jika pengeluaran tersebut menambah manfaat ekonomis aset yang bersangkutan dimasa datang. Semua pengeluaran lainnya dibebankan saat terjadinya.Piranti lunak diamortisasi dengan menggunakan metode garis lurus selama estimasi masa manfaat ekonomis aset yaitu 4 (empat) tahun. Amortisasi dimulai ketika aset tersedia untuk digunakan.Aset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 Keuntungan atau kerugian diakui dalam laporan laba rugi dan penghasilan komprehensif lain konsolidasian ketika aset tersebut dihentikan pengakuannya.</t>
        </is>
      </c>
      <c r="D34" s="105" t="inlineStr"/>
      <c r="E34" s="105" t="inlineStr"/>
      <c r="F34" s="105" t="inlineStr"/>
      <c r="G34" s="105" t="inlineStr"/>
      <c r="H34" s="105" t="inlineStr"/>
      <c r="I34" s="105" t="inlineStr">
        <is>
          <t>Aset takberwujud diakui jika, dan hanya jika, biaya perolehan aset tersebut dapat diukur secara andal dan kemungkinan besar Grup akan memperoleh manfaat ekonomis masa depan dari aset tersebut. 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t>
        </is>
      </c>
      <c r="J34" s="105" t="inlineStr">
        <is>
          <t>Aset takberwujud diakui jika, dan hanya jika, biaya perolehan aset tersebut dapat diukur secara andal dan kemungkinan besar Grup akan memperoleh manfaat ekonomis masa depan dari aset tersebut. 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t>
        </is>
      </c>
      <c r="K34" s="105" t="inlineStr">
        <is>
          <t>Aset takberwujud diakui jika, dan hanya jika, biaya perolehan aset tersebut dapat diukur secara andal dan kemungkinan besar Grup akan memperoleh manfaat ekonomis masa depan dari aset tersebut. 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t>
        </is>
      </c>
      <c r="L34" s="105" t="inlineStr">
        <is>
          <t>Aset takberwujud diakui jika, dan hanya jika, biaya perolehan aset tersebut dapat diukur secara andal dan kemungkinan besar Grup akan memperoleh manfaat ekonomis masa depan dari aset tersebut. 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t>
        </is>
      </c>
      <c r="M34" s="105" t="n"/>
      <c r="N34" s="105" t="n"/>
      <c r="O34" s="105" t="n"/>
      <c r="P34" s="105" t="n"/>
      <c r="Q34" s="105" t="n"/>
      <c r="R34" s="105" t="n"/>
    </row>
    <row r="35" ht="75" customHeight="1" s="173" thickBot="1">
      <c r="A35" s="104" t="inlineStr">
        <is>
          <t>Beban dibayar dimuka</t>
        </is>
      </c>
      <c r="B35" s="104" t="n"/>
      <c r="C35" s="105" t="inlineStr">
        <is>
          <t>nihil</t>
        </is>
      </c>
      <c r="D35" s="105" t="inlineStr"/>
      <c r="E35" s="105" t="inlineStr"/>
      <c r="F35" s="105" t="inlineStr"/>
      <c r="G35" s="105" t="inlineStr"/>
      <c r="H35" s="105" t="inlineStr"/>
      <c r="I35" s="105" t="inlineStr">
        <is>
          <t>Pengeluaran yang dilakukan perusahaan yang akan diakui sebagai beban pada periode yang akan datang</t>
        </is>
      </c>
      <c r="J35" s="105" t="inlineStr">
        <is>
          <t>Pengeluaran yang dilakukan perusahaan yang akan diakui sebagai beban pada periode yang akan datang</t>
        </is>
      </c>
      <c r="K35" s="105" t="inlineStr">
        <is>
          <t>Pengeluaran yang dilakukan perusahaan yang akan diakui sebagai beban pada periode yang akan datang</t>
        </is>
      </c>
      <c r="L35" s="105" t="inlineStr">
        <is>
          <t>Pengeluaran yang dilakukan perusahaan yang akan diakui sebagai beban pada periode yang akan datang</t>
        </is>
      </c>
      <c r="M35" s="105" t="n"/>
      <c r="N35" s="105" t="n"/>
      <c r="O35" s="105" t="n"/>
      <c r="P35" s="105" t="n"/>
      <c r="Q35" s="105" t="n"/>
      <c r="R35" s="105" t="n"/>
    </row>
    <row r="36" ht="75" customHeight="1" s="173" thickBot="1">
      <c r="A36" s="104" t="inlineStr">
        <is>
          <t>Piutang dan utang asuransi</t>
        </is>
      </c>
      <c r="B36" s="104" t="n"/>
      <c r="C36" s="105" t="inlineStr">
        <is>
          <t>nihil</t>
        </is>
      </c>
      <c r="D36" s="105" t="inlineStr"/>
      <c r="E36" s="105" t="inlineStr"/>
      <c r="F36" s="105" t="inlineStr"/>
      <c r="G36" s="105" t="inlineStr"/>
      <c r="H36" s="105" t="inlineStr"/>
      <c r="I36" s="105" t="inlineStr">
        <is>
          <t>Piutang yang timbul dari klaim asuransi yang belum dibayar dan kewajiban yang timbul dari premi asuransi yang harus dibayar.</t>
        </is>
      </c>
      <c r="J36" s="105" t="inlineStr">
        <is>
          <t>Piutang yang timbul dari klaim asuransi yang belum dibayar dan kewajiban yang timbul dari premi asuransi yang harus dibayar.</t>
        </is>
      </c>
      <c r="K36" s="105" t="inlineStr">
        <is>
          <t>Piutang yang timbul dari klaim asuransi yang belum dibayar dan kewajiban yang timbul dari premi asuransi yang harus dibayar.</t>
        </is>
      </c>
      <c r="L36" s="105" t="inlineStr">
        <is>
          <t>Piutang yang timbul dari klaim asuransi yang belum dibayar dan kewajiban yang timbul dari premi asuransi yang harus dibayar.</t>
        </is>
      </c>
      <c r="M36" s="105" t="n"/>
      <c r="N36" s="105" t="n"/>
      <c r="O36" s="105" t="n"/>
      <c r="P36" s="105" t="n"/>
      <c r="Q36" s="105" t="n"/>
      <c r="R36" s="105" t="n"/>
    </row>
    <row r="37" ht="75" customHeight="1" s="173" thickBot="1">
      <c r="A37" s="104" t="inlineStr">
        <is>
          <t>Piutang pembiayaan konsumen</t>
        </is>
      </c>
      <c r="B37" s="104" t="n"/>
      <c r="C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(Catatan 2o).Piutang pembiayaan konsumen entitas anak merupakan jumlah piutang setelah dikurangi dengan pendapatan pembiayaan konsumen yang belum diakui dan cadangan kerugian penurunan nilai.Pendapatan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berjalan.Pelunasan sebelum masa pembiayaan konsumen berakhir diperlakukan sebagai pembatalan kontrak pembiayaan konsumen dan keuntungan atau kerugian yang timbul diakui pada laba rugi tahun berjalan.</t>
        </is>
      </c>
      <c r="D37" s="105" t="inlineStr"/>
      <c r="E37" s="105" t="inlineStr"/>
      <c r="F37" s="105" t="inlineStr"/>
      <c r="G37" s="105" t="inlineStr"/>
      <c r="H37" s="105" t="inlineStr"/>
      <c r="I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J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K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L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M37" s="105" t="n"/>
      <c r="N37" s="105" t="n"/>
      <c r="O37" s="105" t="n"/>
      <c r="P37" s="105" t="n"/>
      <c r="Q37" s="105" t="n"/>
      <c r="R37" s="105" t="n"/>
    </row>
    <row r="38" ht="75" customHeight="1" s="173" thickBot="1">
      <c r="A38" s="104" t="inlineStr">
        <is>
          <t>Liabilitas atas kontrak</t>
        </is>
      </c>
      <c r="B38" s="104" t="n"/>
      <c r="C38" s="105" t="inlineStr">
        <is>
          <t>nihil</t>
        </is>
      </c>
      <c r="D38" s="105" t="inlineStr"/>
      <c r="E38" s="105" t="inlineStr"/>
      <c r="F38" s="105" t="inlineStr"/>
      <c r="G38" s="105" t="inlineStr"/>
      <c r="H38" s="105" t="inlineStr"/>
      <c r="I38" s="105" t="inlineStr">
        <is>
          <t>Kewajiban yang timbul dari kesepakatan kontrak dengan pihak lain, termasuk kewajiban untuk menyelesaikan kewajiban finansial.</t>
        </is>
      </c>
      <c r="J38" s="105" t="inlineStr">
        <is>
          <t>Kewajiban yang timbul dari kesepakatan kontrak dengan pihak lain, termasuk kewajiban untuk menyelesaikan kewajiban finansial.</t>
        </is>
      </c>
      <c r="K38" s="105" t="inlineStr">
        <is>
          <t>Kewajiban yang timbul dari kesepakatan kontrak dengan pihak lain, termasuk kewajiban untuk menyelesaikan kewajiban finansial.</t>
        </is>
      </c>
      <c r="L38" s="105" t="inlineStr">
        <is>
          <t>Kewajiban yang timbul dari kesepakatan kontrak dengan pihak lain, termasuk kewajiban untuk menyelesaikan kewajiban finansial.</t>
        </is>
      </c>
      <c r="M38" s="105" t="n"/>
      <c r="N38" s="105" t="n"/>
      <c r="O38" s="105" t="n"/>
      <c r="P38" s="105" t="n"/>
      <c r="Q38" s="105" t="n"/>
      <c r="R38" s="105" t="n"/>
    </row>
    <row r="39" ht="75" customHeight="1" s="173" thickBot="1">
      <c r="A39" s="104" t="inlineStr">
        <is>
          <t>Simpanan nasabah dan simpanan dari bank lain</t>
        </is>
      </c>
      <c r="B39" s="104" t="n"/>
      <c r="C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efektif.Simpanan dari bank lain terdiri dari liabilitas terhadap bank Iain, baik dalam maupun luar negeri, dalam bentuk tabungan, giro, interbank call money yang jatuh tempo menurut perjanjian tidak lebih dari 90 hari, dan deposito berjangka.Simpanan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efektif.Simpanan dari bank lain termasuk simpanan syariah dalam bentuk giro wadiah, tabungan mudharabah, dan investasi tidak terikat yang terdiri dari deposito berjangka mudharabah.</t>
        </is>
      </c>
      <c r="D39" s="105" t="inlineStr"/>
      <c r="E39" s="105" t="inlineStr"/>
      <c r="F39" s="105" t="inlineStr"/>
      <c r="G39" s="105" t="inlineStr"/>
      <c r="H39" s="105" t="inlineStr"/>
      <c r="I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J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K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L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M39" s="105" t="n"/>
      <c r="N39" s="105" t="n"/>
      <c r="O39" s="105" t="n"/>
      <c r="P39" s="105" t="n"/>
      <c r="Q39" s="105" t="n"/>
      <c r="R39" s="105" t="n"/>
    </row>
    <row r="40" ht="75" customHeight="1" s="173" thickBot="1">
      <c r="A40" s="104" t="inlineStr">
        <is>
          <t>Obligasi subordinasi</t>
        </is>
      </c>
      <c r="B40" s="104" t="n"/>
      <c r="C40" s="105" t="inlineStr">
        <is>
          <t>Surat berharga yang diterbitkan diklasifikasikan sebagai liabilitas yang diukur pada biaya perolehan diamortisasi, yang pada pengakuan awal dinyatakan sebesar nilai wajar dikurangi biaya transaksi yang dapat diatribusikan secara langsung dan kemudian dinyatakan sebesar biaya perolehan diamortisasi dengan menggunakan metode suku bunga efektif. Biaya perolehan diamortisasi dihitung dengan memperhitungkan adanya diskonto atau premi terkait dengan pengakuan awal surat berharga yang diterbitkan dan biaya transaksi yang merupakan bagian yang tidak terpisahkan dari suku bunga efektif.</t>
        </is>
      </c>
      <c r="D40" s="105" t="inlineStr"/>
      <c r="E40" s="105" t="inlineStr"/>
      <c r="F40" s="105" t="inlineStr"/>
      <c r="G40" s="105" t="inlineStr"/>
      <c r="H40" s="105" t="inlineStr"/>
      <c r="I40" s="105" t="inlineStr">
        <is>
          <t>Bank menerbitkan obligasi senior dan obligasi subordinasi untuk mengembangkan pembiayaan dan memperkuat struktur pendanaan jangka panjang Bank. Obligasi subordinasi ini tidak dijamin dengan suatu agunan khusus, akan tetapi dijamin dengan seluruh harta kekayaan Bank, yang telah ada maupun yang akan ada di kemudian hari, baik barang bergerak maupun barang tidak bergerak sesuai dengan ketentuan dalam
pasal 1131 dan 1132 Kitab Undang-undang Hukum Perdata.</t>
        </is>
      </c>
      <c r="J40" s="105" t="inlineStr">
        <is>
          <t>Bank menerbitkan obligasi senior dan obligasi subordinasi untuk mengembangkan pembiayaan dan memperkuat struktur pendanaan jangka panjang Bank. Obligasi subordinasi ini tidak dijamin dengan suatu agunan khusus, akan tetapi dijamin dengan seluruh harta kekayaan Bank, yang telah ada maupun yang akan ada di kemudian hari, baik barang bergerak maupun barang tidak bergerak sesuai dengan ketentuan dalam
pasal 1131 dan 1132 Kitab Undang-undang Hukum Perdata.</t>
        </is>
      </c>
      <c r="K40" s="105" t="inlineStr">
        <is>
          <t>Bank menerbitkan obligasi senior dan obligasi subordinasi untuk mengembangkan pembiayaan dan memperkuat struktur pendanaan jangka panjang Bank. Obligasi subordinasi ini tidak dijamin dengan suatu agunan khusus, akan tetapi dijamin dengan seluruh harta kekayaan Bank, yang telah ada maupun yang akan ada di kemudian hari, baik barang bergerak maupun barang tidak bergerak sesuai dengan ketentuan dalam pasal 1131 dan 1132 Kitab Undang-undang Hukum Perdata.</t>
        </is>
      </c>
      <c r="L40" s="105" t="inlineStr">
        <is>
          <t>Bank menerbitkan obligasi senior dan obligasi subordinasi untuk mengembangkan pembiayaan dan memperkuat struktur pendanaan jangka panjang Bank. Obligasi subordinasi ini tidak dijamin dengan suatu agunan khusus, akan tetapi dijamin dengan seluruh harta kekayaan Bank, yang telah ada maupun yang akan ada di kemudian hari, baik barang bergerak maupun barang tidak bergerak sesuai dengan ketentuan dalam pasal 1131 dan 1132 Kitab Undang-undang Hukum Perdata.</t>
        </is>
      </c>
      <c r="M40" s="105" t="n"/>
      <c r="N40" s="105" t="n"/>
      <c r="O40" s="105" t="n"/>
      <c r="P40" s="105" t="n"/>
      <c r="Q40" s="105" t="n"/>
      <c r="R40" s="105" t="n"/>
    </row>
    <row r="41" ht="75" customHeight="1" s="173" thickBot="1">
      <c r="A41" s="104" t="inlineStr">
        <is>
          <t>Efek-efek yang dibeli dengan janji dibeli kembali</t>
        </is>
      </c>
      <c r="B41" s="104" t="n"/>
      <c r="C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 (Catatan 2o).Surat-surat berharga yang dibeli dengan janji untuk dijual kembali diklasifikasikan sebagai biaya perolehan yang diamortisasi.Surat-surat berharga yang dijual dengan janji dibeli kembali (repo) diakui sebesar harga pembelian kembali yang disepakati dikurangi beban bunga yang belum diamortisasi. Beban bunga yang belum diamortisasi merupakan selisih antara harga jual dengan harga beli kembali yang disepakati dan diakui sebagai beban bunga selama jangka waktu sejak surat berharga dijual hingga dibeli kembali dengan menggunakan metode suku bunga efektif (EIR). Surat berharga yang dijual tetap dicatat sebagai aset dalam laporan posisi keuangan konsolidasian karena secara substansi kepemilikan surat berharga tetap berada pada pihak Bank sebagai penjual. Cadangan kerugian penurunan nilai dibentuk jika terdapat bukti objektif penurunan nilai (Catatan 2o).Surat-surat berharga yang dijual dengan janji dibeli kembali diklasifikasikan sebagai liabilitas keuangan yang diukur dengan biaya perolehan diamortisasi.</t>
        </is>
      </c>
      <c r="D41" s="105" t="inlineStr"/>
      <c r="E41" s="105" t="inlineStr"/>
      <c r="F41" s="105" t="inlineStr"/>
      <c r="G41" s="105" t="inlineStr"/>
      <c r="H41" s="105" t="inlineStr"/>
      <c r="I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t>
        </is>
      </c>
      <c r="J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t>
        </is>
      </c>
      <c r="K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t>
        </is>
      </c>
      <c r="L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t>
        </is>
      </c>
      <c r="M41" s="105" t="n"/>
      <c r="N41" s="105" t="n"/>
      <c r="O41" s="105" t="n"/>
      <c r="P41" s="105" t="n"/>
      <c r="Q41" s="105" t="n"/>
      <c r="R41" s="105" t="n"/>
    </row>
    <row r="42" ht="75" customHeight="1" s="173" thickBot="1">
      <c r="A42" s="104" t="inlineStr">
        <is>
          <t>Saham treasuri</t>
        </is>
      </c>
      <c r="B42" s="104" t="n"/>
      <c r="C42" s="105" t="inlineStr">
        <is>
          <t>nihil</t>
        </is>
      </c>
      <c r="D42" s="105" t="inlineStr"/>
      <c r="E42" s="105" t="inlineStr"/>
      <c r="F42" s="105" t="inlineStr"/>
      <c r="G42" s="105" t="inlineStr"/>
      <c r="H42" s="105" t="inlineStr"/>
      <c r="I42" s="105" t="inlineStr">
        <is>
          <t>Saham yang telah diterbitkan oleh perusahaan tetapi kemudian dibeli kembali oleh perusahaan tersebut dan tidak diperdagangkan. Saham yang diterbitkan entitas yang nilainya ditentukan jauh melebihi nilai kas atau aset keuangan lain yang seharusnya diserahkan.</t>
        </is>
      </c>
      <c r="J42" s="105" t="inlineStr">
        <is>
          <t>Saham yang telah diterbitkan oleh perusahaan tetapi kemudian dibeli kembali oleh perusahaan tersebut dan tidak diperdagangkan. Saham yang diterbitkan entitas yang nilainya ditentukan jauh melebihi nilai kas atau aset keuangan lain yang seharusnya diserahkan.</t>
        </is>
      </c>
      <c r="K42" s="105" t="inlineStr">
        <is>
          <t>Saham yang telah diterbitkan oleh perusahaan tetapi kemudian dibeli kembali oleh perusahaan tersebut dan tidak diperdagangkan. Saham yang diterbitkan entitas yang nilainya ditentukan jauh melebihi nilai kas atau aset keuangan lain yang seharusnya diserahkan.</t>
        </is>
      </c>
      <c r="L42" s="105" t="inlineStr">
        <is>
          <t>Saham yang telah diterbitkan oleh perusahaan tetapi kemudian dibeli kembali oleh perusahaan tersebut dan tidak diperdagangkan. Saham yang diterbitkan entitas yang nilainya ditentukan jauh melebihi nilai kas atau aset keuangan lain yang seharusnya diserahkan.</t>
        </is>
      </c>
      <c r="M42" s="105" t="n"/>
      <c r="N42" s="105" t="n"/>
      <c r="O42" s="105" t="n"/>
      <c r="P42" s="105" t="n"/>
      <c r="Q42" s="105" t="n"/>
      <c r="R42" s="105" t="n"/>
    </row>
    <row r="43" ht="75" customHeight="1" s="173" thickBot="1">
      <c r="A43" s="104" t="inlineStr">
        <is>
          <t>Modal saham</t>
        </is>
      </c>
      <c r="B43" s="104" t="n"/>
      <c r="C43" s="105" t="inlineStr">
        <is>
          <t>nihil</t>
        </is>
      </c>
      <c r="D43" s="105" t="inlineStr"/>
      <c r="E43" s="105" t="inlineStr"/>
      <c r="F43" s="105" t="inlineStr"/>
      <c r="G43" s="105" t="inlineStr"/>
      <c r="H43" s="105" t="inlineStr"/>
      <c r="I43" s="105" t="inlineStr">
        <is>
          <t>Nilai nominal saham yang diterbitkan oleh perusahaan sebagai bagian dari struktur modalnya. Saham yang dibeli kembali dicatat sesuai harga perolehan kembali, disajikan sebagai pengurang akun modal saham, untuk saham sejenis, disajikan dalam jumlah lembar dan nilai nominal.</t>
        </is>
      </c>
      <c r="J43" s="105" t="inlineStr">
        <is>
          <t>Nilai nominal saham yang diterbitkan oleh perusahaan sebagai bagian dari struktur modalnya. Saham yang dibeli kembali dicatat sesuai harga perolehan kembali, disajikan sebagai pengurang akun modal saham, untuk saham sejenis, disajikan dalam jumlah lembar dan nilai nominal.</t>
        </is>
      </c>
      <c r="K43" s="105" t="inlineStr">
        <is>
          <t>Nilai nominal saham yang diterbitkan oleh perusahaan sebagai bagian dari struktur modalnya. Saham yang dibeli kembali dicatat sesuai harga perolehan kembali, disajikan sebagai pengurang akun modal saham, untuk saham sejenis, disajikan dalam jumlah lembar dan nilai nominal.</t>
        </is>
      </c>
      <c r="L43" s="105" t="inlineStr">
        <is>
          <t>Nilai nominal saham yang diterbitkan oleh perusahaan sebagai bagian dari struktur modalnya. Saham yang dibeli kembali dicatat sesuai harga perolehan kembali, disajikan sebagai pengurang akun modal saham, untuk saham sejenis, disajikan dalam jumlah lembar dan nilai nominal.</t>
        </is>
      </c>
      <c r="M43" s="105" t="n"/>
      <c r="N43" s="105" t="n"/>
      <c r="O43" s="105" t="n"/>
      <c r="P43" s="105" t="n"/>
      <c r="Q43" s="105" t="n"/>
      <c r="R43" s="105" t="n"/>
    </row>
    <row r="44" ht="75" customHeight="1" s="173" thickBot="1">
      <c r="A44" s="104" t="inlineStr">
        <is>
          <t>Pengaturan pembayaran berbasis saham</t>
        </is>
      </c>
      <c r="B44" s="104" t="n"/>
      <c r="C44" s="105" t="inlineStr">
        <is>
          <t>nihil</t>
        </is>
      </c>
      <c r="D44" s="105" t="inlineStr"/>
      <c r="E44" s="105" t="inlineStr"/>
      <c r="F44" s="105" t="inlineStr"/>
      <c r="G44" s="105" t="inlineStr"/>
      <c r="H44" s="105" t="inlineStr"/>
      <c r="I44" s="105" t="inlineStr">
        <is>
          <t>Rencana kompensasi yang menggunakan saham perusahaan sebagai bagian dari pembayaran atau insentif kepada karyawan atau manajemen.</t>
        </is>
      </c>
      <c r="J44" s="105" t="inlineStr">
        <is>
          <t>Rencana kompensasi yang menggunakan saham perusahaan sebagai bagian dari pembayaran atau insentif kepada karyawan atau manajemen.</t>
        </is>
      </c>
      <c r="K44" s="105" t="inlineStr">
        <is>
          <t>Rencana kompensasi yang menggunakan saham perusahaan sebagai bagian dari pembayaran atau insentif kepada karyawan atau manajemen.</t>
        </is>
      </c>
      <c r="L44" s="105" t="inlineStr">
        <is>
          <t>Rencana kompensasi yang menggunakan saham perusahaan sebagai bagian dari pembayaran atau insentif kepada karyawan atau manajemen.</t>
        </is>
      </c>
      <c r="M44" s="105" t="n"/>
      <c r="N44" s="105" t="n"/>
      <c r="O44" s="105" t="n"/>
      <c r="P44" s="105" t="n"/>
      <c r="Q44" s="105" t="n"/>
      <c r="R44" s="105" t="n"/>
    </row>
    <row r="45" ht="75" customHeight="1" s="173" thickBot="1">
      <c r="A45" s="104" t="inlineStr">
        <is>
          <t>Biaya emisi efek ekuitas</t>
        </is>
      </c>
      <c r="B45" s="104" t="n"/>
      <c r="C45" s="105" t="inlineStr">
        <is>
          <t>Beban yang terjadi sehubungan dengan penawaran saham kepada masyarakat (termasuk penawaran umum terbatas dengan hak memesan efek terlebih dahulu) dikurangkan langsung dari hasil emisi dan disajikan sebagai pengurang tambahan modal disetor.</t>
        </is>
      </c>
      <c r="D45" s="105" t="inlineStr"/>
      <c r="E45" s="105" t="inlineStr"/>
      <c r="F45" s="105" t="inlineStr">
        <is>
          <t>Beban yang terjadi sehubungan dengan penawaran saham kepada masyarakat (termasuk penawaran umum terbatas dengan hak memesan efek terlebih dahulu) dikurangkan langsung dari hasil emisi dan disajikan sebagai pengurang tambahan modal disetor.</t>
        </is>
      </c>
      <c r="G45" s="105" t="inlineStr"/>
      <c r="H45" s="105" t="inlineStr"/>
      <c r="I45" s="105" t="inlineStr">
        <is>
          <t>Biaya yang dikeluarkan perusahaan untuk penerbitan saham baru atau instrumen ekuitas lainnya.</t>
        </is>
      </c>
      <c r="J45" s="105" t="inlineStr">
        <is>
          <t>Biaya yang dikeluarkan perusahaan untuk penerbitan saham baru atau instrumen ekuitas lainnya.</t>
        </is>
      </c>
      <c r="K45" s="105" t="inlineStr">
        <is>
          <t>Biaya yang dikeluarkan perusahaan untuk penerbitan saham baru atau instrumen ekuitas lainnya.</t>
        </is>
      </c>
      <c r="L45" s="105" t="inlineStr">
        <is>
          <t>Biaya yang dikeluarkan perusahaan untuk penerbitan saham baru atau instrumen ekuitas lainnya.</t>
        </is>
      </c>
      <c r="M45" s="105" t="n"/>
      <c r="N45" s="105" t="n"/>
      <c r="O45" s="105" t="n"/>
      <c r="P45" s="105" t="n"/>
      <c r="Q45" s="105" t="n"/>
      <c r="R45" s="105" t="n"/>
    </row>
    <row r="46" ht="75" customHeight="1" s="173" thickBot="1">
      <c r="A46" s="104" t="inlineStr">
        <is>
          <t>Instrumen keuangan</t>
        </is>
      </c>
      <c r="B46" s="104" t="n"/>
      <c r="C46" s="105" t="inlineStr">
        <is>
          <t>nihil</t>
        </is>
      </c>
      <c r="D46" s="105" t="inlineStr"/>
      <c r="E46" s="105" t="inlineStr"/>
      <c r="F46" s="105" t="inlineStr"/>
      <c r="G46" s="105" t="inlineStr"/>
      <c r="H46" s="105" t="inlineStr"/>
      <c r="I46" s="105" t="inlineStr">
        <is>
          <t>Instrumen Keuangan adalah setiap kontrak yang menambah nilai aset keuangan Bank atau liabilitas keuangan atau instrumen ekuitas Bank lain. Klasifikasi surat berharga melalui SPPI (Solely Payment of Principal and Interest) Test yang dilakukan pada instrumen keuangan. Jika instrumen keuangan lulus SPPI Test, berarti memenuhi syarat untuk diklasifikasikan sebagai instrumen biaya perolehan diamortisasi dan nilai wajar melalui penghasilan komprehensif lain. Jika instrumen keuangan tidak lulus SPPI Test, berarti diklasifikasikan sebagai nilai wajar melalui laba rugi.</t>
        </is>
      </c>
      <c r="J46" s="105" t="inlineStr">
        <is>
          <t>Instrumen Keuangan adalah setiap kontrak yang menambah nilai aset keuangan Bank atau liabilitas keuangan atau instrumen ekuitas Bank lain. Klasifikasi surat berharga melalui SPPI (Solely Payment of Principal and Interest) Test yang dilakukan pada instrumen keuangan. Jika instrumen keuangan lulus SPPI Test, berarti memenuhi syarat untuk diklasifikasikan sebagai instrumen biaya perolehan diamortisasi dan nilai wajar melalui penghasilan komprehensif lain. Jika instrumen keuangan tidak lulus SPPI Test, berarti diklasifikasikan sebagai nilai wajar melalui laba rugi.</t>
        </is>
      </c>
      <c r="K46" s="105" t="inlineStr">
        <is>
          <t>Instrumen Keuangan adalah setiap kontrak yang menambah nilai aset keuangan Bank atau liabilitas keuangan atau instrumen ekuitas Bank lain. Klasifikasi surat berharga melalui SPPI (Solely Payment of Principal and Interest) Test yang dilakukan pada instrumen keuangan. Jika instrumen keuangan lulus SPPI Test, berarti memenuhi syarat untuk diklasifikasikan sebagai instrumen biaya perolehan diamortisasi dan nilai wajar melalui penghasilan komprehensif lain. Jika instrumen keuangan tidak lulus SPPI Test, berarti diklasifikasikan sebagai nilai wajar melalui laba rugi.</t>
        </is>
      </c>
      <c r="L46" s="105" t="inlineStr">
        <is>
          <t>Instrumen Keuangan adalah setiap kontrak yang menambah nilai aset keuangan Bank atau liabilitas keuangan atau instrumen ekuitas Bank lain. Klasifikasi surat berharga melalui SPPI (Solely Payment of Principal and Interest) Test yang dilakukan pada instrumen keuangan. Jika instrumen keuangan lulus SPPI Test, berarti memenuhi syarat untuk diklasifikasikan sebagai instrumen biaya perolehan diamortisasi dan nilai wajar melalui penghasilan komprehensif lain. Jika instrumen keuangan tidak lulus SPPI Test, berarti diklasifikasikan sebagai nilai wajar melalui laba rugi.</t>
        </is>
      </c>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nihil</t>
        </is>
      </c>
      <c r="D47" s="105" t="inlineStr"/>
      <c r="E47" s="105" t="inlineStr"/>
      <c r="F47" s="105" t="inlineStr"/>
      <c r="G47" s="105" t="inlineStr"/>
      <c r="H47" s="105" t="inlineStr"/>
      <c r="I47" s="105" t="inlineStr">
        <is>
          <t>Aset yang dimiliki oleh perusahaan yang siap untuk dijual dalam jangka pendek, tetapi tidak memenuhi kriteria untuk diklasifikasikan sebagai aset lancar.</t>
        </is>
      </c>
      <c r="J47" s="105" t="inlineStr">
        <is>
          <t>Aset yang dimiliki oleh perusahaan yang siap untuk dijual dalam jangka pendek, tetapi tidak memenuhi kriteria untuk diklasifikasikan sebagai aset lancar.</t>
        </is>
      </c>
      <c r="K47" s="105" t="inlineStr">
        <is>
          <t>Aset yang dimiliki oleh perusahaan yang siap untuk dijual dalam jangka pendek, tetapi tidak memenuhi kriteria untuk diklasifikasikan sebagai aset lancar.</t>
        </is>
      </c>
      <c r="L47" s="105" t="inlineStr">
        <is>
          <t>Aset yang dimiliki oleh perusahaan yang siap untuk dijual dalam jangka pendek, tetapi tidak memenuhi kriteria untuk diklasifikasikan sebagai aset lancar.</t>
        </is>
      </c>
      <c r="M47" s="105" t="n"/>
      <c r="N47" s="105" t="n"/>
      <c r="O47" s="105" t="n"/>
      <c r="P47" s="105" t="n"/>
      <c r="Q47" s="105" t="n"/>
      <c r="R47" s="105" t="n"/>
    </row>
    <row r="48" ht="75" customHeight="1" s="173" thickBot="1">
      <c r="A48" s="104" t="inlineStr">
        <is>
          <t>Peristiwa setelah tanggal periode pelaporan</t>
        </is>
      </c>
      <c r="B48" s="104" t="n"/>
      <c r="C48" s="105" t="inlineStr">
        <is>
          <t>nihil</t>
        </is>
      </c>
      <c r="D48" s="105" t="inlineStr"/>
      <c r="E48" s="105" t="inlineStr"/>
      <c r="F48" s="105" t="inlineStr"/>
      <c r="G48" s="105" t="inlineStr"/>
      <c r="H48" s="105" t="inlineStr"/>
      <c r="I48" s="105" t="inlineStr">
        <is>
          <t>Peristiwa yang terjadi setelah tanggal laporan keuangan yang dapat mempengaruhi penilaian atas laporan tersebut.</t>
        </is>
      </c>
      <c r="J48" s="105" t="inlineStr">
        <is>
          <t>Peristiwa yang terjadi setelah tanggal laporan keuangan yang dapat mempengaruhi penilaian atas laporan tersebut.</t>
        </is>
      </c>
      <c r="K48" s="105" t="inlineStr">
        <is>
          <t>Peristiwa yang terjadi setelah tanggal laporan keuangan yang dapat mempengaruhi penilaian atas laporan tersebut.</t>
        </is>
      </c>
      <c r="L48" s="105" t="inlineStr">
        <is>
          <t>Peristiwa yang terjadi setelah tanggal laporan keuangan yang dapat mempengaruhi penilaian atas laporan tersebut.</t>
        </is>
      </c>
      <c r="M48" s="105" t="n"/>
      <c r="N48" s="105" t="n"/>
      <c r="O48" s="105" t="n"/>
      <c r="P48" s="105" t="n"/>
      <c r="Q48" s="105" t="n"/>
      <c r="R48" s="105" t="n"/>
    </row>
    <row r="49" ht="75" customHeight="1" s="173" thickBot="1">
      <c r="A49" s="104" t="inlineStr">
        <is>
          <t>Penerapan standar akuntansi baru</t>
        </is>
      </c>
      <c r="B49" s="104" t="n"/>
      <c r="C49" s="105" t="inlineStr">
        <is>
          <t>nihil</t>
        </is>
      </c>
      <c r="D49" s="105" t="inlineStr"/>
      <c r="E49" s="105" t="inlineStr"/>
      <c r="F49" s="105" t="inlineStr"/>
      <c r="G49" s="105" t="inlineStr"/>
      <c r="H49" s="105" t="inlineStr"/>
      <c r="I49" s="105" t="inlineStr">
        <is>
          <t>Proses untuk mematuhi perubahan atau pembaruan standar akuntansi yang diterbitkan oleh badan pengatur akuntansi</t>
        </is>
      </c>
      <c r="J49" s="105" t="inlineStr">
        <is>
          <t>Proses untuk mematuhi perubahan atau pembaruan standar akuntansi yang diterbitkan oleh badan pengatur akuntansi</t>
        </is>
      </c>
      <c r="K49" s="105" t="inlineStr">
        <is>
          <t>Proses untuk mematuhi perubahan atau pembaruan standar akuntansi yang diterbitkan oleh badan pengatur akuntansi</t>
        </is>
      </c>
      <c r="L49" s="105" t="inlineStr">
        <is>
          <t>Proses untuk mematuhi perubahan atau pembaruan standar akuntansi yang diterbitkan oleh badan pengatur akuntansi</t>
        </is>
      </c>
      <c r="M49" s="105" t="n"/>
      <c r="N49" s="105" t="n"/>
      <c r="O49" s="105" t="n"/>
      <c r="P49" s="105" t="n"/>
      <c r="Q49" s="105" t="n"/>
      <c r="R49" s="105" t="n"/>
    </row>
    <row r="50" ht="75" customHeight="1" s="173" thickBot="1">
      <c r="A50" s="104" t="inlineStr">
        <is>
          <t>Standar akuntansi yang telah disahkan namun belum berlaku efektif</t>
        </is>
      </c>
      <c r="B50" s="104" t="n"/>
      <c r="C50" s="105" t="inlineStr">
        <is>
          <t>nihil</t>
        </is>
      </c>
      <c r="D50" s="105" t="inlineStr"/>
      <c r="E50" s="105" t="inlineStr"/>
      <c r="F50" s="105" t="inlineStr"/>
      <c r="G50" s="105" t="inlineStr"/>
      <c r="H50" s="105" t="inlineStr"/>
      <c r="I50" s="105" t="inlineStr">
        <is>
          <t>Standar akuntansi yang sudah disetujui untuk digunakan, tetapi belum berlaku untuk periode pelaporan yang sedang berjalan.</t>
        </is>
      </c>
      <c r="J50" s="105" t="inlineStr">
        <is>
          <t>Pernyataan Standar Akuntansi Keuangan (PSAK) baru yang telah disahkakan oleh Dewan Standar Akuntansi Keuangan (DSAK) dan Ikatan Akuntan Indonesia (IAI), tetapi belum berlaku efektif untuk laporan keuangan selama periode berjalan</t>
        </is>
      </c>
      <c r="K50" s="105" t="inlineStr">
        <is>
          <t>Pernyataan Standar Akuntansi Keuangan (PSAK) baru yang telah disahkakan oleh Dewan Standar Akuntansi Keuangan (DSAK) dan Ikatan Akuntan Indonesia (IAI), tetapi belum berlaku efektif untuk laporan keuangan selama periode berjalan</t>
        </is>
      </c>
      <c r="L50" s="105" t="inlineStr">
        <is>
          <t>Pernyataan Standar Akuntansi Keuangan (PSAK) baru yang telah disahkakan oleh Dewan Standar Akuntansi Keuangan (DSAK) dan Ikatan Akuntan Indonesia (IAI), tetapi belum berlaku efektif untuk laporan keuangan selama periode berjalan</t>
        </is>
      </c>
      <c r="M50" s="105" t="n"/>
      <c r="N50" s="105" t="n"/>
      <c r="O50" s="105" t="n"/>
      <c r="P50" s="105" t="n"/>
      <c r="Q50" s="105" t="n"/>
      <c r="R50" s="105" t="n"/>
    </row>
    <row r="51" ht="75" customHeight="1" s="173" thickBot="1">
      <c r="A51" s="104" t="inlineStr">
        <is>
          <t>Utang pembiayaan konsumen</t>
        </is>
      </c>
      <c r="B51" s="104" t="n"/>
      <c r="C51" s="105" t="inlineStr">
        <is>
          <t>nihil</t>
        </is>
      </c>
      <c r="D51" s="105" t="inlineStr"/>
      <c r="E51" s="105" t="inlineStr"/>
      <c r="F51" s="105" t="inlineStr"/>
      <c r="G51" s="105" t="inlineStr"/>
      <c r="H51" s="105" t="inlineStr"/>
      <c r="I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J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K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L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2024-12-31</t>
        </is>
      </c>
      <c r="AB3" s="110" t="inlineStr">
        <is>
          <t>2025-03-31</t>
        </is>
      </c>
      <c r="AC3" s="110" t="inlineStr">
        <is>
          <t>2025-06-30</t>
        </is>
      </c>
      <c r="AD3" s="110" t="inlineStr">
        <is>
          <t>2025-09-30</t>
        </is>
      </c>
      <c r="AE3" s="110" t="inlineStr">
        <is>
          <t>2026-03-31</t>
        </is>
      </c>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45415.289</v>
      </c>
      <c r="S5" s="113" t="n">
        <v/>
      </c>
      <c r="T5" s="113" t="n">
        <v>43786.019</v>
      </c>
      <c r="U5" s="113" t="n">
        <v/>
      </c>
      <c r="V5" s="113" t="n">
        <v>43963.388</v>
      </c>
      <c r="W5" s="113" t="n">
        <v/>
      </c>
      <c r="X5" s="113" t="n">
        <v>42384.15</v>
      </c>
      <c r="Y5" s="113" t="n">
        <v>41522.947</v>
      </c>
      <c r="Z5" s="113" t="n">
        <v/>
      </c>
      <c r="AA5" s="113" t="n">
        <v/>
      </c>
      <c r="AB5" s="113" t="n">
        <v/>
      </c>
      <c r="AC5" s="113" t="n">
        <v>43202.357</v>
      </c>
      <c r="AD5" s="113" t="n">
        <v/>
      </c>
      <c r="AE5" s="113" t="n">
        <v/>
      </c>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667.492</v>
      </c>
      <c r="S6" s="114" t="n">
        <v/>
      </c>
      <c r="T6" s="114" t="n">
        <v>640.646</v>
      </c>
      <c r="U6" s="114" t="n">
        <v/>
      </c>
      <c r="V6" s="114" t="n">
        <v>954.768</v>
      </c>
      <c r="W6" s="114" t="n">
        <v/>
      </c>
      <c r="X6" s="114" t="n">
        <v>688.817</v>
      </c>
      <c r="Y6" s="114" t="n">
        <v>339.983</v>
      </c>
      <c r="Z6" s="114" t="n">
        <v/>
      </c>
      <c r="AA6" s="114" t="n">
        <v/>
      </c>
      <c r="AB6" s="114" t="n">
        <v/>
      </c>
      <c r="AC6" s="114" t="n">
        <v>279.799</v>
      </c>
      <c r="AD6" s="114" t="n">
        <v/>
      </c>
      <c r="AE6" s="114" t="n">
        <v/>
      </c>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0</v>
      </c>
      <c r="S7" s="114" t="n">
        <v/>
      </c>
      <c r="T7" s="114" t="n">
        <v>0</v>
      </c>
      <c r="U7" s="114" t="n">
        <v/>
      </c>
      <c r="V7" s="114" t="n">
        <v>0</v>
      </c>
      <c r="W7" s="114" t="n">
        <v/>
      </c>
      <c r="X7" s="114" t="inlineStr"/>
      <c r="Y7" s="114" t="n">
        <v>0</v>
      </c>
      <c r="Z7" s="114" t="n">
        <v/>
      </c>
      <c r="AA7" s="114" t="n">
        <v/>
      </c>
      <c r="AB7" s="114" t="n">
        <v/>
      </c>
      <c r="AC7" s="114" t="n">
        <v>0</v>
      </c>
      <c r="AD7" s="114" t="n">
        <v/>
      </c>
      <c r="AE7" s="114" t="n">
        <v/>
      </c>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667.492</v>
      </c>
      <c r="S8" s="113" t="n">
        <v/>
      </c>
      <c r="T8" s="113" t="n">
        <v>640.646</v>
      </c>
      <c r="U8" s="113" t="n">
        <v/>
      </c>
      <c r="V8" s="113" t="n">
        <v>954.768</v>
      </c>
      <c r="W8" s="113" t="n">
        <v/>
      </c>
      <c r="X8" s="113" t="n">
        <v>688.817</v>
      </c>
      <c r="Y8" s="113" t="n">
        <v>339.983</v>
      </c>
      <c r="Z8" s="113" t="n">
        <v/>
      </c>
      <c r="AA8" s="113" t="n">
        <v/>
      </c>
      <c r="AB8" s="113" t="n">
        <v/>
      </c>
      <c r="AC8" s="113" t="n">
        <v>279.799</v>
      </c>
      <c r="AD8" s="113" t="n">
        <v/>
      </c>
      <c r="AE8" s="113" t="n">
        <v/>
      </c>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41468.014</v>
      </c>
      <c r="S9" s="114" t="n">
        <v/>
      </c>
      <c r="T9" s="114" t="n">
        <v>38115.552</v>
      </c>
      <c r="U9" s="114" t="n">
        <v/>
      </c>
      <c r="V9" s="114" t="n">
        <v>38027.939</v>
      </c>
      <c r="W9" s="114" t="n">
        <v/>
      </c>
      <c r="X9" s="114" t="n">
        <v>41695.333</v>
      </c>
      <c r="Y9" s="114" t="n">
        <v>33955.774</v>
      </c>
      <c r="Z9" s="114" t="n">
        <v/>
      </c>
      <c r="AA9" s="114" t="n">
        <v/>
      </c>
      <c r="AB9" s="114" t="n">
        <v/>
      </c>
      <c r="AC9" s="114" t="n">
        <v>36282.863</v>
      </c>
      <c r="AD9" s="114" t="n">
        <v/>
      </c>
      <c r="AE9" s="114" t="n">
        <v/>
      </c>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3279.783</v>
      </c>
      <c r="S10" s="114" t="n">
        <v/>
      </c>
      <c r="T10" s="114" t="n">
        <v>5029.821</v>
      </c>
      <c r="U10" s="114" t="n">
        <v/>
      </c>
      <c r="V10" s="114" t="n">
        <v>4980.681</v>
      </c>
      <c r="W10" s="114" t="n">
        <v/>
      </c>
      <c r="X10" s="114" t="inlineStr"/>
      <c r="Y10" s="114" t="n">
        <v>7227.19</v>
      </c>
      <c r="Z10" s="114" t="n">
        <v/>
      </c>
      <c r="AA10" s="114" t="n">
        <v/>
      </c>
      <c r="AB10" s="114" t="n">
        <v/>
      </c>
      <c r="AC10" s="114" t="n">
        <v>6639.695</v>
      </c>
      <c r="AD10" s="114" t="n">
        <v/>
      </c>
      <c r="AE10" s="114" t="n">
        <v/>
      </c>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44747.797</v>
      </c>
      <c r="S11" s="113" t="n">
        <v/>
      </c>
      <c r="T11" s="113" t="n">
        <v>43145.373</v>
      </c>
      <c r="U11" s="113" t="n">
        <v/>
      </c>
      <c r="V11" s="113" t="n">
        <v>43008.62</v>
      </c>
      <c r="W11" s="113" t="n">
        <v/>
      </c>
      <c r="X11" s="113" t="n">
        <v>41695.333</v>
      </c>
      <c r="Y11" s="113" t="n">
        <v>41182.964</v>
      </c>
      <c r="Z11" s="113" t="n">
        <v/>
      </c>
      <c r="AA11" s="113" t="n">
        <v/>
      </c>
      <c r="AB11" s="113" t="n">
        <v/>
      </c>
      <c r="AC11" s="113" t="n">
        <v>42922.558</v>
      </c>
      <c r="AD11" s="113" t="n">
        <v/>
      </c>
      <c r="AE11" s="113" t="n">
        <v/>
      </c>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5168.145</v>
      </c>
      <c r="S13" s="113" t="n">
        <v/>
      </c>
      <c r="T13" s="113" t="n">
        <v>5632.597</v>
      </c>
      <c r="U13" s="113" t="n">
        <v/>
      </c>
      <c r="V13" s="113" t="n">
        <v>5264.983</v>
      </c>
      <c r="W13" s="113" t="n">
        <v/>
      </c>
      <c r="X13" s="113" t="n">
        <v>5670.649</v>
      </c>
      <c r="Y13" s="113" t="n">
        <v>6004.539</v>
      </c>
      <c r="Z13" s="113" t="n">
        <v/>
      </c>
      <c r="AA13" s="113" t="n">
        <v/>
      </c>
      <c r="AB13" s="113" t="n">
        <v/>
      </c>
      <c r="AC13" s="113" t="n">
        <v>6134.338</v>
      </c>
      <c r="AD13" s="113" t="n">
        <v/>
      </c>
      <c r="AE13" s="113" t="n">
        <v/>
      </c>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93.84099999999999</v>
      </c>
      <c r="S14" s="114" t="n">
        <v/>
      </c>
      <c r="T14" s="114" t="n">
        <v>0</v>
      </c>
      <c r="U14" s="114" t="n">
        <v/>
      </c>
      <c r="V14" s="114" t="n">
        <v>70.095</v>
      </c>
      <c r="W14" s="114" t="n">
        <v/>
      </c>
      <c r="X14" s="114" t="inlineStr"/>
      <c r="Y14" s="114" t="inlineStr"/>
      <c r="Z14" s="114" t="n">
        <v/>
      </c>
      <c r="AA14" s="114" t="n">
        <v/>
      </c>
      <c r="AB14" s="114" t="n">
        <v/>
      </c>
      <c r="AC14" s="114" t="inlineStr"/>
      <c r="AD14" s="114" t="n">
        <v/>
      </c>
      <c r="AE14" s="114" t="n">
        <v/>
      </c>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0</v>
      </c>
      <c r="S15" s="114" t="n">
        <v/>
      </c>
      <c r="T15" s="114" t="n">
        <v>0</v>
      </c>
      <c r="U15" s="114" t="n">
        <v/>
      </c>
      <c r="V15" s="114" t="n">
        <v>0</v>
      </c>
      <c r="W15" s="114" t="n">
        <v/>
      </c>
      <c r="X15" s="114" t="inlineStr"/>
      <c r="Y15" s="114" t="inlineStr"/>
      <c r="Z15" s="114" t="n">
        <v/>
      </c>
      <c r="AA15" s="114" t="n">
        <v/>
      </c>
      <c r="AB15" s="114" t="n">
        <v/>
      </c>
      <c r="AC15" s="114" t="inlineStr"/>
      <c r="AD15" s="114" t="n">
        <v/>
      </c>
      <c r="AE15" s="114" t="n">
        <v/>
      </c>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93.84099999999999</v>
      </c>
      <c r="S16" s="113" t="n">
        <v/>
      </c>
      <c r="T16" s="113" t="n">
        <v>0</v>
      </c>
      <c r="U16" s="113" t="n">
        <v/>
      </c>
      <c r="V16" s="113" t="n">
        <v>70.095</v>
      </c>
      <c r="W16" s="113" t="n">
        <v/>
      </c>
      <c r="X16" s="113" t="inlineStr"/>
      <c r="Y16" s="113" t="inlineStr"/>
      <c r="Z16" s="113" t="n">
        <v/>
      </c>
      <c r="AA16" s="113" t="n">
        <v/>
      </c>
      <c r="AB16" s="113" t="n">
        <v/>
      </c>
      <c r="AC16" s="113" t="inlineStr"/>
      <c r="AD16" s="113" t="n">
        <v/>
      </c>
      <c r="AE16" s="113" t="n">
        <v/>
      </c>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5074.304</v>
      </c>
      <c r="S17" s="114" t="n">
        <v/>
      </c>
      <c r="T17" s="114" t="n">
        <v>5632.597</v>
      </c>
      <c r="U17" s="114" t="n">
        <v/>
      </c>
      <c r="V17" s="114" t="n">
        <v>5194.888</v>
      </c>
      <c r="W17" s="114" t="n">
        <v/>
      </c>
      <c r="X17" s="114" t="n">
        <v>5670.649</v>
      </c>
      <c r="Y17" s="114" t="n">
        <v>6004.539</v>
      </c>
      <c r="Z17" s="114" t="n">
        <v/>
      </c>
      <c r="AA17" s="114" t="n">
        <v/>
      </c>
      <c r="AB17" s="114" t="n">
        <v/>
      </c>
      <c r="AC17" s="114" t="n">
        <v>6134.338</v>
      </c>
      <c r="AD17" s="114" t="n">
        <v/>
      </c>
      <c r="AE17" s="114" t="n">
        <v/>
      </c>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inlineStr"/>
      <c r="S18" s="114" t="n">
        <v/>
      </c>
      <c r="T18" s="114" t="n">
        <v>0</v>
      </c>
      <c r="U18" s="114" t="n">
        <v/>
      </c>
      <c r="V18" s="114" t="inlineStr"/>
      <c r="W18" s="114" t="n">
        <v/>
      </c>
      <c r="X18" s="114" t="inlineStr"/>
      <c r="Y18" s="114" t="inlineStr"/>
      <c r="Z18" s="114" t="n">
        <v/>
      </c>
      <c r="AA18" s="114" t="n">
        <v/>
      </c>
      <c r="AB18" s="114" t="n">
        <v/>
      </c>
      <c r="AC18" s="114" t="inlineStr"/>
      <c r="AD18" s="114" t="n">
        <v/>
      </c>
      <c r="AE18" s="114" t="n">
        <v/>
      </c>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5074.304</v>
      </c>
      <c r="S19" s="113" t="n">
        <v/>
      </c>
      <c r="T19" s="113" t="n">
        <v>5632.597</v>
      </c>
      <c r="U19" s="113" t="n">
        <v/>
      </c>
      <c r="V19" s="113" t="n">
        <v>5194.888</v>
      </c>
      <c r="W19" s="113" t="n">
        <v/>
      </c>
      <c r="X19" s="113" t="n">
        <v>5670.649</v>
      </c>
      <c r="Y19" s="113" t="n">
        <v>6004.539</v>
      </c>
      <c r="Z19" s="113" t="n">
        <v/>
      </c>
      <c r="AA19" s="113" t="n">
        <v/>
      </c>
      <c r="AB19" s="113" t="n">
        <v/>
      </c>
      <c r="AC19" s="113" t="n">
        <v>6134.338</v>
      </c>
      <c r="AD19" s="113" t="n">
        <v/>
      </c>
      <c r="AE19" s="113" t="n">
        <v/>
      </c>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
      </c>
      <c r="Q21" s="113" t="n">
        <v/>
      </c>
      <c r="R21" s="113" t="n">
        <v>50583.434</v>
      </c>
      <c r="S21" s="113" t="n">
        <v/>
      </c>
      <c r="T21" s="113" t="n">
        <v>49418.616</v>
      </c>
      <c r="U21" s="113" t="n">
        <v/>
      </c>
      <c r="V21" s="113" t="n">
        <v>49228.371</v>
      </c>
      <c r="W21" s="113" t="n">
        <v/>
      </c>
      <c r="X21" s="113" t="n">
        <v>48054.799</v>
      </c>
      <c r="Y21" s="113" t="n">
        <v>47527.486</v>
      </c>
      <c r="Z21" s="113" t="n">
        <v>47527.486</v>
      </c>
      <c r="AA21" s="113" t="n">
        <v/>
      </c>
      <c r="AB21" s="113" t="n">
        <v>49874.648</v>
      </c>
      <c r="AC21" s="113" t="n">
        <v>49336.695</v>
      </c>
      <c r="AD21" s="113" t="n">
        <v>50733.014</v>
      </c>
      <c r="AE21" s="113" t="n">
        <v>48573.864</v>
      </c>
      <c r="AF21" s="113" t="n"/>
      <c r="AG21" s="113" t="n"/>
      <c r="AH21" s="113" t="n"/>
      <c r="AI21" s="113" t="n"/>
      <c r="AJ21" s="113" t="n"/>
      <c r="AK21" s="113" t="n"/>
    </row>
    <row r="22" ht="18" customHeight="1" s="173" thickBot="1">
      <c r="A22" s="119" t="inlineStr">
        <is>
          <t>Cadangan kerugian penurunan nilai pada pinjaman yang diberikan</t>
        </is>
      </c>
      <c r="B22" s="111" t="n"/>
      <c r="C22" s="115" t="n">
        <v>2078.902</v>
      </c>
      <c r="D22" s="115" t="n">
        <v>2078.902</v>
      </c>
      <c r="E22" s="115" t="n">
        <v>2078.902</v>
      </c>
      <c r="F22" s="115" t="n">
        <v>1709.772</v>
      </c>
      <c r="G22" s="115" t="n">
        <v>1709.772</v>
      </c>
      <c r="H22" s="115" t="n">
        <v>1709.772</v>
      </c>
      <c r="I22" s="115" t="n">
        <v>2155.619</v>
      </c>
      <c r="J22" s="115" t="n">
        <v>4702.358</v>
      </c>
      <c r="K22" s="115" t="n">
        <v>3688.606</v>
      </c>
      <c r="L22" s="115" t="n">
        <v>4471.252</v>
      </c>
      <c r="M22" s="115" t="n">
        <v>4661.814</v>
      </c>
      <c r="N22" s="115" t="n">
        <v>3175.334</v>
      </c>
      <c r="O22" s="115" t="n">
        <v>4661.814</v>
      </c>
      <c r="P22" s="115" t="n">
        <v>4719.9</v>
      </c>
      <c r="Q22" s="115" t="n">
        <v>1626.676</v>
      </c>
      <c r="R22" s="115" t="n">
        <v>2860.827</v>
      </c>
      <c r="S22" s="115" t="n">
        <v>1626.676</v>
      </c>
      <c r="T22" s="115" t="n">
        <v>3582.834</v>
      </c>
      <c r="U22" s="115" t="n">
        <v>3271.229</v>
      </c>
      <c r="V22" s="115" t="n">
        <v>3786.705</v>
      </c>
      <c r="W22" s="115" t="n">
        <v>3582.834</v>
      </c>
      <c r="X22" s="115" t="n">
        <v>2992.197</v>
      </c>
      <c r="Y22" s="115" t="n">
        <v>2992.197</v>
      </c>
      <c r="Z22" s="115" t="n">
        <v>2992.197</v>
      </c>
      <c r="AA22" s="115" t="n">
        <v>2992.197</v>
      </c>
      <c r="AB22" s="115" t="n">
        <v>2780.207</v>
      </c>
      <c r="AC22" s="115" t="n">
        <v>2922.747</v>
      </c>
      <c r="AD22" s="115" t="n">
        <v>2905.28</v>
      </c>
      <c r="AE22" s="115" t="n">
        <v>2779.716</v>
      </c>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
      </c>
      <c r="Q23" s="113" t="n">
        <v/>
      </c>
      <c r="R23" s="113" t="n">
        <v>48956.758</v>
      </c>
      <c r="S23" s="113" t="n">
        <v/>
      </c>
      <c r="T23" s="113" t="n">
        <v>45835.782</v>
      </c>
      <c r="U23" s="113" t="n">
        <v/>
      </c>
      <c r="V23" s="113" t="n">
        <v>45441.666</v>
      </c>
      <c r="W23" s="113" t="n">
        <v/>
      </c>
      <c r="X23" s="113" t="n">
        <v>44903.459</v>
      </c>
      <c r="Y23" s="113" t="n">
        <v>44535.289</v>
      </c>
      <c r="Z23" s="113" t="n">
        <v>44535.289</v>
      </c>
      <c r="AA23" s="113" t="n">
        <v/>
      </c>
      <c r="AB23" s="113" t="n">
        <v>47094.441</v>
      </c>
      <c r="AC23" s="113" t="n">
        <v>46413.948</v>
      </c>
      <c r="AD23" s="113" t="n">
        <v>47827.734</v>
      </c>
      <c r="AE23" s="113" t="n">
        <v>45794.148</v>
      </c>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2024-06-30</t>
        </is>
      </c>
      <c r="D3" s="110" t="inlineStr">
        <is>
          <t>2025-06-30</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11338.073</v>
      </c>
      <c r="D5" s="113" t="n">
        <v>12188.572</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8586.567999999999</v>
      </c>
      <c r="D6" s="114" t="n">
        <v>8509.947</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1342.083</v>
      </c>
      <c r="D7" s="114" t="n">
        <v>1927.548</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24.387</v>
      </c>
      <c r="D8" s="114" t="n">
        <v>94.22199999999999</v>
      </c>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123.647</v>
      </c>
      <c r="D9" s="114" t="n">
        <v>92.221</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1261.388</v>
      </c>
      <c r="D10" s="114" t="n">
        <v>1564.634</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10594.624</v>
      </c>
      <c r="D11" s="113" t="n">
        <v>10868.634</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8951.563</v>
      </c>
      <c r="D12" s="114" t="n">
        <v>6986.448</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649.76</v>
      </c>
      <c r="D13" s="114" t="n">
        <v>2888.178</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107.337</v>
      </c>
      <c r="D14" s="114" t="n">
        <v>195.48</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95.849</v>
      </c>
      <c r="D15" s="114" t="n">
        <v>42.635</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790.115</v>
      </c>
      <c r="D16" s="114" t="n">
        <v>755.893</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3534.954</v>
      </c>
      <c r="D17" s="113" t="n">
        <v>3339.939</v>
      </c>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3534.954</v>
      </c>
      <c r="D18" s="114" t="n">
        <v>3339.939</v>
      </c>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0</v>
      </c>
      <c r="D19" s="114" t="n">
        <v>0</v>
      </c>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0</v>
      </c>
      <c r="D20" s="114" t="n">
        <v>0</v>
      </c>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0</v>
      </c>
      <c r="D21" s="114" t="n">
        <v>0</v>
      </c>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0</v>
      </c>
      <c r="D22" s="114" t="n">
        <v>0</v>
      </c>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86.24299999999999</v>
      </c>
      <c r="D23" s="113" t="n">
        <v>97.405</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79.90000000000001</v>
      </c>
      <c r="D24" s="114" t="n">
        <v>92.643</v>
      </c>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0.577</v>
      </c>
      <c r="D25" s="114" t="n">
        <v>3.156</v>
      </c>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0</v>
      </c>
      <c r="D26" s="114" t="n">
        <v>0</v>
      </c>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0.964</v>
      </c>
      <c r="D27" s="114" t="n">
        <v>0</v>
      </c>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4.802</v>
      </c>
      <c r="D28" s="114" t="n">
        <v>1.606</v>
      </c>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30.308</v>
      </c>
      <c r="D29" s="113" t="n">
        <v>27.91</v>
      </c>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30.272</v>
      </c>
      <c r="D30" s="114" t="n">
        <v>27.91</v>
      </c>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0</v>
      </c>
      <c r="D31" s="114" t="n">
        <v>0</v>
      </c>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0.036</v>
      </c>
      <c r="D32" s="114" t="n">
        <v>0</v>
      </c>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0</v>
      </c>
      <c r="D33" s="114" t="n">
        <v>0</v>
      </c>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0</v>
      </c>
      <c r="D34" s="114" t="n">
        <v>0</v>
      </c>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0</v>
      </c>
      <c r="D35" s="113" t="inlineStr"/>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0</v>
      </c>
      <c r="D36" s="114" t="inlineStr"/>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0</v>
      </c>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0</v>
      </c>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0</v>
      </c>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0</v>
      </c>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0</v>
      </c>
      <c r="D41" s="113" t="inlineStr"/>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inlineStr"/>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inlineStr"/>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inlineStr"/>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14716.095</v>
      </c>
      <c r="D47" s="113" t="n">
        <v>16174.54</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12644.879</v>
      </c>
      <c r="D48" s="114" t="n">
        <v>13999.848</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358.749</v>
      </c>
      <c r="D49" s="114" t="n">
        <v>311.043</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51.219</v>
      </c>
      <c r="D50" s="114" t="n">
        <v>46.021</v>
      </c>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85.861</v>
      </c>
      <c r="D51" s="114" t="n">
        <v>103.626</v>
      </c>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1575.387</v>
      </c>
      <c r="D52" s="114" t="n">
        <v>1714.002</v>
      </c>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40300.297</v>
      </c>
      <c r="D53" s="113" t="n">
        <v>42697</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33828.136</v>
      </c>
      <c r="D54" s="114" t="n">
        <v>32956.735</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2351.169</v>
      </c>
      <c r="D55" s="114" t="n">
        <v>5129.925</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182.979</v>
      </c>
      <c r="D56" s="114" t="n">
        <v>335.723</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306.321</v>
      </c>
      <c r="D57" s="114" t="n">
        <v>238.482</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3631.692</v>
      </c>
      <c r="D58" s="114" t="n">
        <v>4036.135</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2506.302</v>
      </c>
      <c r="D60" s="113" t="n">
        <v>2504.988</v>
      </c>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2491.788</v>
      </c>
      <c r="D61" s="114" t="n">
        <v>2483.403</v>
      </c>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0</v>
      </c>
      <c r="D62" s="114" t="n">
        <v>6.92</v>
      </c>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0</v>
      </c>
      <c r="D63" s="114" t="n">
        <v>0</v>
      </c>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0</v>
      </c>
      <c r="D64" s="114" t="n">
        <v>0</v>
      </c>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14.514</v>
      </c>
      <c r="D65" s="114" t="n">
        <v>14.665</v>
      </c>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818.755</v>
      </c>
      <c r="D66" s="113" t="n">
        <v>763.309</v>
      </c>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688.171</v>
      </c>
      <c r="D67" s="114" t="n">
        <v>631.5890000000001</v>
      </c>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130.584</v>
      </c>
      <c r="D68" s="114" t="n">
        <v>0</v>
      </c>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0</v>
      </c>
      <c r="D69" s="114" t="n">
        <v>0</v>
      </c>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0</v>
      </c>
      <c r="D70" s="114" t="n">
        <v>0</v>
      </c>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0</v>
      </c>
      <c r="D71" s="114" t="n">
        <v>131.72</v>
      </c>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3899.983</v>
      </c>
      <c r="D72" s="113" t="n">
        <v>3341.357</v>
      </c>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3899.983</v>
      </c>
      <c r="D73" s="114" t="n">
        <v>3341.357</v>
      </c>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0</v>
      </c>
      <c r="D74" s="114" t="n">
        <v>0</v>
      </c>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0</v>
      </c>
      <c r="D75" s="114" t="n">
        <v>0</v>
      </c>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0</v>
      </c>
      <c r="D76" s="114" t="n">
        <v>0</v>
      </c>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0</v>
      </c>
      <c r="D77" s="114" t="n">
        <v>0</v>
      </c>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2.149</v>
      </c>
      <c r="D102" s="113" t="n">
        <v>30.041</v>
      </c>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2.149</v>
      </c>
      <c r="D103" s="114" t="n">
        <v>30.041</v>
      </c>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0</v>
      </c>
      <c r="D104" s="114" t="n">
        <v>0</v>
      </c>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0</v>
      </c>
      <c r="D105" s="114" t="n">
        <v>0</v>
      </c>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0</v>
      </c>
      <c r="D106" s="114" t="n">
        <v>0</v>
      </c>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0</v>
      </c>
      <c r="D107" s="114" t="n">
        <v>0</v>
      </c>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7227.189</v>
      </c>
      <c r="D108" s="113" t="n">
        <v>6639.695</v>
      </c>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7082.091</v>
      </c>
      <c r="D109" s="114" t="n">
        <v>6486.39</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130.584</v>
      </c>
      <c r="D110" s="114" t="n">
        <v>6.92</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14.514</v>
      </c>
      <c r="D113" s="114" t="n">
        <v>146.385</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40910.227</v>
      </c>
      <c r="D116" s="114" t="n">
        <v>39443.125</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2481.753</v>
      </c>
      <c r="D117" s="114" t="n">
        <v>5136.845</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182.979</v>
      </c>
      <c r="D118" s="114" t="n">
        <v>335.723</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306.321</v>
      </c>
      <c r="D119" s="114" t="n">
        <v>238.482</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3646.206</v>
      </c>
      <c r="D120" s="114" t="n">
        <v>4182.52</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583.898</v>
      </c>
      <c r="D122" s="114" t="n">
        <v>541.454</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324.769</v>
      </c>
      <c r="D123" s="114" t="n">
        <v>500.102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121.716</v>
      </c>
      <c r="D124" s="114" t="n">
        <v>95.84699999999999</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103.485</v>
      </c>
      <c r="D125" s="114" t="n">
        <v>93.958</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1858.329</v>
      </c>
      <c r="D126" s="114" t="n">
        <v>1691.386</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40326.329</v>
      </c>
      <c r="D128" s="114" t="n">
        <v>38901.671</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2156.984</v>
      </c>
      <c r="D129" s="114" t="n">
        <v>4636.743</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61.263</v>
      </c>
      <c r="D130" s="114" t="n">
        <v>239.876</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202.836</v>
      </c>
      <c r="D131" s="114" t="n">
        <v>144.524</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1787.877</v>
      </c>
      <c r="D132" s="114" t="n">
        <v>2491.134</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2022-09-30</t>
        </is>
      </c>
      <c r="D3" s="110" t="inlineStr">
        <is>
          <t>2023-09-30</t>
        </is>
      </c>
      <c r="E3" s="110" t="inlineStr">
        <is>
          <t>2024-06-30</t>
        </is>
      </c>
      <c r="F3" s="110" t="inlineStr">
        <is>
          <t>2024-09-30</t>
        </is>
      </c>
      <c r="G3" s="110" t="inlineStr">
        <is>
          <t>2025-03-31</t>
        </is>
      </c>
      <c r="H3" s="110" t="inlineStr">
        <is>
          <t>2025-06-30</t>
        </is>
      </c>
      <c r="I3" s="110" t="inlineStr">
        <is>
          <t>2025-09-30</t>
        </is>
      </c>
      <c r="J3" s="110" t="inlineStr">
        <is>
          <t>2026-03-31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4315.213</v>
      </c>
      <c r="F5" s="113" t="n">
        <v>4315.213</v>
      </c>
      <c r="G5" s="113" t="n">
        <v>3588.589</v>
      </c>
      <c r="H5" s="113" t="n">
        <v>4306.493</v>
      </c>
      <c r="I5" s="113" t="n">
        <v>3626.556</v>
      </c>
      <c r="J5" s="113" t="n">
        <v>4114.394</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3960.362</v>
      </c>
      <c r="F6" s="114" t="n">
        <v>3960.362</v>
      </c>
      <c r="G6" s="114" t="n">
        <v>2302.887</v>
      </c>
      <c r="H6" s="114" t="n">
        <v>3401.143</v>
      </c>
      <c r="I6" s="114" t="n">
        <v>3230.536</v>
      </c>
      <c r="J6" s="114" t="n">
        <v>3693.579</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
      </c>
      <c r="E7" s="114" t="n">
        <v>190.448</v>
      </c>
      <c r="F7" s="114" t="n">
        <v>190.448</v>
      </c>
      <c r="G7" s="114" t="n">
        <v>489.734</v>
      </c>
      <c r="H7" s="114" t="n">
        <v>580.6609999999999</v>
      </c>
      <c r="I7" s="114" t="n">
        <v>53.407</v>
      </c>
      <c r="J7" s="114" t="n">
        <v>90.66</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
      </c>
      <c r="E8" s="114" t="n">
        <v>2.792</v>
      </c>
      <c r="F8" s="114" t="n">
        <v>2.792</v>
      </c>
      <c r="G8" s="114" t="n">
        <v>25.201</v>
      </c>
      <c r="H8" s="114" t="n">
        <v>3.834</v>
      </c>
      <c r="I8" s="114" t="n">
        <v>13.232</v>
      </c>
      <c r="J8" s="114" t="n">
        <v>0</v>
      </c>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
      </c>
      <c r="E9" s="114" t="n">
        <v>13.034</v>
      </c>
      <c r="F9" s="114" t="n">
        <v>13.034</v>
      </c>
      <c r="G9" s="114" t="n">
        <v>13.571</v>
      </c>
      <c r="H9" s="114" t="n">
        <v>29.157</v>
      </c>
      <c r="I9" s="114" t="n">
        <v>4.85</v>
      </c>
      <c r="J9" s="114" t="n">
        <v>10.029</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148.577</v>
      </c>
      <c r="F10" s="114" t="n">
        <v>148.577</v>
      </c>
      <c r="G10" s="114" t="n">
        <v>757.196</v>
      </c>
      <c r="H10" s="114" t="n">
        <v>291.698</v>
      </c>
      <c r="I10" s="114" t="n">
        <v>324.531</v>
      </c>
      <c r="J10" s="114" t="n">
        <v>320.126</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3821.136</v>
      </c>
      <c r="F11" s="113" t="n">
        <v>3821.136</v>
      </c>
      <c r="G11" s="113" t="n">
        <v>9427.395</v>
      </c>
      <c r="H11" s="113" t="n">
        <v>3539.94</v>
      </c>
      <c r="I11" s="113" t="n">
        <v>3600.115</v>
      </c>
      <c r="J11" s="113" t="n">
        <v>3243.292</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2768.621</v>
      </c>
      <c r="F12" s="114" t="n">
        <v>2768.621</v>
      </c>
      <c r="G12" s="114" t="n">
        <v>8429.174999999999</v>
      </c>
      <c r="H12" s="114" t="n">
        <v>2315.824</v>
      </c>
      <c r="I12" s="114" t="n">
        <v>2552.711</v>
      </c>
      <c r="J12" s="114" t="n">
        <v>2038.224</v>
      </c>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449.173</v>
      </c>
      <c r="F13" s="114" t="n">
        <v>449.173</v>
      </c>
      <c r="G13" s="114" t="n">
        <v>320.202</v>
      </c>
      <c r="H13" s="114" t="n">
        <v>538.025</v>
      </c>
      <c r="I13" s="114" t="n">
        <v>346.686</v>
      </c>
      <c r="J13" s="114" t="n">
        <v>408.746</v>
      </c>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
      </c>
      <c r="E14" s="114" t="n">
        <v>4.536</v>
      </c>
      <c r="F14" s="114" t="n">
        <v>4.536</v>
      </c>
      <c r="G14" s="114" t="n">
        <v>5.818</v>
      </c>
      <c r="H14" s="114" t="n">
        <v>15.004</v>
      </c>
      <c r="I14" s="114" t="n">
        <v>4.02</v>
      </c>
      <c r="J14" s="114" t="n">
        <v>41.11</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
      </c>
      <c r="E15" s="114" t="n">
        <v>17.475</v>
      </c>
      <c r="F15" s="114" t="n">
        <v>17.475</v>
      </c>
      <c r="G15" s="114" t="n">
        <v>27.29</v>
      </c>
      <c r="H15" s="114" t="n">
        <v>26.017</v>
      </c>
      <c r="I15" s="114" t="n">
        <v>30.981</v>
      </c>
      <c r="J15" s="114" t="n">
        <v>11.482</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
      </c>
      <c r="E16" s="114" t="n">
        <v>581.331</v>
      </c>
      <c r="F16" s="114" t="n">
        <v>581.331</v>
      </c>
      <c r="G16" s="114" t="n">
        <v>644.91</v>
      </c>
      <c r="H16" s="114" t="n">
        <v>645.0700000000001</v>
      </c>
      <c r="I16" s="114" t="n">
        <v>665.717</v>
      </c>
      <c r="J16" s="114" t="n">
        <v>743.73</v>
      </c>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794.764</v>
      </c>
      <c r="F17" s="113" t="n">
        <v>794.764</v>
      </c>
      <c r="G17" s="113" t="n">
        <v>2238.031</v>
      </c>
      <c r="H17" s="113" t="n">
        <v>799.592</v>
      </c>
      <c r="I17" s="113" t="n">
        <v>742.5119999999999</v>
      </c>
      <c r="J17" s="113" t="n">
        <v>344.513</v>
      </c>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602.3579999999999</v>
      </c>
      <c r="F18" s="114" t="n">
        <v>602.3579999999999</v>
      </c>
      <c r="G18" s="114" t="n">
        <v>1600.851</v>
      </c>
      <c r="H18" s="114" t="n">
        <v>627.7</v>
      </c>
      <c r="I18" s="114" t="n">
        <v>572.682</v>
      </c>
      <c r="J18" s="114" t="n">
        <v>323.233</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
      </c>
      <c r="E19" s="114" t="n">
        <v>0.856</v>
      </c>
      <c r="F19" s="114" t="n">
        <v>0.856</v>
      </c>
      <c r="G19" s="114" t="n">
        <v>276.541</v>
      </c>
      <c r="H19" s="114" t="n">
        <v>5.427</v>
      </c>
      <c r="I19" s="114" t="n">
        <v>2.545</v>
      </c>
      <c r="J19" s="114" t="n">
        <v>0.756</v>
      </c>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
      </c>
      <c r="D20" s="114" t="n">
        <v/>
      </c>
      <c r="E20" s="114" t="n">
        <v>0</v>
      </c>
      <c r="F20" s="114" t="n">
        <v>0</v>
      </c>
      <c r="G20" s="114" t="n">
        <v>3.678</v>
      </c>
      <c r="H20" s="114" t="n">
        <v>0.629</v>
      </c>
      <c r="I20" s="114" t="n">
        <v>0</v>
      </c>
      <c r="J20" s="114" t="n">
        <v>0</v>
      </c>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
      </c>
      <c r="D21" s="114" t="n">
        <v/>
      </c>
      <c r="E21" s="114" t="n">
        <v>149.316</v>
      </c>
      <c r="F21" s="114" t="n">
        <v>149.316</v>
      </c>
      <c r="G21" s="114" t="n">
        <v>8.999000000000001</v>
      </c>
      <c r="H21" s="114" t="n">
        <v>0</v>
      </c>
      <c r="I21" s="114" t="n">
        <v>1.602</v>
      </c>
      <c r="J21" s="114" t="n">
        <v>2.371</v>
      </c>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
      </c>
      <c r="E22" s="114" t="n">
        <v>42.234</v>
      </c>
      <c r="F22" s="114" t="n">
        <v>42.234</v>
      </c>
      <c r="G22" s="114" t="n">
        <v>347.962</v>
      </c>
      <c r="H22" s="114" t="n">
        <v>165.836</v>
      </c>
      <c r="I22" s="114" t="n">
        <v>165.683</v>
      </c>
      <c r="J22" s="114" t="n">
        <v>18.153</v>
      </c>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7344.652</v>
      </c>
      <c r="F23" s="113" t="n">
        <v>7344.652</v>
      </c>
      <c r="G23" s="113" t="n">
        <v>857.917</v>
      </c>
      <c r="H23" s="113" t="n">
        <v>8842.407999999999</v>
      </c>
      <c r="I23" s="113" t="n">
        <v>10998.777</v>
      </c>
      <c r="J23" s="113" t="n">
        <v>8539.609</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6399.392</v>
      </c>
      <c r="F24" s="114" t="n">
        <v>6399.392</v>
      </c>
      <c r="G24" s="114" t="n">
        <v>687.552</v>
      </c>
      <c r="H24" s="114" t="n">
        <v>7884.338</v>
      </c>
      <c r="I24" s="114" t="n">
        <v>9982.546</v>
      </c>
      <c r="J24" s="114" t="n">
        <v>7578.874</v>
      </c>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
      </c>
      <c r="E25" s="114" t="n">
        <v>389.232</v>
      </c>
      <c r="F25" s="114" t="n">
        <v>389.232</v>
      </c>
      <c r="G25" s="114" t="n">
        <v>0.76</v>
      </c>
      <c r="H25" s="114" t="n">
        <v>313.593</v>
      </c>
      <c r="I25" s="114" t="n">
        <v>299.113</v>
      </c>
      <c r="J25" s="114" t="n">
        <v>306.484</v>
      </c>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
      </c>
      <c r="E26" s="114" t="n">
        <v>20.103</v>
      </c>
      <c r="F26" s="114" t="n">
        <v>20.103</v>
      </c>
      <c r="G26" s="114" t="n">
        <v>2.429</v>
      </c>
      <c r="H26" s="114" t="n">
        <v>27.71</v>
      </c>
      <c r="I26" s="114" t="n">
        <v>6.289</v>
      </c>
      <c r="J26" s="114" t="n">
        <v>0</v>
      </c>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
      </c>
      <c r="D27" s="114" t="n">
        <v/>
      </c>
      <c r="E27" s="114" t="n">
        <v>25.885</v>
      </c>
      <c r="F27" s="114" t="n">
        <v>25.885</v>
      </c>
      <c r="G27" s="114" t="n">
        <v>0</v>
      </c>
      <c r="H27" s="114" t="n">
        <v>37.414</v>
      </c>
      <c r="I27" s="114" t="n">
        <v>107.854</v>
      </c>
      <c r="J27" s="114" t="n">
        <v>1.352</v>
      </c>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
      </c>
      <c r="E28" s="114" t="n">
        <v>510.04</v>
      </c>
      <c r="F28" s="114" t="n">
        <v>510.04</v>
      </c>
      <c r="G28" s="114" t="n">
        <v>167.176</v>
      </c>
      <c r="H28" s="114" t="n">
        <v>579.353</v>
      </c>
      <c r="I28" s="114" t="n">
        <v>602.975</v>
      </c>
      <c r="J28" s="114" t="n">
        <v>652.899</v>
      </c>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2362.802</v>
      </c>
      <c r="F29" s="113" t="n">
        <v>2362.802</v>
      </c>
      <c r="G29" s="113" t="n">
        <v>3988.255</v>
      </c>
      <c r="H29" s="113" t="n">
        <v>2361.54</v>
      </c>
      <c r="I29" s="113" t="n">
        <v>2338.659</v>
      </c>
      <c r="J29" s="113" t="n">
        <v>2530.986</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1854.628</v>
      </c>
      <c r="F30" s="114" t="n">
        <v>1854.628</v>
      </c>
      <c r="G30" s="114" t="n">
        <v>3586.507</v>
      </c>
      <c r="H30" s="114" t="n">
        <v>1563.465</v>
      </c>
      <c r="I30" s="114" t="n">
        <v>1626.402</v>
      </c>
      <c r="J30" s="114" t="n">
        <v>1677.403</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
      </c>
      <c r="D31" s="114" t="n">
        <v/>
      </c>
      <c r="E31" s="114" t="n">
        <v>254.561</v>
      </c>
      <c r="F31" s="114" t="n">
        <v>254.561</v>
      </c>
      <c r="G31" s="114" t="n">
        <v>72.749</v>
      </c>
      <c r="H31" s="114" t="n">
        <v>509.623</v>
      </c>
      <c r="I31" s="114" t="n">
        <v>387.944</v>
      </c>
      <c r="J31" s="114" t="n">
        <v>487.087</v>
      </c>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
      </c>
      <c r="D32" s="114" t="n">
        <v/>
      </c>
      <c r="E32" s="114" t="n">
        <v>9.974</v>
      </c>
      <c r="F32" s="114" t="n">
        <v>9.974</v>
      </c>
      <c r="G32" s="114" t="n">
        <v>8.634</v>
      </c>
      <c r="H32" s="114" t="n">
        <v>13.964</v>
      </c>
      <c r="I32" s="114" t="n">
        <v>13.805</v>
      </c>
      <c r="J32" s="114" t="n">
        <v>4.116</v>
      </c>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
      </c>
      <c r="D33" s="114" t="n">
        <v/>
      </c>
      <c r="E33" s="114" t="n">
        <v>7.141</v>
      </c>
      <c r="F33" s="114" t="n">
        <v>7.141</v>
      </c>
      <c r="G33" s="114" t="n">
        <v>3.587</v>
      </c>
      <c r="H33" s="114" t="n">
        <v>28.282</v>
      </c>
      <c r="I33" s="114" t="n">
        <v>41.406</v>
      </c>
      <c r="J33" s="114" t="n">
        <v>16.782</v>
      </c>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
      </c>
      <c r="E34" s="114" t="n">
        <v>236.498</v>
      </c>
      <c r="F34" s="114" t="n">
        <v>236.498</v>
      </c>
      <c r="G34" s="114" t="n">
        <v>316.778</v>
      </c>
      <c r="H34" s="114" t="n">
        <v>246.206</v>
      </c>
      <c r="I34" s="114" t="n">
        <v>269.102</v>
      </c>
      <c r="J34" s="114" t="n">
        <v>345.598</v>
      </c>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2672.009</v>
      </c>
      <c r="F35" s="113" t="n">
        <v>2672.009</v>
      </c>
      <c r="G35" s="113" t="n">
        <v>3081.476</v>
      </c>
      <c r="H35" s="113" t="n">
        <v>2834.528</v>
      </c>
      <c r="I35" s="113" t="n">
        <v>2943.611</v>
      </c>
      <c r="J35" s="113" t="n">
        <v>3184.176</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2444.206</v>
      </c>
      <c r="F36" s="114" t="n">
        <v>2444.206</v>
      </c>
      <c r="G36" s="114" t="n">
        <v>2861.97</v>
      </c>
      <c r="H36" s="114" t="n">
        <v>1637.278</v>
      </c>
      <c r="I36" s="114" t="n">
        <v>2696.009</v>
      </c>
      <c r="J36" s="114" t="n">
        <v>2886.235</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5.645</v>
      </c>
      <c r="F37" s="114" t="n">
        <v>5.645</v>
      </c>
      <c r="G37" s="114" t="n">
        <v>14.314</v>
      </c>
      <c r="H37" s="114" t="n">
        <v>979.4930000000001</v>
      </c>
      <c r="I37" s="114" t="n">
        <v>3.997</v>
      </c>
      <c r="J37" s="114" t="n">
        <v>99.08799999999999</v>
      </c>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
      </c>
      <c r="D38" s="114" t="n">
        <v/>
      </c>
      <c r="E38" s="114" t="n">
        <v>0.514</v>
      </c>
      <c r="F38" s="114" t="n">
        <v>0.514</v>
      </c>
      <c r="G38" s="114" t="n">
        <v>4.624</v>
      </c>
      <c r="H38" s="114" t="n">
        <v>0</v>
      </c>
      <c r="I38" s="114" t="n">
        <v>0</v>
      </c>
      <c r="J38" s="114" t="n">
        <v>0</v>
      </c>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
      </c>
      <c r="D39" s="114" t="n">
        <v/>
      </c>
      <c r="E39" s="114" t="n">
        <v>0.022</v>
      </c>
      <c r="F39" s="114" t="n">
        <v>0.022</v>
      </c>
      <c r="G39" s="114" t="n">
        <v>0</v>
      </c>
      <c r="H39" s="114" t="n">
        <v>6.761</v>
      </c>
      <c r="I39" s="114" t="n">
        <v>39.41</v>
      </c>
      <c r="J39" s="114" t="n">
        <v>0.139</v>
      </c>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
      </c>
      <c r="E40" s="114" t="n">
        <v>221.622</v>
      </c>
      <c r="F40" s="114" t="n">
        <v>221.622</v>
      </c>
      <c r="G40" s="114" t="n">
        <v>200.568</v>
      </c>
      <c r="H40" s="114" t="n">
        <v>210.996</v>
      </c>
      <c r="I40" s="114" t="n">
        <v>204.195</v>
      </c>
      <c r="J40" s="114" t="n">
        <v>198.714</v>
      </c>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870.591</v>
      </c>
      <c r="F41" s="113" t="n">
        <v>870.591</v>
      </c>
      <c r="G41" s="113" t="n">
        <v>849.829</v>
      </c>
      <c r="H41" s="113" t="n">
        <v>793.869</v>
      </c>
      <c r="I41" s="113" t="n">
        <v>854.6319999999999</v>
      </c>
      <c r="J41" s="113" t="n">
        <v>839.625</v>
      </c>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
      </c>
      <c r="E42" s="114" t="n">
        <v>670.129</v>
      </c>
      <c r="F42" s="114" t="n">
        <v>670.129</v>
      </c>
      <c r="G42" s="114" t="n">
        <v>763.35</v>
      </c>
      <c r="H42" s="114" t="n">
        <v>706.979</v>
      </c>
      <c r="I42" s="114" t="n">
        <v>768.143</v>
      </c>
      <c r="J42" s="114" t="n">
        <v>753.149</v>
      </c>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
      </c>
      <c r="D43" s="114" t="n">
        <v/>
      </c>
      <c r="E43" s="114" t="n">
        <v>83.78</v>
      </c>
      <c r="F43" s="114" t="n">
        <v>83.78</v>
      </c>
      <c r="G43" s="114" t="n">
        <v>1.768</v>
      </c>
      <c r="H43" s="114" t="n">
        <v>81.175</v>
      </c>
      <c r="I43" s="114" t="n">
        <v>0</v>
      </c>
      <c r="J43" s="114" t="n">
        <v>1.765</v>
      </c>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
      </c>
      <c r="D44" s="114" t="n">
        <v/>
      </c>
      <c r="E44" s="114" t="n">
        <v>0</v>
      </c>
      <c r="F44" s="114" t="n">
        <v>0</v>
      </c>
      <c r="G44" s="114" t="n">
        <v>0</v>
      </c>
      <c r="H44" s="114" t="n">
        <v>0</v>
      </c>
      <c r="I44" s="114" t="n">
        <v>1.778</v>
      </c>
      <c r="J44" s="114" t="n">
        <v>0</v>
      </c>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
      </c>
      <c r="D45" s="114" t="n">
        <v/>
      </c>
      <c r="E45" s="114" t="n">
        <v>0</v>
      </c>
      <c r="F45" s="114" t="n">
        <v>0</v>
      </c>
      <c r="G45" s="114" t="n">
        <v>0</v>
      </c>
      <c r="H45" s="114" t="n">
        <v>0</v>
      </c>
      <c r="I45" s="114" t="n">
        <v>79.389</v>
      </c>
      <c r="J45" s="114" t="n">
        <v>0</v>
      </c>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
      </c>
      <c r="D46" s="114" t="n">
        <v/>
      </c>
      <c r="E46" s="114" t="n">
        <v>116.682</v>
      </c>
      <c r="F46" s="114" t="n">
        <v>116.682</v>
      </c>
      <c r="G46" s="114" t="n">
        <v>84.711</v>
      </c>
      <c r="H46" s="114" t="n">
        <v>5.715</v>
      </c>
      <c r="I46" s="114" t="n">
        <v>5.322</v>
      </c>
      <c r="J46" s="114" t="n">
        <v>84.711</v>
      </c>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63.929</v>
      </c>
      <c r="F47" s="113" t="n">
        <v>63.929</v>
      </c>
      <c r="G47" s="113" t="n">
        <v>2403.575</v>
      </c>
      <c r="H47" s="113" t="n">
        <v>64.20999999999999</v>
      </c>
      <c r="I47" s="113" t="n">
        <v>62.564</v>
      </c>
      <c r="J47" s="113" t="n">
        <v>24.514</v>
      </c>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
      </c>
      <c r="E48" s="114" t="n">
        <v>63.929</v>
      </c>
      <c r="F48" s="114" t="n">
        <v>63.929</v>
      </c>
      <c r="G48" s="114" t="n">
        <v>1805.878</v>
      </c>
      <c r="H48" s="114" t="n">
        <v>64.20999999999999</v>
      </c>
      <c r="I48" s="114" t="n">
        <v>62.564</v>
      </c>
      <c r="J48" s="114" t="n">
        <v>21.541</v>
      </c>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
      </c>
      <c r="D49" s="114" t="n">
        <v/>
      </c>
      <c r="E49" s="114" t="n">
        <v>0</v>
      </c>
      <c r="F49" s="114" t="n">
        <v>0</v>
      </c>
      <c r="G49" s="114" t="n">
        <v>541.362</v>
      </c>
      <c r="H49" s="114" t="n">
        <v>0</v>
      </c>
      <c r="I49" s="114" t="n">
        <v>0</v>
      </c>
      <c r="J49" s="114" t="n">
        <v>2.973</v>
      </c>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
      </c>
      <c r="D50" s="114" t="n">
        <v/>
      </c>
      <c r="E50" s="114" t="n">
        <v>0</v>
      </c>
      <c r="F50" s="114" t="n">
        <v>0</v>
      </c>
      <c r="G50" s="114" t="n">
        <v>0</v>
      </c>
      <c r="H50" s="114" t="n">
        <v>0</v>
      </c>
      <c r="I50" s="114" t="n">
        <v>0</v>
      </c>
      <c r="J50" s="114" t="n">
        <v>0</v>
      </c>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
      </c>
      <c r="D51" s="114" t="n">
        <v/>
      </c>
      <c r="E51" s="114" t="n">
        <v>0</v>
      </c>
      <c r="F51" s="114" t="n">
        <v>0</v>
      </c>
      <c r="G51" s="114" t="n">
        <v>9.693</v>
      </c>
      <c r="H51" s="114" t="n">
        <v>0</v>
      </c>
      <c r="I51" s="114" t="n">
        <v>0</v>
      </c>
      <c r="J51" s="114" t="n">
        <v>0</v>
      </c>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
      </c>
      <c r="D52" s="114" t="n">
        <v/>
      </c>
      <c r="E52" s="114" t="n">
        <v>0</v>
      </c>
      <c r="F52" s="114" t="n">
        <v>0</v>
      </c>
      <c r="G52" s="114" t="n">
        <v>46.642</v>
      </c>
      <c r="H52" s="114" t="n">
        <v>0</v>
      </c>
      <c r="I52" s="114" t="n">
        <v>0</v>
      </c>
      <c r="J52" s="114" t="n">
        <v>0</v>
      </c>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851.41</v>
      </c>
      <c r="F53" s="113" t="n">
        <v>851.41</v>
      </c>
      <c r="G53" s="113" t="n">
        <v>15768.973</v>
      </c>
      <c r="H53" s="113" t="n">
        <v>986.328</v>
      </c>
      <c r="I53" s="113" t="n">
        <v>901.737</v>
      </c>
      <c r="J53" s="113" t="n">
        <v>2627.241</v>
      </c>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
      </c>
      <c r="D54" s="114" t="n">
        <v/>
      </c>
      <c r="E54" s="114" t="n">
        <v>826.879</v>
      </c>
      <c r="F54" s="114" t="n">
        <v>826.879</v>
      </c>
      <c r="G54" s="114" t="n">
        <v>12877.693</v>
      </c>
      <c r="H54" s="114" t="n">
        <v>963.0599999999999</v>
      </c>
      <c r="I54" s="114" t="n">
        <v>868.861</v>
      </c>
      <c r="J54" s="114" t="n">
        <v>2553.993</v>
      </c>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
      </c>
      <c r="D55" s="114" t="n">
        <v/>
      </c>
      <c r="E55" s="114" t="n">
        <v>8.637</v>
      </c>
      <c r="F55" s="114" t="n">
        <v>8.637</v>
      </c>
      <c r="G55" s="114" t="n">
        <v>1283.708</v>
      </c>
      <c r="H55" s="114" t="n">
        <v>7.385</v>
      </c>
      <c r="I55" s="114" t="n">
        <v>17.073</v>
      </c>
      <c r="J55" s="114" t="n">
        <v>17.166</v>
      </c>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
      </c>
      <c r="D56" s="114" t="n">
        <v/>
      </c>
      <c r="E56" s="114" t="n">
        <v>0</v>
      </c>
      <c r="F56" s="114" t="n">
        <v>0</v>
      </c>
      <c r="G56" s="114" t="n">
        <v>66.17</v>
      </c>
      <c r="H56" s="114" t="n">
        <v>0</v>
      </c>
      <c r="I56" s="114" t="n">
        <v>0</v>
      </c>
      <c r="J56" s="114" t="n">
        <v>0</v>
      </c>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
      </c>
      <c r="D57" s="114" t="n">
        <v/>
      </c>
      <c r="E57" s="114" t="n">
        <v>0</v>
      </c>
      <c r="F57" s="114" t="n">
        <v>0</v>
      </c>
      <c r="G57" s="114" t="n">
        <v>118.605</v>
      </c>
      <c r="H57" s="114" t="n">
        <v>0</v>
      </c>
      <c r="I57" s="114" t="n">
        <v>0</v>
      </c>
      <c r="J57" s="114" t="n">
        <v>0.139</v>
      </c>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
      </c>
      <c r="D58" s="114" t="n">
        <v/>
      </c>
      <c r="E58" s="114" t="n">
        <v>15.894</v>
      </c>
      <c r="F58" s="114" t="n">
        <v>15.894</v>
      </c>
      <c r="G58" s="114" t="n">
        <v>1422.797</v>
      </c>
      <c r="H58" s="114" t="n">
        <v>15.883</v>
      </c>
      <c r="I58" s="114" t="n">
        <v>15.803</v>
      </c>
      <c r="J58" s="114" t="n">
        <v>55.943</v>
      </c>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1490.18</v>
      </c>
      <c r="F59" s="113" t="n">
        <v>1490.18</v>
      </c>
      <c r="G59" s="113" t="n">
        <v>59.296</v>
      </c>
      <c r="H59" s="113" t="n">
        <v>1442.078</v>
      </c>
      <c r="I59" s="113" t="n">
        <v>1396.315</v>
      </c>
      <c r="J59" s="113" t="n">
        <v>1964.103</v>
      </c>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978.0549999999999</v>
      </c>
      <c r="F60" s="114" t="n">
        <v>978.0549999999999</v>
      </c>
      <c r="G60" s="114" t="n">
        <v>59.296</v>
      </c>
      <c r="H60" s="114" t="n">
        <v>589.428</v>
      </c>
      <c r="I60" s="114" t="n">
        <v>675.577</v>
      </c>
      <c r="J60" s="114" t="n">
        <v>1338.239</v>
      </c>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474.111</v>
      </c>
      <c r="F61" s="114" t="n">
        <v>474.111</v>
      </c>
      <c r="G61" s="114" t="n">
        <v>0</v>
      </c>
      <c r="H61" s="114" t="n">
        <v>808.102</v>
      </c>
      <c r="I61" s="114" t="n">
        <v>677.176</v>
      </c>
      <c r="J61" s="114" t="n">
        <v>105.84</v>
      </c>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
      </c>
      <c r="E62" s="114" t="n">
        <v>0</v>
      </c>
      <c r="F62" s="114" t="n">
        <v>0</v>
      </c>
      <c r="G62" s="114" t="n">
        <v>0</v>
      </c>
      <c r="H62" s="114" t="n">
        <v>6.026</v>
      </c>
      <c r="I62" s="114" t="n">
        <v>0</v>
      </c>
      <c r="J62" s="114" t="n">
        <v>456.034</v>
      </c>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
      </c>
      <c r="E63" s="114" t="n">
        <v>2.61</v>
      </c>
      <c r="F63" s="114" t="n">
        <v>2.61</v>
      </c>
      <c r="G63" s="114" t="n">
        <v>0</v>
      </c>
      <c r="H63" s="114" t="n">
        <v>1.774</v>
      </c>
      <c r="I63" s="114" t="n">
        <v>0</v>
      </c>
      <c r="J63" s="114" t="n">
        <v>0</v>
      </c>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
      </c>
      <c r="D64" s="114" t="n">
        <v/>
      </c>
      <c r="E64" s="114" t="n">
        <v>35.404</v>
      </c>
      <c r="F64" s="114" t="n">
        <v>35.404</v>
      </c>
      <c r="G64" s="114" t="n">
        <v>0</v>
      </c>
      <c r="H64" s="114" t="n">
        <v>36.748</v>
      </c>
      <c r="I64" s="114" t="n">
        <v>43.562</v>
      </c>
      <c r="J64" s="114" t="n">
        <v>63.99</v>
      </c>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13259.577</v>
      </c>
      <c r="F66" s="114" t="n">
        <v>13259.577</v>
      </c>
      <c r="G66" s="114" t="n">
        <v>1383.255</v>
      </c>
      <c r="H66" s="114" t="n">
        <v>13203.31</v>
      </c>
      <c r="I66" s="114" t="n">
        <v>13409.007</v>
      </c>
      <c r="J66" s="114" t="n">
        <v>12677.988</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494.726</v>
      </c>
      <c r="F67" s="114" t="n">
        <v>494.726</v>
      </c>
      <c r="G67" s="114" t="n">
        <v>99.426</v>
      </c>
      <c r="H67" s="114" t="n">
        <v>1306.441</v>
      </c>
      <c r="I67" s="114" t="n">
        <v>1354.513</v>
      </c>
      <c r="J67" s="114" t="n">
        <v>1346.436</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
      </c>
      <c r="D68" s="114" t="n">
        <v/>
      </c>
      <c r="E68" s="114" t="n">
        <v>145.06</v>
      </c>
      <c r="F68" s="114" t="n">
        <v>145.06</v>
      </c>
      <c r="G68" s="114" t="n">
        <v>455.968</v>
      </c>
      <c r="H68" s="114" t="n">
        <v>268.556</v>
      </c>
      <c r="I68" s="114" t="n">
        <v>69.785</v>
      </c>
      <c r="J68" s="114" t="n">
        <v>58.903</v>
      </c>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
      </c>
      <c r="D69" s="114" t="n">
        <v/>
      </c>
      <c r="E69" s="114" t="n">
        <v>90.83799999999999</v>
      </c>
      <c r="F69" s="114" t="n">
        <v>90.83799999999999</v>
      </c>
      <c r="G69" s="114" t="n">
        <v>24.22</v>
      </c>
      <c r="H69" s="114" t="n">
        <v>109.077</v>
      </c>
      <c r="I69" s="114" t="n">
        <v>139.401</v>
      </c>
      <c r="J69" s="114" t="n">
        <v>80.678</v>
      </c>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1723.41</v>
      </c>
      <c r="F70" s="114" t="n">
        <v>1723.41</v>
      </c>
      <c r="G70" s="114" t="n">
        <v>43.555</v>
      </c>
      <c r="H70" s="114" t="n">
        <v>1838.63</v>
      </c>
      <c r="I70" s="114" t="n">
        <v>2144.893</v>
      </c>
      <c r="J70" s="114" t="n">
        <v>1476.701</v>
      </c>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inlineStr"/>
      <c r="D71" s="113" t="inlineStr"/>
      <c r="E71" s="113" t="n">
        <v>40300.297</v>
      </c>
      <c r="F71" s="113" t="n">
        <v>40300.297</v>
      </c>
      <c r="G71" s="113" t="n">
        <v>44269.76</v>
      </c>
      <c r="H71" s="113" t="n">
        <v>42697</v>
      </c>
      <c r="I71" s="113" t="n">
        <v>44583.077</v>
      </c>
      <c r="J71" s="113" t="n">
        <v>43053.159</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33828.136</v>
      </c>
      <c r="F72" s="114" t="n">
        <v>33828.136</v>
      </c>
      <c r="G72" s="114" t="n">
        <v>36358.414</v>
      </c>
      <c r="H72" s="114" t="n">
        <v>32956.735</v>
      </c>
      <c r="I72" s="114" t="n">
        <v>36445.038</v>
      </c>
      <c r="J72" s="114" t="n">
        <v>35542.458</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2351.169</v>
      </c>
      <c r="F73" s="114" t="n">
        <v>2351.169</v>
      </c>
      <c r="G73" s="114" t="n">
        <v>3100.564</v>
      </c>
      <c r="H73" s="114" t="n">
        <v>5129.925</v>
      </c>
      <c r="I73" s="114" t="n">
        <v>3142.454</v>
      </c>
      <c r="J73" s="114" t="n">
        <v>2867.001</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
      </c>
      <c r="D74" s="114" t="n">
        <v/>
      </c>
      <c r="E74" s="114" t="n">
        <v>182.979</v>
      </c>
      <c r="F74" s="114" t="n">
        <v>182.979</v>
      </c>
      <c r="G74" s="114" t="n">
        <v>572.522</v>
      </c>
      <c r="H74" s="114" t="n">
        <v>335.723</v>
      </c>
      <c r="I74" s="114" t="n">
        <v>108.909</v>
      </c>
      <c r="J74" s="114" t="n">
        <v>560.163</v>
      </c>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
      </c>
      <c r="E75" s="114" t="n">
        <v>306.321</v>
      </c>
      <c r="F75" s="114" t="n">
        <v>306.321</v>
      </c>
      <c r="G75" s="114" t="n">
        <v>205.965</v>
      </c>
      <c r="H75" s="114" t="n">
        <v>238.482</v>
      </c>
      <c r="I75" s="114" t="n">
        <v>444.893</v>
      </c>
      <c r="J75" s="114" t="n">
        <v>122.972</v>
      </c>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3631.692</v>
      </c>
      <c r="F76" s="114" t="n">
        <v>3631.692</v>
      </c>
      <c r="G76" s="114" t="n">
        <v>4032.295</v>
      </c>
      <c r="H76" s="114" t="n">
        <v>4036.135</v>
      </c>
      <c r="I76" s="114" t="n">
        <v>4441.783</v>
      </c>
      <c r="J76" s="114" t="n">
        <v>3960.565</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2892.987</v>
      </c>
      <c r="F78" s="113" t="n">
        <v>2892.987</v>
      </c>
      <c r="G78" s="113" t="n">
        <v>54.624</v>
      </c>
      <c r="H78" s="113" t="n">
        <v>2781.244</v>
      </c>
      <c r="I78" s="113" t="n">
        <v>2805.701</v>
      </c>
      <c r="J78" s="113" t="n">
        <v>2621.452</v>
      </c>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
      </c>
      <c r="D79" s="114" t="n">
        <v/>
      </c>
      <c r="E79" s="114" t="n">
        <v>2762.403</v>
      </c>
      <c r="F79" s="114" t="n">
        <v>2762.403</v>
      </c>
      <c r="G79" s="114" t="n">
        <v>54.624</v>
      </c>
      <c r="H79" s="114" t="n">
        <v>2649.523</v>
      </c>
      <c r="I79" s="114" t="n">
        <v>2670.492</v>
      </c>
      <c r="J79" s="114" t="n">
        <v>2621.452</v>
      </c>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
      </c>
      <c r="D80" s="114" t="n">
        <v/>
      </c>
      <c r="E80" s="114" t="n">
        <v>130.584</v>
      </c>
      <c r="F80" s="114" t="n">
        <v>130.584</v>
      </c>
      <c r="G80" s="114" t="n">
        <v>0</v>
      </c>
      <c r="H80" s="114" t="n">
        <v>0</v>
      </c>
      <c r="I80" s="114" t="n">
        <v>0</v>
      </c>
      <c r="J80" s="114" t="n">
        <v>0</v>
      </c>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
      </c>
      <c r="D81" s="114" t="n">
        <v/>
      </c>
      <c r="E81" s="114" t="n">
        <v>0</v>
      </c>
      <c r="F81" s="114" t="n">
        <v>0</v>
      </c>
      <c r="G81" s="114" t="n">
        <v>0</v>
      </c>
      <c r="H81" s="114" t="n">
        <v>0</v>
      </c>
      <c r="I81" s="114" t="n">
        <v>0</v>
      </c>
      <c r="J81" s="114" t="n">
        <v>0</v>
      </c>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
      </c>
      <c r="D82" s="114" t="n">
        <v/>
      </c>
      <c r="E82" s="114" t="n">
        <v>0</v>
      </c>
      <c r="F82" s="114" t="n">
        <v>0</v>
      </c>
      <c r="G82" s="114" t="n">
        <v>0</v>
      </c>
      <c r="H82" s="114" t="n">
        <v>0</v>
      </c>
      <c r="I82" s="114" t="n">
        <v>0</v>
      </c>
      <c r="J82" s="114" t="n">
        <v>0</v>
      </c>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
      </c>
      <c r="D83" s="114" t="n">
        <v/>
      </c>
      <c r="E83" s="114" t="n">
        <v>0</v>
      </c>
      <c r="F83" s="114" t="n">
        <v>0</v>
      </c>
      <c r="G83" s="114" t="n">
        <v>0</v>
      </c>
      <c r="H83" s="114" t="n">
        <v>131.721</v>
      </c>
      <c r="I83" s="114" t="n">
        <v>135.209</v>
      </c>
      <c r="J83" s="114" t="n">
        <v>0</v>
      </c>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54.5</v>
      </c>
      <c r="F84" s="113" t="n">
        <v>54.5</v>
      </c>
      <c r="G84" s="113" t="n">
        <v>671.518</v>
      </c>
      <c r="H84" s="113" t="n">
        <v>52.099</v>
      </c>
      <c r="I84" s="113" t="n">
        <v>84.651</v>
      </c>
      <c r="J84" s="113" t="n">
        <v>49.665</v>
      </c>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
      </c>
      <c r="D85" s="114" t="n">
        <v/>
      </c>
      <c r="E85" s="114" t="n">
        <v>54.5</v>
      </c>
      <c r="F85" s="114" t="n">
        <v>54.5</v>
      </c>
      <c r="G85" s="114" t="n">
        <v>656.457</v>
      </c>
      <c r="H85" s="114" t="n">
        <v>52.099</v>
      </c>
      <c r="I85" s="114" t="n">
        <v>84.651</v>
      </c>
      <c r="J85" s="114" t="n">
        <v>49.665</v>
      </c>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
      </c>
      <c r="D86" s="114" t="n">
        <v/>
      </c>
      <c r="E86" s="114" t="n">
        <v>0</v>
      </c>
      <c r="F86" s="114" t="n">
        <v>0</v>
      </c>
      <c r="G86" s="114" t="n">
        <v>0</v>
      </c>
      <c r="H86" s="114" t="n">
        <v>0</v>
      </c>
      <c r="I86" s="114" t="n">
        <v>0</v>
      </c>
      <c r="J86" s="114" t="n">
        <v>0</v>
      </c>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
      </c>
      <c r="D87" s="114" t="n">
        <v/>
      </c>
      <c r="E87" s="114" t="n">
        <v>0</v>
      </c>
      <c r="F87" s="114" t="n">
        <v>0</v>
      </c>
      <c r="G87" s="114" t="n">
        <v>0</v>
      </c>
      <c r="H87" s="114" t="n">
        <v>0</v>
      </c>
      <c r="I87" s="114" t="n">
        <v>0</v>
      </c>
      <c r="J87" s="114" t="n">
        <v>0</v>
      </c>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
      </c>
      <c r="D88" s="114" t="n">
        <v/>
      </c>
      <c r="E88" s="114" t="n">
        <v>0</v>
      </c>
      <c r="F88" s="114" t="n">
        <v>0</v>
      </c>
      <c r="G88" s="114" t="n">
        <v>0</v>
      </c>
      <c r="H88" s="114" t="n">
        <v>0</v>
      </c>
      <c r="I88" s="114" t="n">
        <v>0</v>
      </c>
      <c r="J88" s="114" t="n">
        <v>0</v>
      </c>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
      </c>
      <c r="D89" s="114" t="n">
        <v/>
      </c>
      <c r="E89" s="114" t="n">
        <v>0</v>
      </c>
      <c r="F89" s="114" t="n">
        <v>0</v>
      </c>
      <c r="G89" s="114" t="n">
        <v>15.061</v>
      </c>
      <c r="H89" s="114" t="n">
        <v>0</v>
      </c>
      <c r="I89" s="114" t="n">
        <v>0</v>
      </c>
      <c r="J89" s="114" t="n">
        <v>0</v>
      </c>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80.473</v>
      </c>
      <c r="F90" s="113" t="n">
        <v>80.473</v>
      </c>
      <c r="G90" s="113" t="n">
        <v>6.937</v>
      </c>
      <c r="H90" s="113" t="n">
        <v>81.175</v>
      </c>
      <c r="I90" s="113" t="n">
        <v>74.99299999999999</v>
      </c>
      <c r="J90" s="113" t="n">
        <v>0</v>
      </c>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
      </c>
      <c r="D91" s="114" t="n">
        <v/>
      </c>
      <c r="E91" s="114" t="n">
        <v>80.473</v>
      </c>
      <c r="F91" s="114" t="n">
        <v>80.473</v>
      </c>
      <c r="G91" s="114" t="n">
        <v>0</v>
      </c>
      <c r="H91" s="114" t="n">
        <v>81.175</v>
      </c>
      <c r="I91" s="114" t="n">
        <v>74.99299999999999</v>
      </c>
      <c r="J91" s="114" t="n">
        <v>0</v>
      </c>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
      </c>
      <c r="D92" s="114" t="n">
        <v/>
      </c>
      <c r="E92" s="114" t="n">
        <v>0</v>
      </c>
      <c r="F92" s="114" t="n">
        <v>0</v>
      </c>
      <c r="G92" s="114" t="n">
        <v>0</v>
      </c>
      <c r="H92" s="114" t="n">
        <v>0</v>
      </c>
      <c r="I92" s="114" t="n">
        <v>0</v>
      </c>
      <c r="J92" s="114" t="n">
        <v>0</v>
      </c>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
      </c>
      <c r="D93" s="114" t="n">
        <v/>
      </c>
      <c r="E93" s="114" t="n">
        <v>0</v>
      </c>
      <c r="F93" s="114" t="n">
        <v>0</v>
      </c>
      <c r="G93" s="114" t="n">
        <v>6.937</v>
      </c>
      <c r="H93" s="114" t="n">
        <v>0</v>
      </c>
      <c r="I93" s="114" t="n">
        <v>0</v>
      </c>
      <c r="J93" s="114" t="n">
        <v>0</v>
      </c>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
      </c>
      <c r="D94" s="114" t="n">
        <v/>
      </c>
      <c r="E94" s="114" t="n">
        <v>0</v>
      </c>
      <c r="F94" s="114" t="n">
        <v>0</v>
      </c>
      <c r="G94" s="114" t="n">
        <v>0</v>
      </c>
      <c r="H94" s="114" t="n">
        <v>0</v>
      </c>
      <c r="I94" s="114" t="n">
        <v>0</v>
      </c>
      <c r="J94" s="114" t="n">
        <v>0</v>
      </c>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
      </c>
      <c r="D95" s="114" t="n">
        <v/>
      </c>
      <c r="E95" s="114" t="n">
        <v>0</v>
      </c>
      <c r="F95" s="114" t="n">
        <v>0</v>
      </c>
      <c r="G95" s="114" t="n">
        <v>0</v>
      </c>
      <c r="H95" s="114" t="n">
        <v>0</v>
      </c>
      <c r="I95" s="114" t="n">
        <v>0</v>
      </c>
      <c r="J95" s="114" t="n">
        <v>0</v>
      </c>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1337.938</v>
      </c>
      <c r="F96" s="113" t="n">
        <v>1337.938</v>
      </c>
      <c r="G96" s="113" t="n">
        <v>75.038</v>
      </c>
      <c r="H96" s="113" t="n">
        <v>790.97</v>
      </c>
      <c r="I96" s="113" t="n">
        <v>656.901</v>
      </c>
      <c r="J96" s="113" t="n">
        <v>681.8339999999999</v>
      </c>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
      </c>
      <c r="D97" s="114" t="n">
        <v/>
      </c>
      <c r="E97" s="114" t="n">
        <v>1323.424</v>
      </c>
      <c r="F97" s="114" t="n">
        <v>1323.424</v>
      </c>
      <c r="G97" s="114" t="n">
        <v>75.038</v>
      </c>
      <c r="H97" s="114" t="n">
        <v>776.306</v>
      </c>
      <c r="I97" s="114" t="n">
        <v>641.849</v>
      </c>
      <c r="J97" s="114" t="n">
        <v>666.484</v>
      </c>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
      </c>
      <c r="D98" s="114" t="n">
        <v/>
      </c>
      <c r="E98" s="114" t="n">
        <v>0</v>
      </c>
      <c r="F98" s="114" t="n">
        <v>0</v>
      </c>
      <c r="G98" s="114" t="n">
        <v>0</v>
      </c>
      <c r="H98" s="114" t="n">
        <v>0</v>
      </c>
      <c r="I98" s="114" t="n">
        <v>0</v>
      </c>
      <c r="J98" s="114" t="n">
        <v>0</v>
      </c>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
      </c>
      <c r="D99" s="114" t="n">
        <v/>
      </c>
      <c r="E99" s="114" t="n">
        <v>0</v>
      </c>
      <c r="F99" s="114" t="n">
        <v>0</v>
      </c>
      <c r="G99" s="114" t="n">
        <v>0</v>
      </c>
      <c r="H99" s="114" t="n">
        <v>0</v>
      </c>
      <c r="I99" s="114" t="n">
        <v>0</v>
      </c>
      <c r="J99" s="114" t="n">
        <v>0</v>
      </c>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
      </c>
      <c r="D100" s="114" t="n">
        <v/>
      </c>
      <c r="E100" s="114" t="n">
        <v>0</v>
      </c>
      <c r="F100" s="114" t="n">
        <v>0</v>
      </c>
      <c r="G100" s="114" t="n">
        <v>0</v>
      </c>
      <c r="H100" s="114" t="n">
        <v>0</v>
      </c>
      <c r="I100" s="114" t="n">
        <v>0</v>
      </c>
      <c r="J100" s="114" t="n">
        <v>0</v>
      </c>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
      </c>
      <c r="D101" s="114" t="n">
        <v/>
      </c>
      <c r="E101" s="114" t="n">
        <v>14.514</v>
      </c>
      <c r="F101" s="114" t="n">
        <v>14.514</v>
      </c>
      <c r="G101" s="114" t="n">
        <v>0</v>
      </c>
      <c r="H101" s="114" t="n">
        <v>14.664</v>
      </c>
      <c r="I101" s="114" t="n">
        <v>15.052</v>
      </c>
      <c r="J101" s="114" t="n">
        <v>15.35</v>
      </c>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6.98</v>
      </c>
      <c r="F102" s="113" t="n">
        <v>6.98</v>
      </c>
      <c r="G102" s="113" t="n">
        <v>2597.007</v>
      </c>
      <c r="H102" s="113" t="n">
        <v>6.92</v>
      </c>
      <c r="I102" s="113" t="n">
        <v>6.976</v>
      </c>
      <c r="J102" s="113" t="n">
        <v>7.023</v>
      </c>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
      </c>
      <c r="D103" s="114" t="n">
        <v/>
      </c>
      <c r="E103" s="114" t="n">
        <v>6.98</v>
      </c>
      <c r="F103" s="114" t="n">
        <v>6.98</v>
      </c>
      <c r="G103" s="114" t="n">
        <v>2597.007</v>
      </c>
      <c r="H103" s="114" t="n">
        <v>0</v>
      </c>
      <c r="I103" s="114" t="n">
        <v>0</v>
      </c>
      <c r="J103" s="114" t="n">
        <v>0</v>
      </c>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
      </c>
      <c r="D104" s="114" t="n">
        <v/>
      </c>
      <c r="E104" s="114" t="n">
        <v>0</v>
      </c>
      <c r="F104" s="114" t="n">
        <v>0</v>
      </c>
      <c r="G104" s="114" t="n">
        <v>0</v>
      </c>
      <c r="H104" s="114" t="n">
        <v>6.92</v>
      </c>
      <c r="I104" s="114" t="n">
        <v>6.976</v>
      </c>
      <c r="J104" s="114" t="n">
        <v>0</v>
      </c>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
      </c>
      <c r="D105" s="114" t="n">
        <v/>
      </c>
      <c r="E105" s="114" t="n">
        <v>0</v>
      </c>
      <c r="F105" s="114" t="n">
        <v>0</v>
      </c>
      <c r="G105" s="114" t="n">
        <v>0</v>
      </c>
      <c r="H105" s="114" t="n">
        <v>0</v>
      </c>
      <c r="I105" s="114" t="n">
        <v>0</v>
      </c>
      <c r="J105" s="114" t="n">
        <v>0</v>
      </c>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
      </c>
      <c r="D106" s="114" t="n">
        <v/>
      </c>
      <c r="E106" s="114" t="n">
        <v>0</v>
      </c>
      <c r="F106" s="114" t="n">
        <v>0</v>
      </c>
      <c r="G106" s="114" t="n">
        <v>0</v>
      </c>
      <c r="H106" s="114" t="n">
        <v>0</v>
      </c>
      <c r="I106" s="114" t="n">
        <v>0</v>
      </c>
      <c r="J106" s="114" t="n">
        <v>7.023</v>
      </c>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
      </c>
      <c r="D107" s="114" t="n">
        <v/>
      </c>
      <c r="E107" s="114" t="n">
        <v>0</v>
      </c>
      <c r="F107" s="114" t="n">
        <v>0</v>
      </c>
      <c r="G107" s="114" t="n">
        <v>0</v>
      </c>
      <c r="H107" s="114" t="n">
        <v>0</v>
      </c>
      <c r="I107" s="114" t="n">
        <v>0</v>
      </c>
      <c r="J107" s="114" t="n">
        <v>0</v>
      </c>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9.226000000000001</v>
      </c>
      <c r="F108" s="113" t="n">
        <v>9.226000000000001</v>
      </c>
      <c r="G108" s="113" t="n">
        <v>5.242</v>
      </c>
      <c r="H108" s="113" t="n">
        <v>7.259</v>
      </c>
      <c r="I108" s="113" t="n">
        <v>6.358</v>
      </c>
      <c r="J108" s="113" t="n">
        <v>4.166</v>
      </c>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
      </c>
      <c r="D109" s="114" t="n">
        <v/>
      </c>
      <c r="E109" s="114" t="n">
        <v>9.226000000000001</v>
      </c>
      <c r="F109" s="114" t="n">
        <v>9.226000000000001</v>
      </c>
      <c r="G109" s="114" t="n">
        <v>5.242</v>
      </c>
      <c r="H109" s="114" t="n">
        <v>7.259</v>
      </c>
      <c r="I109" s="114" t="n">
        <v>6.358</v>
      </c>
      <c r="J109" s="114" t="n">
        <v>4.166</v>
      </c>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
      </c>
      <c r="D110" s="114" t="n">
        <v/>
      </c>
      <c r="E110" s="114" t="n">
        <v>0</v>
      </c>
      <c r="F110" s="114" t="n">
        <v>0</v>
      </c>
      <c r="G110" s="114" t="n">
        <v>0</v>
      </c>
      <c r="H110" s="114" t="n">
        <v>0</v>
      </c>
      <c r="I110" s="114" t="n">
        <v>0</v>
      </c>
      <c r="J110" s="114" t="n">
        <v>0</v>
      </c>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
      </c>
      <c r="D111" s="114" t="n">
        <v/>
      </c>
      <c r="E111" s="114" t="n">
        <v>0</v>
      </c>
      <c r="F111" s="114" t="n">
        <v>0</v>
      </c>
      <c r="G111" s="114" t="n">
        <v>0</v>
      </c>
      <c r="H111" s="114" t="n">
        <v>0</v>
      </c>
      <c r="I111" s="114" t="n">
        <v>0</v>
      </c>
      <c r="J111" s="114" t="n">
        <v>0</v>
      </c>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
      </c>
      <c r="D112" s="114" t="n">
        <v/>
      </c>
      <c r="E112" s="114" t="n">
        <v>0</v>
      </c>
      <c r="F112" s="114" t="n">
        <v>0</v>
      </c>
      <c r="G112" s="114" t="n">
        <v>0</v>
      </c>
      <c r="H112" s="114" t="n">
        <v>0</v>
      </c>
      <c r="I112" s="114" t="n">
        <v>0</v>
      </c>
      <c r="J112" s="114" t="n">
        <v>0</v>
      </c>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
      </c>
      <c r="D113" s="114" t="n">
        <v/>
      </c>
      <c r="E113" s="114" t="n">
        <v>0</v>
      </c>
      <c r="F113" s="114" t="n">
        <v>0</v>
      </c>
      <c r="G113" s="114" t="n">
        <v>0</v>
      </c>
      <c r="H113" s="114" t="n">
        <v>0</v>
      </c>
      <c r="I113" s="114" t="n">
        <v>0</v>
      </c>
      <c r="J113" s="114" t="n">
        <v>0</v>
      </c>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1040.702</v>
      </c>
      <c r="F114" s="113" t="n">
        <v>1040.702</v>
      </c>
      <c r="G114" s="113" t="n">
        <v>969.612</v>
      </c>
      <c r="H114" s="113" t="n">
        <v>1062.543</v>
      </c>
      <c r="I114" s="113" t="n">
        <v>969.0309999999999</v>
      </c>
      <c r="J114" s="113" t="n">
        <v>931.0890000000001</v>
      </c>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
      </c>
      <c r="D115" s="114" t="n">
        <v/>
      </c>
      <c r="E115" s="114" t="n">
        <v>1040.702</v>
      </c>
      <c r="F115" s="114" t="n">
        <v>1040.702</v>
      </c>
      <c r="G115" s="114" t="n">
        <v>969.612</v>
      </c>
      <c r="H115" s="114" t="n">
        <v>1062.543</v>
      </c>
      <c r="I115" s="114" t="n">
        <v>969.0309999999999</v>
      </c>
      <c r="J115" s="114" t="n">
        <v>931.0890000000001</v>
      </c>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
      </c>
      <c r="D116" s="114" t="n">
        <v/>
      </c>
      <c r="E116" s="114" t="n">
        <v>0</v>
      </c>
      <c r="F116" s="114" t="n">
        <v>0</v>
      </c>
      <c r="G116" s="114" t="n">
        <v>0</v>
      </c>
      <c r="H116" s="114" t="n">
        <v>0</v>
      </c>
      <c r="I116" s="114" t="n">
        <v>0</v>
      </c>
      <c r="J116" s="114" t="n">
        <v>0</v>
      </c>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
      </c>
      <c r="D117" s="114" t="n">
        <v/>
      </c>
      <c r="E117" s="114" t="n">
        <v>0</v>
      </c>
      <c r="F117" s="114" t="n">
        <v>0</v>
      </c>
      <c r="G117" s="114" t="n">
        <v>0</v>
      </c>
      <c r="H117" s="114" t="n">
        <v>0</v>
      </c>
      <c r="I117" s="114" t="n">
        <v>0</v>
      </c>
      <c r="J117" s="114" t="n">
        <v>0</v>
      </c>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
      </c>
      <c r="D118" s="114" t="n">
        <v/>
      </c>
      <c r="E118" s="114" t="n">
        <v>0</v>
      </c>
      <c r="F118" s="114" t="n">
        <v>0</v>
      </c>
      <c r="G118" s="114" t="n">
        <v>0</v>
      </c>
      <c r="H118" s="114" t="n">
        <v>0</v>
      </c>
      <c r="I118" s="114" t="n">
        <v>0</v>
      </c>
      <c r="J118" s="114" t="n">
        <v>0</v>
      </c>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
      </c>
      <c r="D119" s="114" t="n">
        <v/>
      </c>
      <c r="E119" s="114" t="n">
        <v>0</v>
      </c>
      <c r="F119" s="114" t="n">
        <v>0</v>
      </c>
      <c r="G119" s="114" t="n">
        <v>0</v>
      </c>
      <c r="H119" s="114" t="n">
        <v>0</v>
      </c>
      <c r="I119" s="114" t="n">
        <v>0</v>
      </c>
      <c r="J119" s="114" t="n">
        <v>0</v>
      </c>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inlineStr"/>
      <c r="F120" s="113" t="inlineStr"/>
      <c r="G120" s="113" t="n">
        <v>1222.4</v>
      </c>
      <c r="H120" s="113" t="n">
        <v>0</v>
      </c>
      <c r="I120" s="113" t="n">
        <v>0</v>
      </c>
      <c r="J120" s="113" t="n">
        <v>0</v>
      </c>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
      </c>
      <c r="D121" s="114" t="n">
        <v/>
      </c>
      <c r="E121" s="114" t="inlineStr"/>
      <c r="F121" s="114" t="inlineStr"/>
      <c r="G121" s="114" t="n">
        <v>1222.4</v>
      </c>
      <c r="H121" s="114" t="n">
        <v>0</v>
      </c>
      <c r="I121" s="114" t="n">
        <v>0</v>
      </c>
      <c r="J121" s="114" t="n">
        <v>0</v>
      </c>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
      </c>
      <c r="D122" s="114" t="n">
        <v/>
      </c>
      <c r="E122" s="114" t="inlineStr"/>
      <c r="F122" s="114" t="inlineStr"/>
      <c r="G122" s="114" t="n">
        <v>0</v>
      </c>
      <c r="H122" s="114" t="n">
        <v>0</v>
      </c>
      <c r="I122" s="114" t="n">
        <v>0</v>
      </c>
      <c r="J122" s="114" t="n">
        <v>0</v>
      </c>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
      </c>
      <c r="D123" s="114" t="n">
        <v/>
      </c>
      <c r="E123" s="114" t="inlineStr"/>
      <c r="F123" s="114" t="inlineStr"/>
      <c r="G123" s="114" t="n">
        <v>0</v>
      </c>
      <c r="H123" s="114" t="n">
        <v>0</v>
      </c>
      <c r="I123" s="114" t="n">
        <v>0</v>
      </c>
      <c r="J123" s="114" t="n">
        <v>0</v>
      </c>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
      </c>
      <c r="D124" s="114" t="n">
        <v/>
      </c>
      <c r="E124" s="114" t="inlineStr"/>
      <c r="F124" s="114" t="inlineStr"/>
      <c r="G124" s="114" t="n">
        <v>0</v>
      </c>
      <c r="H124" s="114" t="n">
        <v>0</v>
      </c>
      <c r="I124" s="114" t="n">
        <v>0</v>
      </c>
      <c r="J124" s="114" t="n">
        <v>0</v>
      </c>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
      </c>
      <c r="D125" s="114" t="n">
        <v/>
      </c>
      <c r="E125" s="114" t="inlineStr"/>
      <c r="F125" s="114" t="inlineStr"/>
      <c r="G125" s="114" t="n">
        <v>0</v>
      </c>
      <c r="H125" s="114" t="n">
        <v>0</v>
      </c>
      <c r="I125" s="114" t="n">
        <v>0</v>
      </c>
      <c r="J125" s="114" t="n">
        <v>0</v>
      </c>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1802.235</v>
      </c>
      <c r="F126" s="113" t="n">
        <v>1802.235</v>
      </c>
      <c r="G126" s="113" t="n">
        <v>2.51</v>
      </c>
      <c r="H126" s="113" t="n">
        <v>1827.445</v>
      </c>
      <c r="I126" s="113" t="n">
        <v>1542.816</v>
      </c>
      <c r="J126" s="113" t="n">
        <v>1225.476</v>
      </c>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
      </c>
      <c r="D127" s="114" t="n">
        <v/>
      </c>
      <c r="E127" s="114" t="n">
        <v>1802.235</v>
      </c>
      <c r="F127" s="114" t="n">
        <v>1802.235</v>
      </c>
      <c r="G127" s="114" t="n">
        <v>2.51</v>
      </c>
      <c r="H127" s="114" t="n">
        <v>1827.445</v>
      </c>
      <c r="I127" s="114" t="n">
        <v>1542.816</v>
      </c>
      <c r="J127" s="114" t="n">
        <v>1225.476</v>
      </c>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
      </c>
      <c r="D128" s="114" t="n">
        <v/>
      </c>
      <c r="E128" s="114" t="n">
        <v>0</v>
      </c>
      <c r="F128" s="114" t="n">
        <v>0</v>
      </c>
      <c r="G128" s="114" t="n">
        <v>0</v>
      </c>
      <c r="H128" s="114" t="n">
        <v>0</v>
      </c>
      <c r="I128" s="114" t="n">
        <v>0</v>
      </c>
      <c r="J128" s="114" t="n">
        <v>0</v>
      </c>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
      </c>
      <c r="D129" s="114" t="n">
        <v/>
      </c>
      <c r="E129" s="114" t="n">
        <v>0</v>
      </c>
      <c r="F129" s="114" t="n">
        <v>0</v>
      </c>
      <c r="G129" s="114" t="n">
        <v>0</v>
      </c>
      <c r="H129" s="114" t="n">
        <v>0</v>
      </c>
      <c r="I129" s="114" t="n">
        <v>0</v>
      </c>
      <c r="J129" s="114" t="n">
        <v>0</v>
      </c>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
      </c>
      <c r="D130" s="114" t="n">
        <v/>
      </c>
      <c r="E130" s="114" t="n">
        <v>0</v>
      </c>
      <c r="F130" s="114" t="n">
        <v>0</v>
      </c>
      <c r="G130" s="114" t="n">
        <v>0</v>
      </c>
      <c r="H130" s="114" t="n">
        <v>0</v>
      </c>
      <c r="I130" s="114" t="n">
        <v>0</v>
      </c>
      <c r="J130" s="114" t="n">
        <v>0</v>
      </c>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
      </c>
      <c r="D131" s="114" t="n">
        <v/>
      </c>
      <c r="E131" s="114" t="n">
        <v>0</v>
      </c>
      <c r="F131" s="114" t="n">
        <v>0</v>
      </c>
      <c r="G131" s="114" t="n">
        <v>0</v>
      </c>
      <c r="H131" s="114" t="n">
        <v>0</v>
      </c>
      <c r="I131" s="114" t="n">
        <v>0</v>
      </c>
      <c r="J131" s="114" t="n">
        <v>0</v>
      </c>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inlineStr"/>
      <c r="F132" s="113" t="inlineStr"/>
      <c r="G132" s="113" t="n">
        <v>0</v>
      </c>
      <c r="H132" s="113" t="n">
        <v>0</v>
      </c>
      <c r="I132" s="113" t="n">
        <v>0</v>
      </c>
      <c r="J132" s="113" t="n">
        <v>0</v>
      </c>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
      </c>
      <c r="D133" s="114" t="n">
        <v/>
      </c>
      <c r="E133" s="114" t="inlineStr"/>
      <c r="F133" s="114" t="inlineStr"/>
      <c r="G133" s="114" t="n">
        <v>0</v>
      </c>
      <c r="H133" s="114" t="n">
        <v>0</v>
      </c>
      <c r="I133" s="114" t="n">
        <v>0</v>
      </c>
      <c r="J133" s="114" t="n">
        <v>0</v>
      </c>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
      </c>
      <c r="D134" s="114" t="n">
        <v/>
      </c>
      <c r="E134" s="114" t="inlineStr"/>
      <c r="F134" s="114" t="inlineStr"/>
      <c r="G134" s="114" t="n">
        <v>0</v>
      </c>
      <c r="H134" s="114" t="n">
        <v>0</v>
      </c>
      <c r="I134" s="114" t="n">
        <v>0</v>
      </c>
      <c r="J134" s="114" t="n">
        <v>0</v>
      </c>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
      </c>
      <c r="D135" s="114" t="n">
        <v/>
      </c>
      <c r="E135" s="114" t="inlineStr"/>
      <c r="F135" s="114" t="inlineStr"/>
      <c r="G135" s="114" t="n">
        <v>0</v>
      </c>
      <c r="H135" s="114" t="n">
        <v>0</v>
      </c>
      <c r="I135" s="114" t="n">
        <v>0</v>
      </c>
      <c r="J135" s="114" t="n">
        <v>0</v>
      </c>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
      </c>
      <c r="D136" s="114" t="n">
        <v/>
      </c>
      <c r="E136" s="114" t="inlineStr"/>
      <c r="F136" s="114" t="inlineStr"/>
      <c r="G136" s="114" t="n">
        <v>0</v>
      </c>
      <c r="H136" s="114" t="n">
        <v>0</v>
      </c>
      <c r="I136" s="114" t="n">
        <v>0</v>
      </c>
      <c r="J136" s="114" t="n">
        <v>0</v>
      </c>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
      </c>
      <c r="D137" s="114" t="n">
        <v/>
      </c>
      <c r="E137" s="114" t="inlineStr"/>
      <c r="F137" s="114" t="inlineStr"/>
      <c r="G137" s="114" t="n">
        <v>0</v>
      </c>
      <c r="H137" s="114" t="n">
        <v>0</v>
      </c>
      <c r="I137" s="114" t="n">
        <v>0</v>
      </c>
      <c r="J137" s="114" t="n">
        <v>0</v>
      </c>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2.148</v>
      </c>
      <c r="F138" s="113" t="n">
        <v>2.148</v>
      </c>
      <c r="G138" s="113" t="n">
        <v>0</v>
      </c>
      <c r="H138" s="113" t="n">
        <v>30.04</v>
      </c>
      <c r="I138" s="113" t="n">
        <v>2.51</v>
      </c>
      <c r="J138" s="113" t="n">
        <v>0</v>
      </c>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
      </c>
      <c r="D139" s="114" t="n">
        <v/>
      </c>
      <c r="E139" s="114" t="n">
        <v>2.148</v>
      </c>
      <c r="F139" s="114" t="n">
        <v>2.148</v>
      </c>
      <c r="G139" s="114" t="n">
        <v>0</v>
      </c>
      <c r="H139" s="114" t="n">
        <v>30.04</v>
      </c>
      <c r="I139" s="114" t="n">
        <v>2.51</v>
      </c>
      <c r="J139" s="114" t="n">
        <v>0</v>
      </c>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
      </c>
      <c r="D140" s="114" t="n">
        <v/>
      </c>
      <c r="E140" s="114" t="n">
        <v>0</v>
      </c>
      <c r="F140" s="114" t="n">
        <v>0</v>
      </c>
      <c r="G140" s="114" t="n">
        <v>0</v>
      </c>
      <c r="H140" s="114" t="n">
        <v>0</v>
      </c>
      <c r="I140" s="114" t="n">
        <v>0</v>
      </c>
      <c r="J140" s="114" t="n">
        <v>0</v>
      </c>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
      </c>
      <c r="D141" s="114" t="n">
        <v/>
      </c>
      <c r="E141" s="114" t="n">
        <v>0</v>
      </c>
      <c r="F141" s="114" t="n">
        <v>0</v>
      </c>
      <c r="G141" s="114" t="n">
        <v>0</v>
      </c>
      <c r="H141" s="114" t="n">
        <v>0</v>
      </c>
      <c r="I141" s="114" t="n">
        <v>0</v>
      </c>
      <c r="J141" s="114" t="n">
        <v>0</v>
      </c>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
      </c>
      <c r="D142" s="114" t="n">
        <v/>
      </c>
      <c r="E142" s="114" t="n">
        <v>0</v>
      </c>
      <c r="F142" s="114" t="n">
        <v>0</v>
      </c>
      <c r="G142" s="114" t="n">
        <v>0</v>
      </c>
      <c r="H142" s="114" t="n">
        <v>0</v>
      </c>
      <c r="I142" s="114" t="n">
        <v>0</v>
      </c>
      <c r="J142" s="114" t="n">
        <v>0</v>
      </c>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
      </c>
      <c r="D143" s="114" t="n">
        <v/>
      </c>
      <c r="E143" s="114" t="n">
        <v>0</v>
      </c>
      <c r="F143" s="114" t="n">
        <v>0</v>
      </c>
      <c r="G143" s="114" t="n">
        <v>0</v>
      </c>
      <c r="H143" s="114" t="n">
        <v>0</v>
      </c>
      <c r="I143" s="114" t="n">
        <v>0</v>
      </c>
      <c r="J143" s="114" t="n">
        <v>0</v>
      </c>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inlineStr"/>
      <c r="D144" s="113" t="inlineStr"/>
      <c r="E144" s="113" t="n">
        <v>7227.189</v>
      </c>
      <c r="F144" s="113" t="n">
        <v>7227.189</v>
      </c>
      <c r="G144" s="113" t="n">
        <v>5604.888</v>
      </c>
      <c r="H144" s="113" t="n">
        <v>6639.695</v>
      </c>
      <c r="I144" s="113" t="n">
        <v>6149.937</v>
      </c>
      <c r="J144" s="113" t="n">
        <v>5520.705</v>
      </c>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
      </c>
      <c r="D145" s="114" t="n">
        <v/>
      </c>
      <c r="E145" s="114" t="n">
        <v>7082.091</v>
      </c>
      <c r="F145" s="114" t="n">
        <v>7082.091</v>
      </c>
      <c r="G145" s="114" t="n">
        <v>5582.89</v>
      </c>
      <c r="H145" s="114" t="n">
        <v>6486.39</v>
      </c>
      <c r="I145" s="114" t="n">
        <v>5992.7</v>
      </c>
      <c r="J145" s="114" t="n">
        <v>5498.332</v>
      </c>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
      </c>
      <c r="D146" s="114" t="n">
        <v/>
      </c>
      <c r="E146" s="114" t="n">
        <v>130.584</v>
      </c>
      <c r="F146" s="114" t="n">
        <v>130.584</v>
      </c>
      <c r="G146" s="114" t="n">
        <v>0</v>
      </c>
      <c r="H146" s="114" t="n">
        <v>6.92</v>
      </c>
      <c r="I146" s="114" t="n">
        <v>6.976</v>
      </c>
      <c r="J146" s="114" t="n">
        <v>0</v>
      </c>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
      </c>
      <c r="D147" s="114" t="n">
        <v/>
      </c>
      <c r="E147" s="114" t="n">
        <v>0</v>
      </c>
      <c r="F147" s="114" t="n">
        <v>0</v>
      </c>
      <c r="G147" s="114" t="n">
        <v>6.937</v>
      </c>
      <c r="H147" s="114" t="n">
        <v>0</v>
      </c>
      <c r="I147" s="114" t="n">
        <v>0</v>
      </c>
      <c r="J147" s="114" t="n">
        <v>0</v>
      </c>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
      </c>
      <c r="D148" s="114" t="n">
        <v/>
      </c>
      <c r="E148" s="114" t="n">
        <v>0</v>
      </c>
      <c r="F148" s="114" t="n">
        <v>0</v>
      </c>
      <c r="G148" s="114" t="n">
        <v>0</v>
      </c>
      <c r="H148" s="114" t="n">
        <v>0</v>
      </c>
      <c r="I148" s="114" t="n">
        <v>0</v>
      </c>
      <c r="J148" s="114" t="n">
        <v>7.023</v>
      </c>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
      </c>
      <c r="D149" s="114" t="n">
        <v/>
      </c>
      <c r="E149" s="114" t="n">
        <v>14.514</v>
      </c>
      <c r="F149" s="114" t="n">
        <v>14.514</v>
      </c>
      <c r="G149" s="114" t="n">
        <v>15.061</v>
      </c>
      <c r="H149" s="114" t="n">
        <v>146.385</v>
      </c>
      <c r="I149" s="114" t="n">
        <v>150.261</v>
      </c>
      <c r="J149" s="114" t="n">
        <v>15.35</v>
      </c>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50583.434</v>
      </c>
      <c r="D151" s="113" t="inlineStr"/>
      <c r="E151" s="113" t="n">
        <v>47527.486</v>
      </c>
      <c r="F151" s="113" t="n">
        <v>47527.486</v>
      </c>
      <c r="G151" s="113" t="n">
        <v>49874.648</v>
      </c>
      <c r="H151" s="113" t="n">
        <v>49336.695</v>
      </c>
      <c r="I151" s="113" t="n">
        <v>50733.014</v>
      </c>
      <c r="J151" s="113" t="n">
        <v>48573.864</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40910.227</v>
      </c>
      <c r="F152" s="114" t="n">
        <v>40910.227</v>
      </c>
      <c r="G152" s="114" t="n">
        <v>41941.304</v>
      </c>
      <c r="H152" s="114" t="n">
        <v>39443.125</v>
      </c>
      <c r="I152" s="114" t="n">
        <v>42437.738</v>
      </c>
      <c r="J152" s="114" t="n">
        <v>41040.79</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2481.753</v>
      </c>
      <c r="F153" s="114" t="n">
        <v>2481.753</v>
      </c>
      <c r="G153" s="114" t="n">
        <v>3100.564</v>
      </c>
      <c r="H153" s="114" t="n">
        <v>5136.845</v>
      </c>
      <c r="I153" s="114" t="n">
        <v>3149.43</v>
      </c>
      <c r="J153" s="114" t="n">
        <v>2867.001</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
      </c>
      <c r="D154" s="114" t="n">
        <v/>
      </c>
      <c r="E154" s="114" t="n">
        <v>182.979</v>
      </c>
      <c r="F154" s="114" t="n">
        <v>182.979</v>
      </c>
      <c r="G154" s="114" t="n">
        <v>579.4589999999999</v>
      </c>
      <c r="H154" s="114" t="n">
        <v>335.723</v>
      </c>
      <c r="I154" s="114" t="n">
        <v>108.909</v>
      </c>
      <c r="J154" s="114" t="n">
        <v>560.163</v>
      </c>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
      </c>
      <c r="E155" s="114" t="n">
        <v>306.321</v>
      </c>
      <c r="F155" s="114" t="n">
        <v>306.321</v>
      </c>
      <c r="G155" s="114" t="n">
        <v>205.965</v>
      </c>
      <c r="H155" s="114" t="n">
        <v>238.482</v>
      </c>
      <c r="I155" s="114" t="n">
        <v>444.893</v>
      </c>
      <c r="J155" s="114" t="n">
        <v>129.995</v>
      </c>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3646.206</v>
      </c>
      <c r="F156" s="114" t="n">
        <v>3646.206</v>
      </c>
      <c r="G156" s="114" t="n">
        <v>4047.356</v>
      </c>
      <c r="H156" s="114" t="n">
        <v>4182.52</v>
      </c>
      <c r="I156" s="114" t="n">
        <v>4592.044</v>
      </c>
      <c r="J156" s="114" t="n">
        <v>3975.915</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583.898</v>
      </c>
      <c r="F158" s="114" t="n">
        <v>583.898</v>
      </c>
      <c r="G158" s="114" t="n">
        <v>654.756</v>
      </c>
      <c r="H158" s="114" t="n">
        <v>541.454</v>
      </c>
      <c r="I158" s="114" t="n">
        <v>660.514</v>
      </c>
      <c r="J158" s="114" t="n">
        <v>731.7380000000001</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324.769</v>
      </c>
      <c r="F159" s="114" t="n">
        <v>324.769</v>
      </c>
      <c r="G159" s="114" t="n">
        <v>288.795</v>
      </c>
      <c r="H159" s="114" t="n">
        <v>500.102</v>
      </c>
      <c r="I159" s="114" t="n">
        <v>265.031</v>
      </c>
      <c r="J159" s="114" t="n">
        <v>262.455</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
      </c>
      <c r="D160" s="114" t="n">
        <v/>
      </c>
      <c r="E160" s="114" t="n">
        <v>121.716</v>
      </c>
      <c r="F160" s="114" t="n">
        <v>121.716</v>
      </c>
      <c r="G160" s="114" t="n">
        <v>184.249</v>
      </c>
      <c r="H160" s="114" t="n">
        <v>95.84699999999999</v>
      </c>
      <c r="I160" s="114" t="n">
        <v>32.075</v>
      </c>
      <c r="J160" s="114" t="n">
        <v>178.104</v>
      </c>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
      </c>
      <c r="E161" s="114" t="n">
        <v>103.485</v>
      </c>
      <c r="F161" s="114" t="n">
        <v>103.485</v>
      </c>
      <c r="G161" s="114" t="n">
        <v>73.852</v>
      </c>
      <c r="H161" s="114" t="n">
        <v>93.958</v>
      </c>
      <c r="I161" s="114" t="n">
        <v>180.758</v>
      </c>
      <c r="J161" s="114" t="n">
        <v>41.491</v>
      </c>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1858.329</v>
      </c>
      <c r="F162" s="114" t="n">
        <v>1858.329</v>
      </c>
      <c r="G162" s="114" t="n">
        <v>1578.555</v>
      </c>
      <c r="H162" s="114" t="n">
        <v>1691.386</v>
      </c>
      <c r="I162" s="114" t="n">
        <v>1766.902</v>
      </c>
      <c r="J162" s="114" t="n">
        <v>1565.928</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48956.758</v>
      </c>
      <c r="D163" s="113" t="n">
        <v>45441.666</v>
      </c>
      <c r="E163" s="113" t="n">
        <v>44535.289</v>
      </c>
      <c r="F163" s="113" t="n">
        <v>44535.289</v>
      </c>
      <c r="G163" s="113" t="n">
        <v>47094.441</v>
      </c>
      <c r="H163" s="113" t="n">
        <v>46413.948</v>
      </c>
      <c r="I163" s="113" t="n">
        <v>47827.734</v>
      </c>
      <c r="J163" s="113" t="n">
        <v>45794.148</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40326.329</v>
      </c>
      <c r="F164" s="114" t="n">
        <v>40326.329</v>
      </c>
      <c r="G164" s="114" t="n">
        <v>41286.548</v>
      </c>
      <c r="H164" s="114" t="n">
        <v>38901.671</v>
      </c>
      <c r="I164" s="114" t="n">
        <v>41777.224</v>
      </c>
      <c r="J164" s="114" t="n">
        <v>40309.052</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2156.984</v>
      </c>
      <c r="F165" s="114" t="n">
        <v>2156.984</v>
      </c>
      <c r="G165" s="114" t="n">
        <v>2811.769</v>
      </c>
      <c r="H165" s="114" t="n">
        <v>4636.743</v>
      </c>
      <c r="I165" s="114" t="n">
        <v>2884.399</v>
      </c>
      <c r="J165" s="114" t="n">
        <v>2604.546</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
      </c>
      <c r="D166" s="114" t="n">
        <v/>
      </c>
      <c r="E166" s="114" t="n">
        <v>61.263</v>
      </c>
      <c r="F166" s="114" t="n">
        <v>61.263</v>
      </c>
      <c r="G166" s="114" t="n">
        <v>395.21</v>
      </c>
      <c r="H166" s="114" t="n">
        <v>239.876</v>
      </c>
      <c r="I166" s="114" t="n">
        <v>76.834</v>
      </c>
      <c r="J166" s="114" t="n">
        <v>382.059</v>
      </c>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
      </c>
      <c r="E167" s="114" t="n">
        <v>202.836</v>
      </c>
      <c r="F167" s="114" t="n">
        <v>202.836</v>
      </c>
      <c r="G167" s="114" t="n">
        <v>132.113</v>
      </c>
      <c r="H167" s="114" t="n">
        <v>144.524</v>
      </c>
      <c r="I167" s="114" t="n">
        <v>264.135</v>
      </c>
      <c r="J167" s="114" t="n">
        <v>88.504</v>
      </c>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1787.877</v>
      </c>
      <c r="F168" s="114" t="n">
        <v>1787.877</v>
      </c>
      <c r="G168" s="114" t="n">
        <v>2468.801</v>
      </c>
      <c r="H168" s="114" t="n">
        <v>2491.134</v>
      </c>
      <c r="I168" s="114" t="n">
        <v>2825.142</v>
      </c>
      <c r="J168" s="114" t="n">
        <v>2409.987</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2023-06-30</t>
        </is>
      </c>
      <c r="U3" s="74" t="inlineStr">
        <is>
          <t>2023-09-30</t>
        </is>
      </c>
      <c r="V3" s="74" t="inlineStr">
        <is>
          <t>2023-12-31</t>
        </is>
      </c>
      <c r="W3" s="73" t="inlineStr">
        <is>
          <t>2024-03-31</t>
        </is>
      </c>
      <c r="X3" s="73" t="inlineStr">
        <is>
          <t>2024-06-30</t>
        </is>
      </c>
      <c r="Y3" s="73" t="inlineStr">
        <is>
          <t>2024-09-30</t>
        </is>
      </c>
      <c r="Z3" s="73" t="inlineStr">
        <is>
          <t>2024-12-31</t>
        </is>
      </c>
      <c r="AA3" s="73" t="inlineStr">
        <is>
          <t>2025-03-31</t>
        </is>
      </c>
      <c r="AB3" s="73" t="inlineStr">
        <is>
          <t>2025-06-30</t>
        </is>
      </c>
      <c r="AC3" s="73" t="inlineStr">
        <is>
          <t>2025-09-30</t>
        </is>
      </c>
      <c r="AD3" s="73" t="inlineStr">
        <is>
          <t>2026-03-31</t>
        </is>
      </c>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
      </c>
      <c r="Q7" s="123" t="n">
        <v/>
      </c>
      <c r="R7" s="123" t="n">
        <v>5.13</v>
      </c>
      <c r="S7" s="123" t="n">
        <v/>
      </c>
      <c r="T7" s="123" t="n">
        <v/>
      </c>
      <c r="U7" s="124" t="inlineStr"/>
      <c r="V7" s="125" t="n">
        <v/>
      </c>
      <c r="W7" s="123" t="inlineStr"/>
      <c r="X7" s="123" t="inlineStr"/>
      <c r="Y7" s="123" t="inlineStr"/>
      <c r="Z7" s="123" t="n">
        <v/>
      </c>
      <c r="AA7" s="123" t="inlineStr"/>
      <c r="AB7" s="123" t="inlineStr"/>
      <c r="AC7" s="123" t="inlineStr"/>
      <c r="AD7" s="123" t="inlineStr"/>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
      </c>
      <c r="Q8" s="123" t="n">
        <v/>
      </c>
      <c r="R8" s="123" t="n">
        <v>3.1</v>
      </c>
      <c r="S8" s="123" t="n">
        <v/>
      </c>
      <c r="T8" s="123" t="n">
        <v/>
      </c>
      <c r="U8" s="123" t="n">
        <v>4.89</v>
      </c>
      <c r="V8" s="123" t="n">
        <v/>
      </c>
      <c r="W8" s="123" t="inlineStr"/>
      <c r="X8" s="123" t="inlineStr"/>
      <c r="Y8" s="123" t="inlineStr"/>
      <c r="Z8" s="123" t="n">
        <v/>
      </c>
      <c r="AA8" s="123" t="inlineStr"/>
      <c r="AB8" s="123" t="inlineStr"/>
      <c r="AC8" s="123" t="inlineStr"/>
      <c r="AD8" s="123" t="inlineStr"/>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n">
        <v/>
      </c>
      <c r="Q10" s="82" t="n">
        <v/>
      </c>
      <c r="R10" s="82" t="n">
        <v>59425781813</v>
      </c>
      <c r="S10" s="82" t="n">
        <v/>
      </c>
      <c r="T10" s="82" t="n">
        <v/>
      </c>
      <c r="U10" s="83" t="n">
        <v>45363249998</v>
      </c>
      <c r="V10" s="84" t="n">
        <v/>
      </c>
      <c r="W10" s="82" t="inlineStr"/>
      <c r="X10" s="82" t="inlineStr"/>
      <c r="Y10" s="82" t="inlineStr"/>
      <c r="Z10" s="82" t="n">
        <v/>
      </c>
      <c r="AA10" s="82" t="inlineStr"/>
      <c r="AB10" s="82" t="inlineStr"/>
      <c r="AC10" s="82" t="inlineStr"/>
      <c r="AD10" s="82" t="inlineStr"/>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n">
        <v/>
      </c>
      <c r="Q11" s="82" t="n">
        <v/>
      </c>
      <c r="R11" s="82" t="n">
        <v>295169368704</v>
      </c>
      <c r="S11" s="82" t="n">
        <v/>
      </c>
      <c r="T11" s="82" t="n">
        <v/>
      </c>
      <c r="U11" s="83" t="inlineStr"/>
      <c r="V11" s="84" t="n">
        <v/>
      </c>
      <c r="W11" s="82" t="inlineStr"/>
      <c r="X11" s="82" t="inlineStr"/>
      <c r="Y11" s="82" t="inlineStr"/>
      <c r="Z11" s="82" t="n">
        <v/>
      </c>
      <c r="AA11" s="82" t="inlineStr"/>
      <c r="AB11" s="82" t="inlineStr"/>
      <c r="AC11" s="82" t="inlineStr"/>
      <c r="AD11" s="82" t="inlineStr"/>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n">
        <v/>
      </c>
      <c r="Q12" s="82" t="n">
        <v/>
      </c>
      <c r="R12" s="82" t="n">
        <v>110512366</v>
      </c>
      <c r="S12" s="82" t="n">
        <v/>
      </c>
      <c r="T12" s="82" t="n">
        <v/>
      </c>
      <c r="U12" s="83" t="n">
        <v>390763858</v>
      </c>
      <c r="V12" s="84" t="n">
        <v/>
      </c>
      <c r="W12" s="82" t="inlineStr"/>
      <c r="X12" s="82" t="inlineStr"/>
      <c r="Y12" s="82" t="inlineStr"/>
      <c r="Z12" s="82" t="n">
        <v/>
      </c>
      <c r="AA12" s="82" t="inlineStr"/>
      <c r="AB12" s="82" t="inlineStr"/>
      <c r="AC12" s="82" t="inlineStr"/>
      <c r="AD12" s="82" t="inlineStr"/>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
      </c>
      <c r="Q15" s="82" t="n">
        <v/>
      </c>
      <c r="R15" s="82" t="n">
        <v>3920.608</v>
      </c>
      <c r="S15" s="82" t="n">
        <v/>
      </c>
      <c r="T15" s="82" t="n">
        <v/>
      </c>
      <c r="U15" s="83" t="n">
        <v>3807.105</v>
      </c>
      <c r="V15" s="84" t="n">
        <v/>
      </c>
      <c r="W15" s="82" t="n">
        <v>7251.903</v>
      </c>
      <c r="X15" s="82" t="n">
        <v>7251.903</v>
      </c>
      <c r="Y15" s="82" t="n">
        <v>7251.903</v>
      </c>
      <c r="Z15" s="82" t="n">
        <v/>
      </c>
      <c r="AA15" s="82" t="n">
        <v>1210.071</v>
      </c>
      <c r="AB15" s="82" t="n">
        <v>606.543</v>
      </c>
      <c r="AC15" s="82" t="n">
        <v>626.478</v>
      </c>
      <c r="AD15" s="82" t="n">
        <v>131.206</v>
      </c>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
      </c>
      <c r="Q16" s="115" t="n">
        <v/>
      </c>
      <c r="R16" s="115" t="n">
        <v>5449.47</v>
      </c>
      <c r="S16" s="115" t="n">
        <v/>
      </c>
      <c r="T16" s="115" t="n">
        <v/>
      </c>
      <c r="U16" s="115" t="n">
        <v>5637.755</v>
      </c>
      <c r="V16" s="115" t="n">
        <v/>
      </c>
      <c r="W16" s="115" t="n">
        <v>2570.512</v>
      </c>
      <c r="X16" s="115" t="n">
        <v>2570.512</v>
      </c>
      <c r="Y16" s="115" t="n">
        <v>2790.056</v>
      </c>
      <c r="Z16" s="115" t="n">
        <v/>
      </c>
      <c r="AA16" s="115" t="n">
        <v>46.097</v>
      </c>
      <c r="AB16" s="115" t="n">
        <v>40.986</v>
      </c>
      <c r="AC16" s="115" t="n">
        <v>61.46</v>
      </c>
      <c r="AD16" s="115" t="n">
        <v>1.125</v>
      </c>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
      </c>
      <c r="Q17" s="82" t="n">
        <v/>
      </c>
      <c r="R17" s="82" t="n">
        <v>84.76900000000001</v>
      </c>
      <c r="S17" s="82" t="n">
        <v/>
      </c>
      <c r="T17" s="82" t="n">
        <v/>
      </c>
      <c r="U17" s="83" t="n">
        <v>168.326</v>
      </c>
      <c r="V17" s="84" t="n">
        <v/>
      </c>
      <c r="W17" s="82" t="n">
        <v>173.713</v>
      </c>
      <c r="X17" s="82" t="n">
        <v>173.713</v>
      </c>
      <c r="Y17" s="82" t="n">
        <v>173.713</v>
      </c>
      <c r="Z17" s="82" t="n">
        <v/>
      </c>
      <c r="AA17" s="82" t="n">
        <v>28.905</v>
      </c>
      <c r="AB17" s="82" t="n">
        <v>404.17</v>
      </c>
      <c r="AC17" s="82" t="n">
        <v>-638.071</v>
      </c>
      <c r="AD17" s="82" t="n">
        <v>35.117</v>
      </c>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
      </c>
      <c r="Q18" s="82" t="n">
        <v/>
      </c>
      <c r="R18" s="82" t="n">
        <v>-1591.045</v>
      </c>
      <c r="S18" s="82" t="n">
        <v/>
      </c>
      <c r="T18" s="82" t="n">
        <v/>
      </c>
      <c r="U18" s="83" t="n">
        <v>-122.947</v>
      </c>
      <c r="V18" s="84" t="n">
        <v/>
      </c>
      <c r="W18" s="82" t="n">
        <v>-5445.741</v>
      </c>
      <c r="X18" s="82" t="n">
        <v>-5445.741</v>
      </c>
      <c r="Y18" s="82" t="n">
        <v>-4541.325</v>
      </c>
      <c r="Z18" s="82" t="n">
        <v/>
      </c>
      <c r="AA18" s="82" t="n">
        <v>-944.913</v>
      </c>
      <c r="AB18" s="82" t="n">
        <v>-1039.177</v>
      </c>
      <c r="AC18" s="82" t="n">
        <v>-13.864</v>
      </c>
      <c r="AD18" s="82" t="n">
        <v>-165.689</v>
      </c>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
      </c>
      <c r="Q19" s="82" t="n">
        <v/>
      </c>
      <c r="R19" s="82" t="inlineStr"/>
      <c r="S19" s="82" t="n">
        <v/>
      </c>
      <c r="T19" s="82" t="n">
        <v/>
      </c>
      <c r="U19" s="83" t="inlineStr"/>
      <c r="V19" s="84" t="n">
        <v/>
      </c>
      <c r="W19" s="82" t="inlineStr"/>
      <c r="X19" s="82" t="inlineStr"/>
      <c r="Y19" s="82" t="inlineStr"/>
      <c r="Z19" s="82" t="n">
        <v/>
      </c>
      <c r="AA19" s="82" t="inlineStr"/>
      <c r="AB19" s="82" t="inlineStr"/>
      <c r="AC19" s="82" t="inlineStr"/>
      <c r="AD19" s="82" t="inlineStr"/>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2078.902</v>
      </c>
      <c r="D20" s="113" t="n">
        <v>2078.902</v>
      </c>
      <c r="E20" s="113" t="n">
        <v>2078.902</v>
      </c>
      <c r="F20" s="113" t="n">
        <v>1709.772</v>
      </c>
      <c r="G20" s="113" t="n">
        <v>1709.772</v>
      </c>
      <c r="H20" s="113" t="n">
        <v>1709.772</v>
      </c>
      <c r="I20" s="113" t="n">
        <v>2155.619</v>
      </c>
      <c r="J20" s="113" t="n">
        <v>4702.358</v>
      </c>
      <c r="K20" s="113" t="n">
        <v>3688.606</v>
      </c>
      <c r="L20" s="113" t="n">
        <v>4471.252</v>
      </c>
      <c r="M20" s="113" t="n">
        <v>4661.814</v>
      </c>
      <c r="N20" s="113" t="n">
        <v>3175.334</v>
      </c>
      <c r="O20" s="113" t="n">
        <v>4661.814</v>
      </c>
      <c r="P20" s="113" t="n">
        <v>4719.9</v>
      </c>
      <c r="Q20" s="113" t="n">
        <v>1626.676</v>
      </c>
      <c r="R20" s="113" t="n">
        <v>2860.827</v>
      </c>
      <c r="S20" s="113" t="n">
        <v>1626.676</v>
      </c>
      <c r="T20" s="113" t="n">
        <v>3271.229</v>
      </c>
      <c r="U20" s="113" t="n">
        <v>3786.705</v>
      </c>
      <c r="V20" s="113" t="n">
        <v>3582.834</v>
      </c>
      <c r="W20" s="113" t="n">
        <v>2992.197</v>
      </c>
      <c r="X20" s="113" t="n">
        <v>2992.197</v>
      </c>
      <c r="Y20" s="113" t="n">
        <v>2992.197</v>
      </c>
      <c r="Z20" s="113" t="n">
        <v>2992.197</v>
      </c>
      <c r="AA20" s="113" t="n">
        <v>2780.207</v>
      </c>
      <c r="AB20" s="113" t="n">
        <v>2922.747</v>
      </c>
      <c r="AC20" s="113" t="n">
        <v>2905.28</v>
      </c>
      <c r="AD20" s="113" t="n">
        <v>2779.716</v>
      </c>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
      </c>
      <c r="Q22" s="123" t="n">
        <v/>
      </c>
      <c r="R22" s="123" t="inlineStr"/>
      <c r="S22" s="123" t="n">
        <v/>
      </c>
      <c r="T22" s="123" t="n">
        <v/>
      </c>
      <c r="U22" s="124" t="n">
        <v>1.122e-53</v>
      </c>
      <c r="V22" s="125" t="n">
        <v/>
      </c>
      <c r="W22" s="123" t="n">
        <v>0</v>
      </c>
      <c r="X22" s="123" t="n">
        <v>0</v>
      </c>
      <c r="Y22" s="123" t="n">
        <v>0</v>
      </c>
      <c r="Z22" s="123" t="n">
        <v/>
      </c>
      <c r="AA22" s="123" t="n">
        <v>0</v>
      </c>
      <c r="AB22" s="123" t="n">
        <v>0</v>
      </c>
      <c r="AC22" s="123" t="n">
        <v>0</v>
      </c>
      <c r="AD22" s="123" t="n">
        <v>0</v>
      </c>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
      </c>
      <c r="Q23" s="123" t="n">
        <v/>
      </c>
      <c r="R23" s="123" t="inlineStr"/>
      <c r="S23" s="123" t="n">
        <v/>
      </c>
      <c r="T23" s="123" t="n">
        <v/>
      </c>
      <c r="U23" s="124" t="n">
        <v>4.81e-54</v>
      </c>
      <c r="V23" s="125" t="n">
        <v/>
      </c>
      <c r="W23" s="123" t="n">
        <v>0</v>
      </c>
      <c r="X23" s="123" t="n">
        <v>0</v>
      </c>
      <c r="Y23" s="123" t="n">
        <v>0</v>
      </c>
      <c r="Z23" s="123" t="n">
        <v/>
      </c>
      <c r="AA23" s="123" t="n">
        <v>0</v>
      </c>
      <c r="AB23" s="123" t="n">
        <v>0</v>
      </c>
      <c r="AC23" s="123" t="n">
        <v>0</v>
      </c>
      <c r="AD23" s="123" t="n">
        <v>0</v>
      </c>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2022-09-30</t>
        </is>
      </c>
      <c r="D3" s="110" t="inlineStr">
        <is>
          <t>2023-09-30</t>
        </is>
      </c>
      <c r="E3" s="110" t="inlineStr">
        <is>
          <t>2024-03-31</t>
        </is>
      </c>
      <c r="F3" s="110" t="inlineStr">
        <is>
          <t>2024-06-30</t>
        </is>
      </c>
      <c r="G3" s="110" t="inlineStr">
        <is>
          <t>2024-09-30</t>
        </is>
      </c>
      <c r="H3" s="110" t="inlineStr">
        <is>
          <t>2025-03-31</t>
        </is>
      </c>
      <c r="I3" s="110" t="inlineStr">
        <is>
          <t>2025-06-30</t>
        </is>
      </c>
      <c r="J3" s="110" t="inlineStr">
        <is>
          <t>2025-09-30</t>
        </is>
      </c>
      <c r="K3" s="110" t="inlineStr">
        <is>
          <t>2026-03-31</t>
        </is>
      </c>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2930.788</v>
      </c>
      <c r="D5" s="113" t="n">
        <v>2714.59</v>
      </c>
      <c r="E5" s="113" t="n">
        <v>6289.248</v>
      </c>
      <c r="F5" s="113" t="n">
        <v>6289.248</v>
      </c>
      <c r="G5" s="113" t="n">
        <v>6289.248</v>
      </c>
      <c r="H5" s="113" t="n">
        <v>7560.06</v>
      </c>
      <c r="I5" s="113" t="n">
        <v>7390.36</v>
      </c>
      <c r="J5" s="113" t="n">
        <v>10062.776</v>
      </c>
      <c r="K5" s="113" t="n">
        <v>7682.994</v>
      </c>
      <c r="L5" s="113" t="n"/>
      <c r="M5" s="113" t="n"/>
      <c r="N5" s="113" t="n"/>
      <c r="O5" s="113" t="n"/>
      <c r="P5" s="113" t="n"/>
    </row>
    <row r="6" ht="18" customHeight="1" s="173" thickBot="1">
      <c r="A6" s="118" t="inlineStr">
        <is>
          <t>Giro - Pihak Berelasi - Total</t>
        </is>
      </c>
      <c r="B6" s="112" t="n"/>
      <c r="C6" s="113" t="n">
        <v>259.943</v>
      </c>
      <c r="D6" s="113" t="n">
        <v>234.684</v>
      </c>
      <c r="E6" s="113" t="n">
        <v>3.203</v>
      </c>
      <c r="F6" s="113" t="n">
        <v>3.203</v>
      </c>
      <c r="G6" s="113" t="n">
        <v>29.708</v>
      </c>
      <c r="H6" s="113" t="n">
        <v>0.781</v>
      </c>
      <c r="I6" s="113" t="n">
        <v>7.701</v>
      </c>
      <c r="J6" s="113" t="n">
        <v>2.42</v>
      </c>
      <c r="K6" s="113" t="n">
        <v>14.234</v>
      </c>
      <c r="L6" s="113" t="n"/>
      <c r="M6" s="113" t="n"/>
      <c r="N6" s="113" t="n"/>
      <c r="O6" s="113" t="n"/>
      <c r="P6" s="113" t="n"/>
    </row>
    <row r="7" ht="18" customHeight="1" s="173" thickBot="1">
      <c r="A7" s="121" t="inlineStr">
        <is>
          <t>Giro - Pihak Berelasi - Rupiah</t>
        </is>
      </c>
      <c r="B7" s="112" t="n"/>
      <c r="C7" s="114" t="n">
        <v>259.545</v>
      </c>
      <c r="D7" s="114" t="n">
        <v>3.08</v>
      </c>
      <c r="E7" s="114" t="n">
        <v>2.552</v>
      </c>
      <c r="F7" s="114" t="n">
        <v>2.552</v>
      </c>
      <c r="G7" s="114" t="n">
        <v>25.856</v>
      </c>
      <c r="H7" s="114" t="n">
        <v>0.07099999999999999</v>
      </c>
      <c r="I7" s="114" t="n">
        <v>4.956</v>
      </c>
      <c r="J7" s="114" t="n">
        <v>1.668</v>
      </c>
      <c r="K7" s="114" t="n">
        <v>14.234</v>
      </c>
      <c r="L7" s="114" t="n"/>
      <c r="M7" s="114" t="n"/>
      <c r="N7" s="114" t="n"/>
      <c r="O7" s="114" t="n"/>
      <c r="P7" s="114" t="n"/>
    </row>
    <row r="8" ht="18" customHeight="1" s="173" thickBot="1">
      <c r="A8" s="121" t="inlineStr">
        <is>
          <t>Giro - Pihak Berelasi - Mata uang asing</t>
        </is>
      </c>
      <c r="B8" s="112" t="n"/>
      <c r="C8" s="114" t="n">
        <v>0.398</v>
      </c>
      <c r="D8" s="114" t="n">
        <v>6.014</v>
      </c>
      <c r="E8" s="114" t="n">
        <v>0.651</v>
      </c>
      <c r="F8" s="114" t="n">
        <v>0.651</v>
      </c>
      <c r="G8" s="114" t="n">
        <v>3.852</v>
      </c>
      <c r="H8" s="114" t="n">
        <v>0.71</v>
      </c>
      <c r="I8" s="114" t="n">
        <v>2.745</v>
      </c>
      <c r="J8" s="114" t="n">
        <v>0.752</v>
      </c>
      <c r="K8" s="114" t="n">
        <v>0</v>
      </c>
      <c r="L8" s="114" t="n"/>
      <c r="M8" s="114" t="n"/>
      <c r="N8" s="114" t="n"/>
      <c r="O8" s="114" t="n"/>
      <c r="P8" s="114" t="n"/>
    </row>
    <row r="9" ht="18" customHeight="1" s="173" thickBot="1">
      <c r="A9" s="118" t="inlineStr">
        <is>
          <t>Giro - Pihak Ketiga - Total</t>
        </is>
      </c>
      <c r="B9" s="112" t="n"/>
      <c r="C9" s="113" t="n">
        <v>2670.845</v>
      </c>
      <c r="D9" s="113" t="n">
        <v>3168.554</v>
      </c>
      <c r="E9" s="113" t="n">
        <v>6286.045</v>
      </c>
      <c r="F9" s="113" t="n">
        <v>6286.045</v>
      </c>
      <c r="G9" s="113" t="n">
        <v>6286.045</v>
      </c>
      <c r="H9" s="113" t="n">
        <v>7547.378</v>
      </c>
      <c r="I9" s="113" t="n">
        <v>7382.659</v>
      </c>
      <c r="J9" s="113" t="n">
        <v>10060.356</v>
      </c>
      <c r="K9" s="113" t="n">
        <v>7668.76</v>
      </c>
      <c r="L9" s="113" t="n"/>
      <c r="M9" s="113" t="n"/>
      <c r="N9" s="113" t="n"/>
      <c r="O9" s="113" t="n"/>
      <c r="P9" s="113" t="n"/>
    </row>
    <row r="10" ht="18" customHeight="1" s="173" thickBot="1">
      <c r="A10" s="121" t="inlineStr">
        <is>
          <t>Giro - Pihak Ketiga - Rupiah</t>
        </is>
      </c>
      <c r="B10" s="112" t="n"/>
      <c r="C10" s="114" t="n">
        <v>2273.805</v>
      </c>
      <c r="D10" s="114" t="n">
        <v>2086.437</v>
      </c>
      <c r="E10" s="114" t="n">
        <v>5460.158</v>
      </c>
      <c r="F10" s="114" t="n">
        <v>5460.158</v>
      </c>
      <c r="G10" s="114" t="n">
        <v>3944.626</v>
      </c>
      <c r="H10" s="114" t="n">
        <v>6971.846</v>
      </c>
      <c r="I10" s="114" t="n">
        <v>5341.355</v>
      </c>
      <c r="J10" s="114" t="n">
        <v>8387.742</v>
      </c>
      <c r="K10" s="114" t="n">
        <v>6647.259</v>
      </c>
      <c r="L10" s="114" t="n"/>
      <c r="M10" s="114" t="n"/>
      <c r="N10" s="114" t="n"/>
      <c r="O10" s="114" t="n"/>
      <c r="P10" s="114" t="n"/>
    </row>
    <row r="11" ht="18" customHeight="1" s="173" thickBot="1">
      <c r="A11" s="121" t="inlineStr">
        <is>
          <t>Giro - Pihak Ketiga - Mata uang asing</t>
        </is>
      </c>
      <c r="B11" s="112" t="n"/>
      <c r="C11" s="114" t="n">
        <v>397.04</v>
      </c>
      <c r="D11" s="114" t="n">
        <v>393.469</v>
      </c>
      <c r="E11" s="114" t="n">
        <v>825.8869999999999</v>
      </c>
      <c r="F11" s="114" t="n">
        <v>825.8869999999999</v>
      </c>
      <c r="G11" s="114" t="n">
        <v>825.8869999999999</v>
      </c>
      <c r="H11" s="114" t="n">
        <v>1661.429</v>
      </c>
      <c r="I11" s="114" t="n">
        <v>2041.304</v>
      </c>
      <c r="J11" s="114" t="n">
        <v>1672.614</v>
      </c>
      <c r="K11" s="114" t="n">
        <v>1021.501</v>
      </c>
      <c r="L11" s="114" t="n"/>
      <c r="M11" s="114" t="n"/>
      <c r="N11" s="114" t="n"/>
      <c r="O11" s="114" t="n"/>
      <c r="P11" s="114" t="n"/>
    </row>
    <row r="12" ht="18" customHeight="1" s="173" thickBot="1">
      <c r="A12" s="111" t="inlineStr">
        <is>
          <t>Giro wadiah - Total</t>
        </is>
      </c>
      <c r="B12" s="112" t="n"/>
      <c r="C12" s="113" t="n">
        <v>647.138</v>
      </c>
      <c r="D12" s="113" t="inlineStr"/>
      <c r="E12" s="113" t="inlineStr"/>
      <c r="F12" s="113" t="inlineStr"/>
      <c r="G12" s="113" t="inlineStr"/>
      <c r="H12" s="113" t="inlineStr"/>
      <c r="I12" s="113" t="inlineStr"/>
      <c r="J12" s="113" t="inlineStr"/>
      <c r="K12" s="113" t="inlineStr"/>
      <c r="L12" s="113" t="n"/>
      <c r="M12" s="113" t="n"/>
      <c r="N12" s="113" t="n"/>
      <c r="O12" s="113" t="n"/>
      <c r="P12" s="113" t="n"/>
    </row>
    <row r="13" ht="18" customHeight="1" s="173" thickBot="1">
      <c r="A13" s="118" t="inlineStr">
        <is>
          <t>Giro wadiah - Pihak Berelasi - Total</t>
        </is>
      </c>
      <c r="B13" s="112" t="n"/>
      <c r="C13" s="113" t="n">
        <v>0.375</v>
      </c>
      <c r="D13" s="113" t="inlineStr"/>
      <c r="E13" s="113" t="inlineStr"/>
      <c r="F13" s="113" t="inlineStr"/>
      <c r="G13" s="113" t="inlineStr"/>
      <c r="H13" s="113" t="inlineStr"/>
      <c r="I13" s="113" t="inlineStr"/>
      <c r="J13" s="113" t="inlineStr"/>
      <c r="K13" s="113" t="inlineStr"/>
      <c r="L13" s="113" t="n"/>
      <c r="M13" s="113" t="n"/>
      <c r="N13" s="113" t="n"/>
      <c r="O13" s="113" t="n"/>
      <c r="P13" s="113" t="n"/>
    </row>
    <row r="14" ht="18" customHeight="1" s="173" thickBot="1">
      <c r="A14" s="121" t="inlineStr">
        <is>
          <t>Giro wadiah - Pihak Berelasi - Rupiah</t>
        </is>
      </c>
      <c r="B14" s="112" t="n"/>
      <c r="C14" s="114" t="n">
        <v>0.375</v>
      </c>
      <c r="D14" s="114" t="n">
        <v>371.984</v>
      </c>
      <c r="E14" s="114" t="inlineStr"/>
      <c r="F14" s="114" t="inlineStr"/>
      <c r="G14" s="114" t="inlineStr"/>
      <c r="H14" s="114" t="inlineStr"/>
      <c r="I14" s="114" t="inlineStr"/>
      <c r="J14" s="114" t="inlineStr"/>
      <c r="K14" s="114" t="inlineStr"/>
      <c r="L14" s="114" t="n"/>
      <c r="M14" s="114" t="n"/>
      <c r="N14" s="114" t="n"/>
      <c r="O14" s="114" t="n"/>
      <c r="P14" s="114" t="n"/>
    </row>
    <row r="15" ht="18" customHeight="1" s="173" thickBot="1">
      <c r="A15" s="121" t="inlineStr">
        <is>
          <t>Giro wadiah - Pihak Berelasi - Mata uang asing</t>
        </is>
      </c>
      <c r="B15" s="112" t="n"/>
      <c r="C15" s="114" t="n">
        <v>0</v>
      </c>
      <c r="D15" s="114" t="inlineStr"/>
      <c r="E15" s="114" t="inlineStr"/>
      <c r="F15" s="114" t="inlineStr"/>
      <c r="G15" s="114" t="inlineStr"/>
      <c r="H15" s="114" t="inlineStr"/>
      <c r="I15" s="114" t="inlineStr"/>
      <c r="J15" s="114" t="inlineStr"/>
      <c r="K15" s="114" t="inlineStr"/>
      <c r="L15" s="114" t="n"/>
      <c r="M15" s="114" t="n"/>
      <c r="N15" s="114" t="n"/>
      <c r="O15" s="114" t="n"/>
      <c r="P15" s="114" t="n"/>
    </row>
    <row r="16" ht="18" customHeight="1" s="173" thickBot="1">
      <c r="A16" s="118" t="inlineStr">
        <is>
          <t>Giro wadiah - Pihak Ketiga - Total</t>
        </is>
      </c>
      <c r="B16" s="112" t="n"/>
      <c r="C16" s="113" t="n">
        <v>646.763</v>
      </c>
      <c r="D16" s="113" t="n">
        <v>8.048999999999999</v>
      </c>
      <c r="E16" s="113" t="inlineStr"/>
      <c r="F16" s="113" t="inlineStr"/>
      <c r="G16" s="113" t="inlineStr"/>
      <c r="H16" s="113" t="inlineStr"/>
      <c r="I16" s="113" t="inlineStr"/>
      <c r="J16" s="113" t="inlineStr"/>
      <c r="K16" s="113" t="inlineStr"/>
      <c r="L16" s="113" t="n"/>
      <c r="M16" s="113" t="n"/>
      <c r="N16" s="113" t="n"/>
      <c r="O16" s="113" t="n"/>
      <c r="P16" s="113" t="n"/>
    </row>
    <row r="17" ht="18" customHeight="1" s="173" thickBot="1">
      <c r="A17" s="121" t="inlineStr">
        <is>
          <t>Giro wadiah - Pihak Ketiga - Rupiah</t>
        </is>
      </c>
      <c r="B17" s="112" t="n"/>
      <c r="C17" s="114" t="n">
        <v>646.763</v>
      </c>
      <c r="D17" s="114" t="n">
        <v>8.048999999999999</v>
      </c>
      <c r="E17" s="114" t="inlineStr"/>
      <c r="F17" s="114" t="inlineStr"/>
      <c r="G17" s="114" t="inlineStr"/>
      <c r="H17" s="114" t="inlineStr"/>
      <c r="I17" s="114" t="inlineStr"/>
      <c r="J17" s="114" t="inlineStr"/>
      <c r="K17" s="114" t="inlineStr"/>
      <c r="L17" s="114" t="n"/>
      <c r="M17" s="114" t="n"/>
      <c r="N17" s="114" t="n"/>
      <c r="O17" s="114" t="n"/>
      <c r="P17" s="114" t="n"/>
    </row>
    <row r="18" ht="18" customHeight="1" s="173" thickBot="1">
      <c r="A18" s="121" t="inlineStr">
        <is>
          <t>Giro wadiah - Pihak Ketiga - Mata uang asing</t>
        </is>
      </c>
      <c r="B18" s="112" t="n"/>
      <c r="C18" s="114" t="n">
        <v>0</v>
      </c>
      <c r="D18" s="114" t="inlineStr"/>
      <c r="E18" s="114" t="inlineStr"/>
      <c r="F18" s="114" t="inlineStr"/>
      <c r="G18" s="114" t="inlineStr"/>
      <c r="H18" s="114" t="inlineStr"/>
      <c r="I18" s="114" t="inlineStr"/>
      <c r="J18" s="114" t="inlineStr"/>
      <c r="K18" s="114" t="inlineStr"/>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2023-09-30</t>
        </is>
      </c>
      <c r="D3" s="110" t="inlineStr">
        <is>
          <t>2024-03-31</t>
        </is>
      </c>
      <c r="E3" s="110" t="inlineStr">
        <is>
          <t>2024-06-30</t>
        </is>
      </c>
      <c r="F3" s="110" t="inlineStr">
        <is>
          <t>2024-09-30</t>
        </is>
      </c>
      <c r="G3" s="110" t="inlineStr">
        <is>
          <t>2025-03-31</t>
        </is>
      </c>
      <c r="H3" s="110" t="inlineStr">
        <is>
          <t>2025-06-30</t>
        </is>
      </c>
      <c r="I3" s="110" t="inlineStr">
        <is>
          <t>2025-09-30</t>
        </is>
      </c>
      <c r="J3" s="110" t="inlineStr">
        <is>
          <t>2026-03-31</t>
        </is>
      </c>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6873.184</v>
      </c>
      <c r="D5" s="113" t="n">
        <v>6915.502</v>
      </c>
      <c r="E5" s="113" t="n">
        <v>6915.502</v>
      </c>
      <c r="F5" s="113" t="n">
        <v>6556.326</v>
      </c>
      <c r="G5" s="113" t="n">
        <v>7918.994</v>
      </c>
      <c r="H5" s="113" t="n">
        <v>6550.306</v>
      </c>
      <c r="I5" s="113" t="n">
        <v>5748.978</v>
      </c>
      <c r="J5" s="113" t="n">
        <v>6855.412</v>
      </c>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18.491</v>
      </c>
      <c r="D6" s="113" t="n">
        <v>45.26</v>
      </c>
      <c r="E6" s="113" t="n">
        <v>45.26</v>
      </c>
      <c r="F6" s="113" t="n">
        <v>45.26</v>
      </c>
      <c r="G6" s="113" t="n">
        <v>40.018</v>
      </c>
      <c r="H6" s="113" t="n">
        <v>10.672</v>
      </c>
      <c r="I6" s="113" t="n">
        <v>12.75</v>
      </c>
      <c r="J6" s="113" t="n">
        <v>18.065</v>
      </c>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18.13</v>
      </c>
      <c r="D7" s="114" t="n">
        <v>44.958</v>
      </c>
      <c r="E7" s="114" t="n">
        <v>44.958</v>
      </c>
      <c r="F7" s="114" t="n">
        <v>44.958</v>
      </c>
      <c r="G7" s="114" t="n">
        <v>39.921</v>
      </c>
      <c r="H7" s="114" t="n">
        <v>10.58</v>
      </c>
      <c r="I7" s="114" t="n">
        <v>12.75</v>
      </c>
      <c r="J7" s="114" t="n">
        <v>18.065</v>
      </c>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0.361</v>
      </c>
      <c r="D8" s="114" t="n">
        <v>0.302</v>
      </c>
      <c r="E8" s="114" t="n">
        <v>0.302</v>
      </c>
      <c r="F8" s="114" t="n">
        <v>0.302</v>
      </c>
      <c r="G8" s="114" t="n">
        <v>0.097</v>
      </c>
      <c r="H8" s="114" t="n">
        <v>0.092</v>
      </c>
      <c r="I8" s="114" t="inlineStr"/>
      <c r="J8" s="114" t="n">
        <v>0</v>
      </c>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6854.693</v>
      </c>
      <c r="D9" s="113" t="n">
        <v>6870.242</v>
      </c>
      <c r="E9" s="113" t="n">
        <v>6870.242</v>
      </c>
      <c r="F9" s="113" t="n">
        <v>6529.956</v>
      </c>
      <c r="G9" s="113" t="n">
        <v>7878.976</v>
      </c>
      <c r="H9" s="113" t="n">
        <v>6539.634</v>
      </c>
      <c r="I9" s="113" t="n">
        <v>5736.228</v>
      </c>
      <c r="J9" s="113" t="n">
        <v>6837.347</v>
      </c>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6801.341</v>
      </c>
      <c r="D10" s="114" t="n">
        <v>6788.652</v>
      </c>
      <c r="E10" s="114" t="n">
        <v>6788.652</v>
      </c>
      <c r="F10" s="114" t="n">
        <v>6475.778</v>
      </c>
      <c r="G10" s="114" t="n">
        <v>7631.401</v>
      </c>
      <c r="H10" s="114" t="n">
        <v>6386.532</v>
      </c>
      <c r="I10" s="114" t="n">
        <v>5535.935</v>
      </c>
      <c r="J10" s="114" t="n">
        <v>6837.347</v>
      </c>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53.352</v>
      </c>
      <c r="D11" s="114" t="n">
        <v>81.59</v>
      </c>
      <c r="E11" s="114" t="n">
        <v>81.59</v>
      </c>
      <c r="F11" s="114" t="n">
        <v>54.178</v>
      </c>
      <c r="G11" s="114" t="n">
        <v>247.575</v>
      </c>
      <c r="H11" s="114" t="n">
        <v>153.102</v>
      </c>
      <c r="I11" s="114" t="n">
        <v>200.293</v>
      </c>
      <c r="J11" s="114" t="inlineStr"/>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2023-03-31</t>
        </is>
      </c>
      <c r="D3" s="110" t="inlineStr">
        <is>
          <t>2023-09-30</t>
        </is>
      </c>
      <c r="E3" s="110" t="inlineStr">
        <is>
          <t>2024-03-31</t>
        </is>
      </c>
      <c r="F3" s="110" t="inlineStr">
        <is>
          <t>2024-06-30</t>
        </is>
      </c>
      <c r="G3" s="110" t="inlineStr">
        <is>
          <t>2024-09-30</t>
        </is>
      </c>
      <c r="H3" s="110" t="inlineStr">
        <is>
          <t>2025-03-31</t>
        </is>
      </c>
      <c r="I3" s="110" t="inlineStr">
        <is>
          <t>2025-06-30</t>
        </is>
      </c>
      <c r="J3" s="110" t="inlineStr">
        <is>
          <t>2025-09-30</t>
        </is>
      </c>
      <c r="K3" s="110" t="inlineStr">
        <is>
          <t>2026-03-31</t>
        </is>
      </c>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34738.311</v>
      </c>
      <c r="D5" s="113" t="n">
        <v>34738.311</v>
      </c>
      <c r="E5" s="113" t="n">
        <v>33388.408</v>
      </c>
      <c r="F5" s="113" t="n">
        <v>33388.408</v>
      </c>
      <c r="G5" s="113" t="n">
        <v>33388.408</v>
      </c>
      <c r="H5" s="113" t="n">
        <v>37929.696</v>
      </c>
      <c r="I5" s="113" t="n">
        <v>32960.13</v>
      </c>
      <c r="J5" s="113" t="n">
        <v>38063.136</v>
      </c>
      <c r="K5" s="113" t="n">
        <v>33847.721</v>
      </c>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40.311</v>
      </c>
      <c r="D6" s="113" t="n">
        <v>40.311</v>
      </c>
      <c r="E6" s="113" t="n">
        <v>35.972</v>
      </c>
      <c r="F6" s="113" t="n">
        <v>42.412</v>
      </c>
      <c r="G6" s="113" t="n">
        <v>42.412</v>
      </c>
      <c r="H6" s="113" t="n">
        <v>102.893</v>
      </c>
      <c r="I6" s="113" t="n">
        <v>17.008</v>
      </c>
      <c r="J6" s="113" t="n">
        <v>32.824</v>
      </c>
      <c r="K6" s="113" t="n">
        <v>32.86</v>
      </c>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38.129</v>
      </c>
      <c r="D7" s="114" t="n">
        <v>38.129</v>
      </c>
      <c r="E7" s="114" t="n">
        <v>42.412</v>
      </c>
      <c r="F7" s="114" t="n">
        <v>42.412</v>
      </c>
      <c r="G7" s="114" t="n">
        <v>42.412</v>
      </c>
      <c r="H7" s="114" t="n">
        <v>49.599</v>
      </c>
      <c r="I7" s="114" t="n">
        <v>16.602</v>
      </c>
      <c r="J7" s="114" t="n">
        <v>32.407</v>
      </c>
      <c r="K7" s="114" t="n">
        <v>32.316</v>
      </c>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2.182</v>
      </c>
      <c r="D8" s="114" t="n">
        <v>2.182</v>
      </c>
      <c r="E8" s="114" t="n">
        <v>0.017</v>
      </c>
      <c r="F8" s="114" t="n">
        <v>0</v>
      </c>
      <c r="G8" s="114" t="n">
        <v>0</v>
      </c>
      <c r="H8" s="114" t="n">
        <v>0.417</v>
      </c>
      <c r="I8" s="114" t="n">
        <v>0.406</v>
      </c>
      <c r="J8" s="114" t="n">
        <v>0.417</v>
      </c>
      <c r="K8" s="114" t="n">
        <v>0.544</v>
      </c>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34698</v>
      </c>
      <c r="D9" s="113" t="n">
        <v>34698</v>
      </c>
      <c r="E9" s="113" t="n">
        <v>33345.996</v>
      </c>
      <c r="F9" s="113" t="n">
        <v>33345.996</v>
      </c>
      <c r="G9" s="113" t="n">
        <v>35737.19</v>
      </c>
      <c r="H9" s="113" t="n">
        <v>37826.803</v>
      </c>
      <c r="I9" s="113" t="n">
        <v>32943.122</v>
      </c>
      <c r="J9" s="113" t="n">
        <v>38030.312</v>
      </c>
      <c r="K9" s="113" t="n">
        <v>33814.861</v>
      </c>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31206.482</v>
      </c>
      <c r="D10" s="114" t="n">
        <v>31206.482</v>
      </c>
      <c r="E10" s="114" t="n">
        <v>29970.668</v>
      </c>
      <c r="F10" s="114" t="n">
        <v>30441.972</v>
      </c>
      <c r="G10" s="114" t="n">
        <v>32653.807</v>
      </c>
      <c r="H10" s="114" t="n">
        <v>33812.164</v>
      </c>
      <c r="I10" s="114" t="n">
        <v>28044.477</v>
      </c>
      <c r="J10" s="114" t="n">
        <v>33067.239</v>
      </c>
      <c r="K10" s="114" t="n">
        <v>27892.257</v>
      </c>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3491.518</v>
      </c>
      <c r="D11" s="114" t="n">
        <v>3491.518</v>
      </c>
      <c r="E11" s="114" t="n">
        <v>2904.024</v>
      </c>
      <c r="F11" s="114" t="n">
        <v>2904.024</v>
      </c>
      <c r="G11" s="114" t="n">
        <v>3083.383</v>
      </c>
      <c r="H11" s="114" t="n">
        <v>4014.639</v>
      </c>
      <c r="I11" s="114" t="n">
        <v>4898.645</v>
      </c>
      <c r="J11" s="114" t="n">
        <v>4963.073</v>
      </c>
      <c r="K11" s="114" t="n">
        <v>5922.604</v>
      </c>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2023-09-30</t>
        </is>
      </c>
      <c r="D3" s="73" t="inlineStr">
        <is>
          <t>2024-03-31</t>
        </is>
      </c>
      <c r="E3" s="73" t="inlineStr">
        <is>
          <t>2024-06-30</t>
        </is>
      </c>
      <c r="F3" s="73" t="inlineStr">
        <is>
          <t>2024-09-30</t>
        </is>
      </c>
      <c r="G3" s="73" t="inlineStr">
        <is>
          <t>2025-03-31</t>
        </is>
      </c>
      <c r="H3" s="73" t="inlineStr">
        <is>
          <t>2025-06-30</t>
        </is>
      </c>
      <c r="I3" s="73" t="inlineStr">
        <is>
          <t>2025-09-30</t>
        </is>
      </c>
      <c r="J3" s="73" t="inlineStr">
        <is>
          <t>2026-03-31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0.36</v>
      </c>
      <c r="F4" s="127" t="n">
        <v>0.37</v>
      </c>
      <c r="G4" s="127" t="n">
        <v>0.31</v>
      </c>
      <c r="H4" s="127" t="n">
        <v>0.37</v>
      </c>
      <c r="I4" s="127" t="n">
        <v>0.37</v>
      </c>
      <c r="J4" s="127" t="n">
        <v>0.06</v>
      </c>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inlineStr"/>
      <c r="D5" s="123" t="inlineStr"/>
      <c r="E5" s="123" t="n">
        <v>0.12</v>
      </c>
      <c r="F5" s="123" t="n">
        <v>0.12</v>
      </c>
      <c r="G5" s="123" t="n">
        <v>0.11</v>
      </c>
      <c r="H5" s="123" t="n">
        <v>0.12</v>
      </c>
      <c r="I5" s="123" t="n">
        <v>0.12</v>
      </c>
      <c r="J5" s="123" t="n">
        <v>0.02</v>
      </c>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inlineStr"/>
      <c r="D6" s="123" t="inlineStr"/>
      <c r="E6" s="123" t="n">
        <v>0.24</v>
      </c>
      <c r="F6" s="123" t="n">
        <v>0.25</v>
      </c>
      <c r="G6" s="123" t="n">
        <v>1.47</v>
      </c>
      <c r="H6" s="123" t="n">
        <v>0.25</v>
      </c>
      <c r="I6" s="123" t="n">
        <v>0.25</v>
      </c>
      <c r="J6" s="123" t="n">
        <v>0.04</v>
      </c>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n">
        <v>0.52</v>
      </c>
      <c r="F10" s="127" t="n">
        <v>0.52</v>
      </c>
      <c r="G10" s="127" t="n">
        <v>0.52</v>
      </c>
      <c r="H10" s="127" t="n">
        <v>0.5600000000000001</v>
      </c>
      <c r="I10" s="127" t="n">
        <v>0.5600000000000001</v>
      </c>
      <c r="J10" s="127" t="n">
        <v>0.47</v>
      </c>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inlineStr"/>
      <c r="D11" s="123" t="inlineStr"/>
      <c r="E11" s="123" t="n">
        <v>0.28</v>
      </c>
      <c r="F11" s="123" t="n">
        <v>0.26</v>
      </c>
      <c r="G11" s="123" t="n">
        <v>0.28</v>
      </c>
      <c r="H11" s="123" t="n">
        <v>0.3</v>
      </c>
      <c r="I11" s="123" t="n">
        <v>0.3</v>
      </c>
      <c r="J11" s="123" t="n">
        <v>0.21</v>
      </c>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inlineStr"/>
      <c r="D12" s="123" t="inlineStr"/>
      <c r="E12" s="123" t="n">
        <v>0.24</v>
      </c>
      <c r="F12" s="123" t="n">
        <v>0.24</v>
      </c>
      <c r="G12" s="123" t="n">
        <v>0.24</v>
      </c>
      <c r="H12" s="123" t="n">
        <v>0.26</v>
      </c>
      <c r="I12" s="123" t="n">
        <v>0.26</v>
      </c>
      <c r="J12" s="123" t="n">
        <v>0.26</v>
      </c>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v>7.17</v>
      </c>
      <c r="F16" s="127" t="n">
        <v>18.62</v>
      </c>
      <c r="G16" s="127" t="n">
        <v>6.779999999999999</v>
      </c>
      <c r="H16" s="127" t="n">
        <v>7.84</v>
      </c>
      <c r="I16" s="127" t="n">
        <v>7.81</v>
      </c>
      <c r="J16" s="127" t="n">
        <v>6.43</v>
      </c>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inlineStr"/>
      <c r="D17" s="123" t="inlineStr"/>
      <c r="E17" s="123" t="n">
        <v>4.21</v>
      </c>
      <c r="F17" s="123" t="n">
        <v>16.33</v>
      </c>
      <c r="G17" s="123" t="n">
        <v>4.18</v>
      </c>
      <c r="H17" s="123" t="n">
        <v>4.44</v>
      </c>
      <c r="I17" s="123" t="n">
        <v>4.51</v>
      </c>
      <c r="J17" s="123" t="n">
        <v>3.81</v>
      </c>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inlineStr"/>
      <c r="D18" s="123" t="inlineStr"/>
      <c r="E18" s="123" t="n">
        <v>2.96</v>
      </c>
      <c r="F18" s="123" t="n">
        <v>2.3</v>
      </c>
      <c r="G18" s="123" t="n">
        <v>2.6</v>
      </c>
      <c r="H18" s="123" t="n">
        <v>3.4</v>
      </c>
      <c r="I18" s="123" t="n">
        <v>3.3</v>
      </c>
      <c r="J18" s="123" t="n">
        <v>2.62</v>
      </c>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2024-06-30</t>
        </is>
      </c>
      <c r="G3" s="131" t="inlineStr">
        <is>
          <t>2024-09-30</t>
        </is>
      </c>
      <c r="H3" s="131" t="inlineStr">
        <is>
          <t>2025-03-31</t>
        </is>
      </c>
      <c r="I3" s="131" t="inlineStr">
        <is>
          <t>2025-06-30</t>
        </is>
      </c>
      <c r="J3" s="131" t="inlineStr">
        <is>
          <t>2025-09-30</t>
        </is>
      </c>
      <c r="K3" s="131" t="inlineStr">
        <is>
          <t>2026-03-31</t>
        </is>
      </c>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544.899</v>
      </c>
      <c r="D6" s="135" t="n">
        <v>2339.958</v>
      </c>
      <c r="E6" s="135" t="n">
        <v>801.698</v>
      </c>
      <c r="F6" s="135" t="n">
        <v>1713.667</v>
      </c>
      <c r="G6" s="135" t="n">
        <v>2716.917</v>
      </c>
      <c r="H6" s="135" t="n">
        <v>885.2670000000001</v>
      </c>
      <c r="I6" s="135" t="n">
        <v>1731.869</v>
      </c>
      <c r="J6" s="135" t="n">
        <v>2696.692</v>
      </c>
      <c r="K6" s="135" t="n">
        <v>932.418</v>
      </c>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194.394</v>
      </c>
      <c r="D7" s="135" t="n">
        <v>386.96</v>
      </c>
      <c r="E7" s="135" t="n">
        <v>268.881</v>
      </c>
      <c r="F7" s="135" t="inlineStr"/>
      <c r="G7" s="135" t="n">
        <v>411.015</v>
      </c>
      <c r="H7" s="135" t="n">
        <v>245.503</v>
      </c>
      <c r="I7" s="135" t="inlineStr"/>
      <c r="J7" s="135" t="inlineStr"/>
      <c r="K7" s="135" t="n">
        <v>303.256</v>
      </c>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0</v>
      </c>
      <c r="D8" s="135" t="n">
        <v>8.249000000000001</v>
      </c>
      <c r="E8" s="135" t="n">
        <v>0</v>
      </c>
      <c r="F8" s="135" t="inlineStr"/>
      <c r="G8" s="135" t="n">
        <v>20.126</v>
      </c>
      <c r="H8" s="135" t="inlineStr"/>
      <c r="I8" s="135" t="inlineStr"/>
      <c r="J8" s="135" t="inlineStr"/>
      <c r="K8" s="135" t="inlineStr"/>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0</v>
      </c>
      <c r="D9" s="135" t="n">
        <v>364.617</v>
      </c>
      <c r="E9" s="135" t="n">
        <v>0</v>
      </c>
      <c r="F9" s="135" t="n">
        <v>601.018</v>
      </c>
      <c r="G9" s="135" t="n">
        <v>469.329</v>
      </c>
      <c r="H9" s="135" t="n">
        <v>21.01</v>
      </c>
      <c r="I9" s="135" t="n">
        <v>600.272</v>
      </c>
      <c r="J9" s="135" t="n">
        <v>874.787</v>
      </c>
      <c r="K9" s="135" t="n">
        <v>3.292</v>
      </c>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56.639</v>
      </c>
      <c r="D10" s="135" t="n">
        <v>141.457</v>
      </c>
      <c r="E10" s="135" t="n">
        <v>39.865</v>
      </c>
      <c r="F10" s="135" t="n">
        <v>89.572</v>
      </c>
      <c r="G10" s="135" t="n">
        <v>115.352</v>
      </c>
      <c r="H10" s="135" t="n">
        <v>29.651</v>
      </c>
      <c r="I10" s="135" t="n">
        <v>65.92</v>
      </c>
      <c r="J10" s="135" t="n">
        <v>99.255</v>
      </c>
      <c r="K10" s="135" t="n">
        <v>34.598</v>
      </c>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847.068</v>
      </c>
      <c r="D12" s="137" t="n">
        <v>3241.442</v>
      </c>
      <c r="E12" s="137" t="n">
        <v>1124.551</v>
      </c>
      <c r="F12" s="137" t="n">
        <v>2404.637</v>
      </c>
      <c r="G12" s="137" t="n">
        <v>3733.25</v>
      </c>
      <c r="H12" s="137" t="n">
        <v>1181.607</v>
      </c>
      <c r="I12" s="137" t="n">
        <v>2398.343</v>
      </c>
      <c r="J12" s="137" t="n">
        <v>3671.041</v>
      </c>
      <c r="K12" s="137" t="n">
        <v>1273.564</v>
      </c>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inlineStr"/>
      <c r="D14" s="135" t="n">
        <v>28.519</v>
      </c>
      <c r="E14" s="135" t="inlineStr"/>
      <c r="F14" s="135" t="inlineStr"/>
      <c r="G14" s="135" t="n">
        <v>8.686999999999999</v>
      </c>
      <c r="H14" s="135" t="inlineStr"/>
      <c r="I14" s="135" t="inlineStr"/>
      <c r="J14" s="135" t="inlineStr"/>
      <c r="K14" s="135" t="inlineStr"/>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n">
        <v>243.144</v>
      </c>
      <c r="K15" s="135" t="inlineStr"/>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inlineStr"/>
      <c r="D16" s="135" t="n">
        <v>285.339</v>
      </c>
      <c r="E16" s="135" t="inlineStr"/>
      <c r="F16" s="135" t="inlineStr"/>
      <c r="G16" s="135" t="n">
        <v>322.816</v>
      </c>
      <c r="H16" s="135" t="inlineStr"/>
      <c r="I16" s="135" t="inlineStr"/>
      <c r="J16" s="135" t="n">
        <v>99.563</v>
      </c>
      <c r="K16" s="135" t="inlineStr"/>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n">
        <v>0.391</v>
      </c>
      <c r="E18" s="135" t="inlineStr"/>
      <c r="F18" s="135" t="inlineStr"/>
      <c r="G18" s="135" t="n">
        <v>2.837</v>
      </c>
      <c r="H18" s="135" t="inlineStr"/>
      <c r="I18" s="135" t="inlineStr"/>
      <c r="J18" s="135" t="n">
        <v>4.531</v>
      </c>
      <c r="K18" s="135" t="inlineStr"/>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407.257</v>
      </c>
      <c r="D19" s="135" t="n">
        <v>47.301</v>
      </c>
      <c r="E19" s="135" t="n">
        <v>132.712</v>
      </c>
      <c r="F19" s="135" t="n">
        <v>261.088</v>
      </c>
      <c r="G19" s="135" t="n">
        <v>55.179</v>
      </c>
      <c r="H19" s="135" t="n">
        <v>139.292</v>
      </c>
      <c r="I19" s="135" t="n">
        <v>278.929</v>
      </c>
      <c r="J19" s="135" t="n">
        <v>64.042</v>
      </c>
      <c r="K19" s="135" t="n">
        <v>127.3</v>
      </c>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407.257</v>
      </c>
      <c r="D20" s="137" t="n">
        <v>361.55</v>
      </c>
      <c r="E20" s="137" t="n">
        <v>132.712</v>
      </c>
      <c r="F20" s="137" t="n">
        <v>261.088</v>
      </c>
      <c r="G20" s="137" t="n">
        <v>389.519</v>
      </c>
      <c r="H20" s="137" t="n">
        <v>139.292</v>
      </c>
      <c r="I20" s="137" t="n">
        <v>278.929</v>
      </c>
      <c r="J20" s="137" t="n">
        <v>411.28</v>
      </c>
      <c r="K20" s="137" t="n">
        <v>127.3</v>
      </c>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1254.325</v>
      </c>
      <c r="D21" s="137" t="n">
        <v>3602.992</v>
      </c>
      <c r="E21" s="137" t="n">
        <v>1257.263</v>
      </c>
      <c r="F21" s="137" t="n">
        <v>2665.725</v>
      </c>
      <c r="G21" s="137" t="n">
        <v>4122.769</v>
      </c>
      <c r="H21" s="137" t="n">
        <v>1320.899</v>
      </c>
      <c r="I21" s="137" t="n">
        <v>2677.272</v>
      </c>
      <c r="J21" s="137" t="n">
        <v>4082.321</v>
      </c>
      <c r="K21" s="137" t="n">
        <v>1400.864</v>
      </c>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2024-06-30</t>
        </is>
      </c>
      <c r="G3" s="131" t="inlineStr">
        <is>
          <t>2024-09-30</t>
        </is>
      </c>
      <c r="H3" s="131" t="inlineStr">
        <is>
          <t>2025-03-31</t>
        </is>
      </c>
      <c r="I3" s="131" t="inlineStr">
        <is>
          <t>2025-06-30</t>
        </is>
      </c>
      <c r="J3" s="131" t="inlineStr">
        <is>
          <t>2025-09-30</t>
        </is>
      </c>
      <c r="K3" s="131" t="inlineStr">
        <is>
          <t>2026-03-31</t>
        </is>
      </c>
      <c r="L3" s="131" t="n"/>
      <c r="M3" s="131" t="n"/>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544.899</v>
      </c>
      <c r="D6" s="135" t="n">
        <v>1795.059</v>
      </c>
      <c r="E6" s="135" t="n">
        <v>801.698</v>
      </c>
      <c r="F6" s="135" t="n">
        <v>911.9689999999999</v>
      </c>
      <c r="G6" s="135" t="n">
        <v>1003.25</v>
      </c>
      <c r="H6" s="135" t="n">
        <v>885.2670000000001</v>
      </c>
      <c r="I6" s="135" t="n">
        <v>846.6019999999999</v>
      </c>
      <c r="J6" s="135" t="n">
        <v>964.8230000000001</v>
      </c>
      <c r="K6" s="135" t="n">
        <v>932.418</v>
      </c>
      <c r="L6" s="135" t="n"/>
      <c r="M6" s="135" t="n"/>
      <c r="N6" s="135" t="n"/>
      <c r="O6" s="135" t="n"/>
      <c r="P6" s="135" t="n"/>
      <c r="Q6" s="135" t="n"/>
      <c r="R6" s="135" t="n"/>
      <c r="S6" s="135" t="n"/>
      <c r="T6" s="135" t="n"/>
      <c r="U6" s="135" t="n"/>
      <c r="V6" s="135" t="n"/>
      <c r="W6" s="135" t="n"/>
    </row>
    <row r="7" ht="18" customHeight="1" s="173" thickBot="1">
      <c r="A7" s="138" t="inlineStr">
        <is>
          <t>Obligasi pemerintah</t>
        </is>
      </c>
      <c r="B7" s="134" t="n"/>
      <c r="C7" s="135" t="n">
        <v>194.394</v>
      </c>
      <c r="D7" s="135" t="n">
        <v>192.566</v>
      </c>
      <c r="E7" s="135" t="n">
        <v>268.881</v>
      </c>
      <c r="F7" s="135" t="inlineStr"/>
      <c r="G7" s="135" t="n">
        <v/>
      </c>
      <c r="H7" s="135" t="n">
        <v>245.503</v>
      </c>
      <c r="I7" s="135" t="inlineStr"/>
      <c r="J7" s="135" t="inlineStr"/>
      <c r="K7" s="135" t="n">
        <v>303.256</v>
      </c>
      <c r="L7" s="135" t="n"/>
      <c r="M7" s="135" t="n"/>
      <c r="N7" s="135" t="n"/>
      <c r="O7" s="135" t="n"/>
      <c r="P7" s="135" t="n"/>
      <c r="Q7" s="135" t="n"/>
      <c r="R7" s="135" t="n"/>
      <c r="S7" s="135" t="n"/>
      <c r="T7" s="135" t="n"/>
      <c r="U7" s="135" t="n"/>
      <c r="V7" s="135" t="n"/>
      <c r="W7" s="135" t="n"/>
    </row>
    <row r="8" ht="18" customHeight="1" s="173" thickBot="1">
      <c r="A8" s="138" t="inlineStr">
        <is>
          <t>Pendapatan pembiayaan konsumen</t>
        </is>
      </c>
      <c r="B8" s="134" t="n"/>
      <c r="C8" s="135" t="n">
        <v>0</v>
      </c>
      <c r="D8" s="135" t="n">
        <v>8.249000000000001</v>
      </c>
      <c r="E8" s="135" t="n">
        <v>0</v>
      </c>
      <c r="F8" s="135" t="inlineStr"/>
      <c r="G8" s="135" t="n">
        <v/>
      </c>
      <c r="H8" s="135" t="inlineStr"/>
      <c r="I8" s="135" t="inlineStr"/>
      <c r="J8" s="135" t="inlineStr"/>
      <c r="K8" s="135" t="inlineStr"/>
      <c r="L8" s="135" t="n"/>
      <c r="M8" s="135" t="n"/>
      <c r="N8" s="135" t="n"/>
      <c r="O8" s="135" t="n"/>
      <c r="P8" s="135" t="n"/>
      <c r="Q8" s="135" t="n"/>
      <c r="R8" s="135" t="n"/>
      <c r="S8" s="135" t="n"/>
      <c r="T8" s="135" t="n"/>
      <c r="U8" s="135" t="n"/>
      <c r="V8" s="135" t="n"/>
      <c r="W8" s="135" t="n"/>
    </row>
    <row r="9" ht="18" customHeight="1" s="173" thickBot="1">
      <c r="A9" s="138" t="inlineStr">
        <is>
          <t>Efek-efek</t>
        </is>
      </c>
      <c r="B9" s="134" t="n"/>
      <c r="C9" s="135" t="n">
        <v>0</v>
      </c>
      <c r="D9" s="135" t="n">
        <v>364.617</v>
      </c>
      <c r="E9" s="135" t="n">
        <v>0</v>
      </c>
      <c r="F9" s="135" t="n">
        <v>601.018</v>
      </c>
      <c r="G9" s="135" t="n">
        <v>-131.689</v>
      </c>
      <c r="H9" s="135" t="n">
        <v>21.01</v>
      </c>
      <c r="I9" s="135" t="n">
        <v>579.2620000000001</v>
      </c>
      <c r="J9" s="135" t="n">
        <v>274.515</v>
      </c>
      <c r="K9" s="135" t="n">
        <v>3.292</v>
      </c>
      <c r="L9" s="135" t="n"/>
      <c r="M9" s="135" t="n"/>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56.639</v>
      </c>
      <c r="D10" s="135" t="n">
        <v>84.81799999999998</v>
      </c>
      <c r="E10" s="135" t="n">
        <v>39.865</v>
      </c>
      <c r="F10" s="135" t="n">
        <v>49.707</v>
      </c>
      <c r="G10" s="135" t="n">
        <v>25.78</v>
      </c>
      <c r="H10" s="135" t="n">
        <v>29.651</v>
      </c>
      <c r="I10" s="135" t="n">
        <v>36.26900000000001</v>
      </c>
      <c r="J10" s="135" t="n">
        <v>33.33499999999999</v>
      </c>
      <c r="K10" s="135" t="n">
        <v>34.598</v>
      </c>
      <c r="L10" s="135" t="n"/>
      <c r="M10" s="135" t="n"/>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847.068</v>
      </c>
      <c r="D12" s="137" t="n">
        <v>2394.374</v>
      </c>
      <c r="E12" s="137" t="n">
        <v>1124.551</v>
      </c>
      <c r="F12" s="137" t="n">
        <v>1280.086</v>
      </c>
      <c r="G12" s="137" t="n">
        <v>1328.613</v>
      </c>
      <c r="H12" s="137" t="n">
        <v>1181.607</v>
      </c>
      <c r="I12" s="137" t="n">
        <v>1216.736</v>
      </c>
      <c r="J12" s="137" t="n">
        <v>1272.698</v>
      </c>
      <c r="K12" s="137" t="n">
        <v>1273.564</v>
      </c>
      <c r="L12" s="137" t="n"/>
      <c r="M12" s="137" t="n"/>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n">
        <v/>
      </c>
      <c r="E14" s="135" t="inlineStr"/>
      <c r="F14" s="135" t="inlineStr"/>
      <c r="G14" s="135" t="n">
        <v/>
      </c>
      <c r="H14" s="135" t="inlineStr"/>
      <c r="I14" s="135" t="inlineStr"/>
      <c r="J14" s="135" t="inlineStr"/>
      <c r="K14" s="135" t="inlineStr"/>
      <c r="L14" s="135" t="n"/>
      <c r="M14" s="135" t="n"/>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n">
        <v/>
      </c>
      <c r="K15" s="135" t="inlineStr"/>
      <c r="L15" s="135" t="n"/>
      <c r="M15" s="135" t="n"/>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n">
        <v/>
      </c>
      <c r="E16" s="135" t="inlineStr"/>
      <c r="F16" s="135" t="inlineStr"/>
      <c r="G16" s="135" t="n">
        <v/>
      </c>
      <c r="H16" s="135" t="inlineStr"/>
      <c r="I16" s="135" t="inlineStr"/>
      <c r="J16" s="135" t="n">
        <v/>
      </c>
      <c r="K16" s="135" t="inlineStr"/>
      <c r="L16" s="135" t="n"/>
      <c r="M16" s="135" t="n"/>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n"/>
      <c r="M17" s="135" t="n"/>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n">
        <v/>
      </c>
      <c r="E18" s="135" t="inlineStr"/>
      <c r="F18" s="135" t="inlineStr"/>
      <c r="G18" s="135" t="n">
        <v/>
      </c>
      <c r="H18" s="135" t="inlineStr"/>
      <c r="I18" s="135" t="inlineStr"/>
      <c r="J18" s="135" t="n">
        <v/>
      </c>
      <c r="K18" s="135" t="inlineStr"/>
      <c r="L18" s="135" t="n"/>
      <c r="M18" s="135" t="n"/>
      <c r="N18" s="135" t="n"/>
      <c r="O18" s="135" t="n"/>
      <c r="P18" s="135" t="n"/>
      <c r="Q18" s="135" t="n"/>
      <c r="R18" s="135" t="n"/>
      <c r="S18" s="135" t="n"/>
      <c r="T18" s="135" t="n"/>
      <c r="U18" s="135" t="n"/>
      <c r="V18" s="135" t="n"/>
      <c r="W18" s="135" t="n"/>
    </row>
    <row r="19" ht="18" customHeight="1" s="173" thickBot="1">
      <c r="A19" s="138" t="inlineStr">
        <is>
          <t>Lain-lain</t>
        </is>
      </c>
      <c r="B19" s="134" t="n"/>
      <c r="C19" s="135" t="n">
        <v>407.257</v>
      </c>
      <c r="D19" s="135" t="n">
        <v>-359.956</v>
      </c>
      <c r="E19" s="135" t="n">
        <v>132.712</v>
      </c>
      <c r="F19" s="135" t="n">
        <v>128.376</v>
      </c>
      <c r="G19" s="135" t="n">
        <v>-205.909</v>
      </c>
      <c r="H19" s="135" t="n">
        <v>139.292</v>
      </c>
      <c r="I19" s="135" t="n">
        <v>139.637</v>
      </c>
      <c r="J19" s="135" t="n">
        <v>-214.887</v>
      </c>
      <c r="K19" s="135" t="n">
        <v>127.3</v>
      </c>
      <c r="L19" s="135" t="n"/>
      <c r="M19" s="135" t="n"/>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407.257</v>
      </c>
      <c r="D20" s="137" t="n">
        <v>-45.70699999999999</v>
      </c>
      <c r="E20" s="137" t="n">
        <v>132.712</v>
      </c>
      <c r="F20" s="137" t="n">
        <v>128.376</v>
      </c>
      <c r="G20" s="137" t="n">
        <v>128.431</v>
      </c>
      <c r="H20" s="137" t="n">
        <v>139.292</v>
      </c>
      <c r="I20" s="137" t="n">
        <v>139.637</v>
      </c>
      <c r="J20" s="137" t="n">
        <v>132.351</v>
      </c>
      <c r="K20" s="137" t="n">
        <v>127.3</v>
      </c>
      <c r="L20" s="137" t="n"/>
      <c r="M20" s="137" t="n"/>
      <c r="N20" s="137" t="n"/>
      <c r="O20" s="137" t="n"/>
      <c r="P20" s="137" t="n"/>
      <c r="Q20" s="137" t="n"/>
      <c r="R20" s="137" t="n"/>
      <c r="S20" s="137" t="n"/>
      <c r="T20" s="137" t="n"/>
      <c r="U20" s="137" t="n"/>
      <c r="V20" s="137" t="n"/>
      <c r="W20" s="137" t="n"/>
    </row>
    <row r="21" ht="18" customHeight="1" s="173" thickBot="1">
      <c r="A21" s="136" t="inlineStr">
        <is>
          <t>Pendapatan bunga</t>
        </is>
      </c>
      <c r="B21" s="134" t="n"/>
      <c r="C21" s="137" t="n">
        <v>1254.325</v>
      </c>
      <c r="D21" s="137" t="n">
        <v>2348.667</v>
      </c>
      <c r="E21" s="137" t="n">
        <v>1257.263</v>
      </c>
      <c r="F21" s="137" t="n">
        <v>1408.462</v>
      </c>
      <c r="G21" s="137" t="n">
        <v>1457.044</v>
      </c>
      <c r="H21" s="137" t="n">
        <v>1320.899</v>
      </c>
      <c r="I21" s="137" t="n">
        <v>1356.373</v>
      </c>
      <c r="J21" s="137" t="n">
        <v>1405.049</v>
      </c>
      <c r="K21" s="137" t="n">
        <v>1400.864</v>
      </c>
      <c r="L21" s="137" t="n"/>
      <c r="M21" s="137" t="n"/>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2024-06-30</t>
        </is>
      </c>
      <c r="G3" s="131" t="inlineStr">
        <is>
          <t>2024-09-30</t>
        </is>
      </c>
      <c r="H3" s="131" t="inlineStr">
        <is>
          <t>2025-03-31</t>
        </is>
      </c>
      <c r="I3" s="131" t="inlineStr">
        <is>
          <t>2025-06-30</t>
        </is>
      </c>
      <c r="J3" s="131" t="inlineStr">
        <is>
          <t>2025-09-30</t>
        </is>
      </c>
      <c r="K3" s="131" t="inlineStr">
        <is>
          <t>2026-03-31</t>
        </is>
      </c>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505.838</v>
      </c>
      <c r="D6" s="135" t="n">
        <v>1435.632</v>
      </c>
      <c r="E6" s="135" t="n">
        <v>447.986</v>
      </c>
      <c r="F6" s="135" t="n">
        <v>909.683</v>
      </c>
      <c r="G6" s="135" t="n">
        <v>1395.025</v>
      </c>
      <c r="H6" s="135" t="n">
        <v>479.755</v>
      </c>
      <c r="I6" s="135" t="n">
        <v>913.5890000000001</v>
      </c>
      <c r="J6" s="135" t="n">
        <v>1339.743</v>
      </c>
      <c r="K6" s="135" t="n">
        <v>384.168</v>
      </c>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53.155</v>
      </c>
      <c r="D7" s="135" t="n">
        <v>149.19</v>
      </c>
      <c r="E7" s="135" t="n">
        <v>65.762</v>
      </c>
      <c r="F7" s="135" t="n">
        <v>140.755</v>
      </c>
      <c r="G7" s="135" t="n">
        <v>206.799</v>
      </c>
      <c r="H7" s="135" t="n">
        <v>46.499</v>
      </c>
      <c r="I7" s="135" t="n">
        <v>89.43000000000001</v>
      </c>
      <c r="J7" s="135" t="n">
        <v>129.792</v>
      </c>
      <c r="K7" s="135" t="n">
        <v>63.115</v>
      </c>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223.899</v>
      </c>
      <c r="D8" s="135" t="n">
        <v>658.699</v>
      </c>
      <c r="E8" s="135" t="n">
        <v>236.907</v>
      </c>
      <c r="F8" s="135" t="inlineStr"/>
      <c r="G8" s="135" t="n">
        <v>823.9</v>
      </c>
      <c r="H8" s="135" t="n">
        <v>255.832</v>
      </c>
      <c r="I8" s="135" t="inlineStr"/>
      <c r="J8" s="135" t="n">
        <v>761.474</v>
      </c>
      <c r="K8" s="135" t="n">
        <v>206.566</v>
      </c>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inlineStr"/>
      <c r="G9" s="135" t="n">
        <v>0</v>
      </c>
      <c r="H9" s="135" t="n">
        <v>0</v>
      </c>
      <c r="I9" s="135" t="inlineStr"/>
      <c r="J9" s="135" t="n">
        <v>0</v>
      </c>
      <c r="K9" s="135" t="inlineStr"/>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9.295</v>
      </c>
      <c r="D10" s="135" t="n">
        <v>27.15</v>
      </c>
      <c r="E10" s="135" t="n">
        <v>10.528</v>
      </c>
      <c r="F10" s="135" t="n">
        <v>28.853</v>
      </c>
      <c r="G10" s="135" t="n">
        <v>48.526</v>
      </c>
      <c r="H10" s="135" t="n">
        <v>33.938</v>
      </c>
      <c r="I10" s="135" t="n">
        <v>85.864</v>
      </c>
      <c r="J10" s="135" t="n">
        <v>158.807</v>
      </c>
      <c r="K10" s="135" t="n">
        <v>62.701</v>
      </c>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76.976</v>
      </c>
      <c r="D11" s="135" t="n">
        <v>231.024</v>
      </c>
      <c r="E11" s="135" t="n">
        <v>64.042</v>
      </c>
      <c r="F11" s="135" t="inlineStr"/>
      <c r="G11" s="135" t="n">
        <v>134.618</v>
      </c>
      <c r="H11" s="135" t="n">
        <v>102.211</v>
      </c>
      <c r="I11" s="135" t="inlineStr"/>
      <c r="J11" s="135" t="n">
        <v>303.371</v>
      </c>
      <c r="K11" s="135" t="n">
        <v>140.454</v>
      </c>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623.655</v>
      </c>
      <c r="G12" s="135" t="n">
        <v>0</v>
      </c>
      <c r="H12" s="135" t="n">
        <v>0</v>
      </c>
      <c r="I12" s="135" t="n">
        <v>683.668</v>
      </c>
      <c r="J12" s="135" t="n">
        <v>0</v>
      </c>
      <c r="K12" s="135" t="inlineStr"/>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973.2430000000001</v>
      </c>
      <c r="D14" s="137" t="n">
        <v>2822.402</v>
      </c>
      <c r="E14" s="137" t="n">
        <v>948.616</v>
      </c>
      <c r="F14" s="137" t="n">
        <v>1932.796</v>
      </c>
      <c r="G14" s="137" t="n">
        <v>2942.654</v>
      </c>
      <c r="H14" s="137" t="n">
        <v>980.981</v>
      </c>
      <c r="I14" s="137" t="n">
        <v>1917.118</v>
      </c>
      <c r="J14" s="137" t="n">
        <v>2906.074</v>
      </c>
      <c r="K14" s="137" t="n">
        <v>907.634</v>
      </c>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n">
        <v>202.081</v>
      </c>
      <c r="E16" s="135" t="inlineStr"/>
      <c r="F16" s="135" t="inlineStr"/>
      <c r="G16" s="135" t="n">
        <v>223.618</v>
      </c>
      <c r="H16" s="135" t="inlineStr"/>
      <c r="I16" s="135" t="inlineStr"/>
      <c r="J16" s="135" t="n">
        <v>233.761</v>
      </c>
      <c r="K16" s="135" t="inlineStr"/>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n">
        <v>6.238</v>
      </c>
      <c r="E17" s="135" t="inlineStr"/>
      <c r="F17" s="135" t="inlineStr"/>
      <c r="G17" s="135" t="n">
        <v>6.593</v>
      </c>
      <c r="H17" s="135" t="inlineStr"/>
      <c r="I17" s="135" t="inlineStr"/>
      <c r="J17" s="135" t="n">
        <v>8.851000000000001</v>
      </c>
      <c r="K17" s="135" t="inlineStr"/>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n">
        <v>1.985</v>
      </c>
      <c r="E18" s="135" t="inlineStr"/>
      <c r="F18" s="135" t="inlineStr"/>
      <c r="G18" s="135" t="n">
        <v>2.863</v>
      </c>
      <c r="H18" s="135" t="inlineStr"/>
      <c r="I18" s="135" t="inlineStr"/>
      <c r="J18" s="135" t="n">
        <v>14.851</v>
      </c>
      <c r="K18" s="135" t="inlineStr"/>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n">
        <v>2.833</v>
      </c>
      <c r="K19" s="135" t="inlineStr"/>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67.313</v>
      </c>
      <c r="D26" s="135" t="n">
        <v>8.571</v>
      </c>
      <c r="E26" s="135" t="n">
        <v>80.68899999999999</v>
      </c>
      <c r="F26" s="135" t="n">
        <v>162.764</v>
      </c>
      <c r="G26" s="135" t="n">
        <v>12.421</v>
      </c>
      <c r="H26" s="135" t="n">
        <v>91.59399999999999</v>
      </c>
      <c r="I26" s="135" t="n">
        <v>187.036</v>
      </c>
      <c r="J26" s="135" t="n">
        <v>15.061</v>
      </c>
      <c r="K26" s="135" t="n">
        <v>86.18600000000001</v>
      </c>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67.313</v>
      </c>
      <c r="D27" s="137" t="n">
        <v>218.875</v>
      </c>
      <c r="E27" s="137" t="n">
        <v>80.68899999999999</v>
      </c>
      <c r="F27" s="137" t="n">
        <v>162.764</v>
      </c>
      <c r="G27" s="137" t="n">
        <v>245.495</v>
      </c>
      <c r="H27" s="137" t="n">
        <v>91.59399999999999</v>
      </c>
      <c r="I27" s="137" t="n">
        <v>187.036</v>
      </c>
      <c r="J27" s="137" t="n">
        <v>275.357</v>
      </c>
      <c r="K27" s="137" t="n">
        <v>86.18600000000001</v>
      </c>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1040.556</v>
      </c>
      <c r="D28" s="137" t="n">
        <v>3041.277</v>
      </c>
      <c r="E28" s="137" t="n">
        <v>1029.305</v>
      </c>
      <c r="F28" s="137" t="n">
        <v>2095.56</v>
      </c>
      <c r="G28" s="137" t="n">
        <v>3188.149</v>
      </c>
      <c r="H28" s="137" t="n">
        <v>1072.575</v>
      </c>
      <c r="I28" s="137" t="n">
        <v>2104.154</v>
      </c>
      <c r="J28" s="137" t="n">
        <v>3181.431</v>
      </c>
      <c r="K28" s="137" t="n">
        <v>993.8200000000001</v>
      </c>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2024-06-30</t>
        </is>
      </c>
      <c r="G3" s="131" t="inlineStr">
        <is>
          <t>2024-09-30</t>
        </is>
      </c>
      <c r="H3" s="131" t="inlineStr">
        <is>
          <t>2025-03-31</t>
        </is>
      </c>
      <c r="I3" s="131" t="inlineStr">
        <is>
          <t>2025-06-30</t>
        </is>
      </c>
      <c r="J3" s="131" t="inlineStr">
        <is>
          <t>2025-09-30</t>
        </is>
      </c>
      <c r="K3" s="131" t="inlineStr">
        <is>
          <t>2026-03-31</t>
        </is>
      </c>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505.838</v>
      </c>
      <c r="D6" s="135" t="n">
        <v>929.7940000000001</v>
      </c>
      <c r="E6" s="135" t="n">
        <v>447.986</v>
      </c>
      <c r="F6" s="135" t="n">
        <v>461.697</v>
      </c>
      <c r="G6" s="135" t="n">
        <v>485.3420000000001</v>
      </c>
      <c r="H6" s="135" t="n">
        <v>479.755</v>
      </c>
      <c r="I6" s="135" t="n">
        <v>433.8340000000001</v>
      </c>
      <c r="J6" s="135" t="n">
        <v>426.1539999999999</v>
      </c>
      <c r="K6" s="135" t="n">
        <v>384.168</v>
      </c>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53.155</v>
      </c>
      <c r="D7" s="135" t="n">
        <v>96.035</v>
      </c>
      <c r="E7" s="135" t="n">
        <v>65.762</v>
      </c>
      <c r="F7" s="135" t="n">
        <v>74.99299999999999</v>
      </c>
      <c r="G7" s="135" t="n">
        <v>66.04400000000001</v>
      </c>
      <c r="H7" s="135" t="n">
        <v>46.499</v>
      </c>
      <c r="I7" s="135" t="n">
        <v>42.931</v>
      </c>
      <c r="J7" s="135" t="n">
        <v>40.36199999999999</v>
      </c>
      <c r="K7" s="135" t="n">
        <v>63.115</v>
      </c>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223.899</v>
      </c>
      <c r="D8" s="135" t="n">
        <v>434.8</v>
      </c>
      <c r="E8" s="135" t="n">
        <v>236.907</v>
      </c>
      <c r="F8" s="135" t="inlineStr"/>
      <c r="G8" s="135" t="n">
        <v/>
      </c>
      <c r="H8" s="135" t="n">
        <v>255.832</v>
      </c>
      <c r="I8" s="135" t="inlineStr"/>
      <c r="J8" s="135" t="n">
        <v/>
      </c>
      <c r="K8" s="135" t="n">
        <v>206.566</v>
      </c>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inlineStr"/>
      <c r="G9" s="135" t="n">
        <v/>
      </c>
      <c r="H9" s="135" t="n">
        <v>0</v>
      </c>
      <c r="I9" s="135" t="inlineStr"/>
      <c r="J9" s="135" t="n">
        <v/>
      </c>
      <c r="K9" s="135" t="inlineStr"/>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9.295</v>
      </c>
      <c r="D10" s="135" t="n">
        <v>17.855</v>
      </c>
      <c r="E10" s="135" t="n">
        <v>10.528</v>
      </c>
      <c r="F10" s="135" t="n">
        <v>18.325</v>
      </c>
      <c r="G10" s="135" t="n">
        <v>19.673</v>
      </c>
      <c r="H10" s="135" t="n">
        <v>33.938</v>
      </c>
      <c r="I10" s="135" t="n">
        <v>51.926</v>
      </c>
      <c r="J10" s="135" t="n">
        <v>72.94299999999998</v>
      </c>
      <c r="K10" s="135" t="n">
        <v>62.701</v>
      </c>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76.976</v>
      </c>
      <c r="D11" s="135" t="n">
        <v>154.048</v>
      </c>
      <c r="E11" s="135" t="n">
        <v>64.042</v>
      </c>
      <c r="F11" s="135" t="inlineStr"/>
      <c r="G11" s="135" t="n">
        <v/>
      </c>
      <c r="H11" s="135" t="n">
        <v>102.211</v>
      </c>
      <c r="I11" s="135" t="inlineStr"/>
      <c r="J11" s="135" t="n">
        <v/>
      </c>
      <c r="K11" s="135" t="n">
        <v>140.454</v>
      </c>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623.655</v>
      </c>
      <c r="G12" s="135" t="n">
        <v>-623.655</v>
      </c>
      <c r="H12" s="135" t="n">
        <v>0</v>
      </c>
      <c r="I12" s="135" t="n">
        <v>683.668</v>
      </c>
      <c r="J12" s="135" t="n">
        <v>-683.668</v>
      </c>
      <c r="K12" s="135" t="inlineStr"/>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973.2430000000001</v>
      </c>
      <c r="D14" s="137" t="n">
        <v>1849.159</v>
      </c>
      <c r="E14" s="137" t="n">
        <v>948.616</v>
      </c>
      <c r="F14" s="137" t="n">
        <v>984.1800000000001</v>
      </c>
      <c r="G14" s="137" t="n">
        <v>1009.858</v>
      </c>
      <c r="H14" s="137" t="n">
        <v>980.981</v>
      </c>
      <c r="I14" s="137" t="n">
        <v>936.1369999999999</v>
      </c>
      <c r="J14" s="137" t="n">
        <v>988.9560000000001</v>
      </c>
      <c r="K14" s="137" t="n">
        <v>907.634</v>
      </c>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n">
        <v/>
      </c>
      <c r="E16" s="135" t="inlineStr"/>
      <c r="F16" s="135" t="inlineStr"/>
      <c r="G16" s="135" t="n">
        <v/>
      </c>
      <c r="H16" s="135" t="inlineStr"/>
      <c r="I16" s="135" t="inlineStr"/>
      <c r="J16" s="135" t="n">
        <v/>
      </c>
      <c r="K16" s="135" t="inlineStr"/>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n">
        <v/>
      </c>
      <c r="E17" s="135" t="inlineStr"/>
      <c r="F17" s="135" t="inlineStr"/>
      <c r="G17" s="135" t="n">
        <v/>
      </c>
      <c r="H17" s="135" t="inlineStr"/>
      <c r="I17" s="135" t="inlineStr"/>
      <c r="J17" s="135" t="n">
        <v/>
      </c>
      <c r="K17" s="135" t="inlineStr"/>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n">
        <v/>
      </c>
      <c r="E18" s="135" t="inlineStr"/>
      <c r="F18" s="135" t="inlineStr"/>
      <c r="G18" s="135" t="n">
        <v/>
      </c>
      <c r="H18" s="135" t="inlineStr"/>
      <c r="I18" s="135" t="inlineStr"/>
      <c r="J18" s="135" t="n">
        <v/>
      </c>
      <c r="K18" s="135" t="inlineStr"/>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n">
        <v/>
      </c>
      <c r="K19" s="135" t="inlineStr"/>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67.313</v>
      </c>
      <c r="D26" s="135" t="n">
        <v>-58.742</v>
      </c>
      <c r="E26" s="135" t="n">
        <v>80.68899999999999</v>
      </c>
      <c r="F26" s="135" t="n">
        <v>82.07500000000002</v>
      </c>
      <c r="G26" s="135" t="n">
        <v>-150.343</v>
      </c>
      <c r="H26" s="135" t="n">
        <v>91.59399999999999</v>
      </c>
      <c r="I26" s="135" t="n">
        <v>95.44200000000001</v>
      </c>
      <c r="J26" s="135" t="n">
        <v>-171.975</v>
      </c>
      <c r="K26" s="135" t="n">
        <v>86.18600000000001</v>
      </c>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67.313</v>
      </c>
      <c r="D27" s="137" t="n">
        <v>151.562</v>
      </c>
      <c r="E27" s="137" t="n">
        <v>80.68899999999999</v>
      </c>
      <c r="F27" s="137" t="n">
        <v>82.07500000000002</v>
      </c>
      <c r="G27" s="137" t="n">
        <v>82.73099999999999</v>
      </c>
      <c r="H27" s="137" t="n">
        <v>91.59399999999999</v>
      </c>
      <c r="I27" s="137" t="n">
        <v>95.44200000000001</v>
      </c>
      <c r="J27" s="137" t="n">
        <v>88.32100000000003</v>
      </c>
      <c r="K27" s="137" t="n">
        <v>86.18600000000001</v>
      </c>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1040.556</v>
      </c>
      <c r="D28" s="137" t="n">
        <v>2000.721</v>
      </c>
      <c r="E28" s="137" t="n">
        <v>1029.305</v>
      </c>
      <c r="F28" s="137" t="n">
        <v>1066.255</v>
      </c>
      <c r="G28" s="137" t="n">
        <v>1092.589</v>
      </c>
      <c r="H28" s="137" t="n">
        <v>1072.575</v>
      </c>
      <c r="I28" s="137" t="n">
        <v>1031.579</v>
      </c>
      <c r="J28" s="137" t="n">
        <v>1077.277</v>
      </c>
      <c r="K28" s="137" t="n">
        <v>993.8200000000001</v>
      </c>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2023-06-30</t>
        </is>
      </c>
      <c r="P3" s="24" t="inlineStr">
        <is>
          <t>2023-09-30</t>
        </is>
      </c>
      <c r="Q3" s="24" t="inlineStr">
        <is>
          <t>2024-03-31</t>
        </is>
      </c>
      <c r="R3" s="24" t="inlineStr">
        <is>
          <t>2024-06-30</t>
        </is>
      </c>
      <c r="S3" s="24" t="inlineStr">
        <is>
          <t>2024-09-30</t>
        </is>
      </c>
      <c r="T3" s="24" t="inlineStr">
        <is>
          <t>2025-03-31</t>
        </is>
      </c>
      <c r="U3" s="24" t="inlineStr">
        <is>
          <t>2025-06-30</t>
        </is>
      </c>
      <c r="V3" s="24" t="inlineStr">
        <is>
          <t>2025-09-30</t>
        </is>
      </c>
      <c r="W3" s="24" t="inlineStr">
        <is>
          <t>2026-03-31</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Bukopin Tbk</t>
        </is>
      </c>
      <c r="D5" s="26" t="inlineStr">
        <is>
          <t>Bank Bukopin Tbk</t>
        </is>
      </c>
      <c r="E5" s="26" t="inlineStr">
        <is>
          <t>Bank Bukopin Tbk</t>
        </is>
      </c>
      <c r="F5" s="26" t="inlineStr">
        <is>
          <t>Bank Bukopin Tbk</t>
        </is>
      </c>
      <c r="G5" s="26" t="inlineStr">
        <is>
          <t>Bank Bukopin Tbk</t>
        </is>
      </c>
      <c r="H5" s="26" t="inlineStr">
        <is>
          <t>Bank Bukopin Tbk</t>
        </is>
      </c>
      <c r="I5" s="26" t="inlineStr">
        <is>
          <t>Bank Bukopin Tbk</t>
        </is>
      </c>
      <c r="J5" s="26" t="inlineStr">
        <is>
          <t>PT Bank KB Bukopin Tbk</t>
        </is>
      </c>
      <c r="K5" s="26" t="inlineStr">
        <is>
          <t>PT Bank KB Bukopin Tbk</t>
        </is>
      </c>
      <c r="L5" s="26" t="inlineStr">
        <is>
          <t>PT Bank KB Bukopin Tbk</t>
        </is>
      </c>
      <c r="M5" s="26" t="inlineStr">
        <is>
          <t>PT Bank KB Bukopin Tbk</t>
        </is>
      </c>
      <c r="N5" s="26" t="inlineStr">
        <is>
          <t>PT Bank KB Bukopin Tbk</t>
        </is>
      </c>
      <c r="O5" s="26" t="inlineStr">
        <is>
          <t>PT Bank KB Bukopin Tbk</t>
        </is>
      </c>
      <c r="P5" s="26" t="inlineStr">
        <is>
          <t>PT Bank KB Bukopin Tbk</t>
        </is>
      </c>
      <c r="Q5" s="26" t="inlineStr">
        <is>
          <t>PT Bank KB Bukopin Tbk</t>
        </is>
      </c>
      <c r="R5" s="26" t="inlineStr">
        <is>
          <t>PT Bank KB Bukopin Tbk</t>
        </is>
      </c>
      <c r="S5" s="26" t="inlineStr">
        <is>
          <t>PT Bank KB Bukopin Tbk</t>
        </is>
      </c>
      <c r="T5" s="26" t="inlineStr">
        <is>
          <t>PT Bank KB Bukopin Tbk</t>
        </is>
      </c>
      <c r="U5" s="26" t="inlineStr">
        <is>
          <t>PT Bank KB Bukopin Tbk</t>
        </is>
      </c>
      <c r="V5" s="26" t="inlineStr">
        <is>
          <t>PT Bank KB Indonesia Tbk</t>
        </is>
      </c>
      <c r="W5" s="26" t="inlineStr">
        <is>
          <t>PT Bank KB Indonesia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is>
          <t>Berdasarkan persetujuan RUPS 22 Desember 2020, serta persetujuan OJK tanggal 8 Februari 2021, nama perseroan resmi berganti dari PT Bank Bukopin Tbk menjadi PT Bank KB Bukopin Tbk</t>
        </is>
      </c>
      <c r="J6" s="26" t="inlineStr"/>
      <c r="K6" s="26" t="inlineStr"/>
      <c r="L6" s="26" t="inlineStr"/>
      <c r="M6" s="26" t="inlineStr"/>
      <c r="N6" s="26" t="inlineStr"/>
      <c r="O6" s="26" t="inlineStr"/>
      <c r="P6" s="26" t="inlineStr"/>
      <c r="Q6" s="26" t="inlineStr"/>
      <c r="R6" s="26" t="inlineStr"/>
      <c r="S6" s="26" t="inlineStr"/>
      <c r="T6" s="26" t="inlineStr"/>
      <c r="U6" s="26" t="inlineStr"/>
      <c r="V6" s="26" t="inlineStr">
        <is>
          <t>Berdasarkan keputusan Rapat Umum Pemegang Saham Tahunan (RUPS Tahunan) Perseroan yang diselenggarakan pada tanggal 28 Mei 2025, pada mata acara ketujuh, para pemegang saham telah menyetujui perubahan Anggaran Dasar Perseroan, yaitu perubahan nama Perseroan menjadi PT Bank KB Indonesia Tbk dan Pada tanggal 12 Agustus 2025, Perseroan telah menerima salinan Keputusan Anggota Dewan Komisioner Otoritas Jasa Keuangan (OJK) Nomor KEP-54/D.03/2025 tentang Penetapan Penggunaan Izin Usaha atas nama PT Bank KB Bukopin Tbk menjadi Izin Usaha atas nama PT Bank KB Indonesia Tbk. Sehubungan dengan keputusan tersebut, kami informasikan bahwa terhitung efektif sejak tanggal 11 Agustus 2025, nama Perseroan sebelumnya dari PT Bank KB Bukopin Tbk berubah menjadi PT Bank KB Indonesia Tbk.  Dalam rangka memperkuat identitas korporasi dan menyelaraskan strategi pertumbuhan jangka panjang dengan visi global sebagai bagian dari KB Financial Group (KBFG), KB Bank secara resmi mengumumkan perubahan nama perusahaan dari PT Bank KB Bukopin Tbk menjadi PT Bank KB Indonesia Tbk.</t>
        </is>
      </c>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BBKP</t>
        </is>
      </c>
      <c r="D7" s="26" t="inlineStr">
        <is>
          <t>BBKP</t>
        </is>
      </c>
      <c r="E7" s="26" t="inlineStr">
        <is>
          <t>BBKP</t>
        </is>
      </c>
      <c r="F7" s="26" t="inlineStr">
        <is>
          <t>BBKP</t>
        </is>
      </c>
      <c r="G7" s="26" t="inlineStr">
        <is>
          <t>BBKP</t>
        </is>
      </c>
      <c r="H7" s="26" t="inlineStr">
        <is>
          <t>BBKP</t>
        </is>
      </c>
      <c r="I7" s="26" t="inlineStr">
        <is>
          <t>BBKP</t>
        </is>
      </c>
      <c r="J7" s="26" t="inlineStr">
        <is>
          <t>BBKP</t>
        </is>
      </c>
      <c r="K7" s="26" t="inlineStr">
        <is>
          <t>BBKP</t>
        </is>
      </c>
      <c r="L7" s="26" t="inlineStr">
        <is>
          <t>BBKP</t>
        </is>
      </c>
      <c r="M7" s="26" t="inlineStr">
        <is>
          <t>BBKP</t>
        </is>
      </c>
      <c r="N7" s="26" t="inlineStr">
        <is>
          <t>BBKP</t>
        </is>
      </c>
      <c r="O7" s="26" t="inlineStr">
        <is>
          <t>BBKP</t>
        </is>
      </c>
      <c r="P7" s="26" t="inlineStr">
        <is>
          <t>BBKP</t>
        </is>
      </c>
      <c r="Q7" s="26" t="inlineStr">
        <is>
          <t>BBKP</t>
        </is>
      </c>
      <c r="R7" s="26" t="inlineStr">
        <is>
          <t>BBKP</t>
        </is>
      </c>
      <c r="S7" s="26" t="inlineStr">
        <is>
          <t>BBKP</t>
        </is>
      </c>
      <c r="T7" s="26" t="inlineStr">
        <is>
          <t>BBKP</t>
        </is>
      </c>
      <c r="U7" s="26" t="inlineStr">
        <is>
          <t>BBKP</t>
        </is>
      </c>
      <c r="V7" s="26" t="inlineStr">
        <is>
          <t>BBKP</t>
        </is>
      </c>
      <c r="W7" s="26" t="inlineStr">
        <is>
          <t>BBKP</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AA471</t>
        </is>
      </c>
      <c r="D8" s="26" t="inlineStr">
        <is>
          <t>AA471</t>
        </is>
      </c>
      <c r="E8" s="26" t="inlineStr">
        <is>
          <t>AA471</t>
        </is>
      </c>
      <c r="F8" s="26" t="inlineStr">
        <is>
          <t>AA471</t>
        </is>
      </c>
      <c r="G8" s="26" t="inlineStr">
        <is>
          <t>AA471</t>
        </is>
      </c>
      <c r="H8" s="26" t="inlineStr">
        <is>
          <t>AA471</t>
        </is>
      </c>
      <c r="I8" s="26" t="inlineStr">
        <is>
          <t>AA471</t>
        </is>
      </c>
      <c r="J8" s="26" t="inlineStr">
        <is>
          <t>AA471</t>
        </is>
      </c>
      <c r="K8" s="26" t="inlineStr">
        <is>
          <t>AA471</t>
        </is>
      </c>
      <c r="L8" s="26" t="inlineStr">
        <is>
          <t>AA471</t>
        </is>
      </c>
      <c r="M8" s="26" t="inlineStr">
        <is>
          <t>AA471</t>
        </is>
      </c>
      <c r="N8" s="26" t="inlineStr">
        <is>
          <t>AA471</t>
        </is>
      </c>
      <c r="O8" s="26" t="inlineStr">
        <is>
          <t>AA471</t>
        </is>
      </c>
      <c r="P8" s="26" t="inlineStr">
        <is>
          <t>AA471</t>
        </is>
      </c>
      <c r="Q8" s="26" t="inlineStr">
        <is>
          <t>AA471</t>
        </is>
      </c>
      <c r="R8" s="26" t="inlineStr">
        <is>
          <t>AA471</t>
        </is>
      </c>
      <c r="S8" s="26" t="inlineStr">
        <is>
          <t>AA471</t>
        </is>
      </c>
      <c r="T8" s="26" t="inlineStr">
        <is>
          <t>AA471</t>
        </is>
      </c>
      <c r="U8" s="26" t="inlineStr">
        <is>
          <t>AA471</t>
        </is>
      </c>
      <c r="V8" s="26" t="inlineStr">
        <is>
          <t>AA471</t>
        </is>
      </c>
      <c r="W8" s="26" t="inlineStr">
        <is>
          <t>AA471</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inlineStr">
        <is>
          <t>PSAK</t>
        </is>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G. Financials</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G1. Banks</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inlineStr">
        <is>
          <t>G11. Banks</t>
        </is>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inlineStr">
        <is>
          <t>G111. Banks</t>
        </is>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and Foreign Corporation</t>
        </is>
      </c>
      <c r="I15" s="26" t="inlineStr">
        <is>
          <t>Foreign Corporation</t>
        </is>
      </c>
      <c r="J15" s="26" t="inlineStr">
        <is>
          <t>Foreign Corporation</t>
        </is>
      </c>
      <c r="K15" s="26" t="inlineStr">
        <is>
          <t>Foreign Corporation</t>
        </is>
      </c>
      <c r="L15" s="26" t="inlineStr">
        <is>
          <t>Foreign Corporation</t>
        </is>
      </c>
      <c r="M15" s="26" t="inlineStr">
        <is>
          <t>Foreign Corporation</t>
        </is>
      </c>
      <c r="N15" s="26" t="inlineStr">
        <is>
          <t>Foreign Corporation</t>
        </is>
      </c>
      <c r="O15" s="26" t="inlineStr">
        <is>
          <t>Foreign Corporation</t>
        </is>
      </c>
      <c r="P15" s="26" t="inlineStr">
        <is>
          <t>Foreign Corporation</t>
        </is>
      </c>
      <c r="Q15" s="26" t="inlineStr">
        <is>
          <t>Foreign Corporation</t>
        </is>
      </c>
      <c r="R15" s="26" t="inlineStr">
        <is>
          <t>Foreign Corporation</t>
        </is>
      </c>
      <c r="S15" s="26" t="inlineStr">
        <is>
          <t>Foreign Corporation</t>
        </is>
      </c>
      <c r="T15" s="26" t="inlineStr">
        <is>
          <t>Foreign Corporation</t>
        </is>
      </c>
      <c r="U15" s="26" t="inlineStr">
        <is>
          <t>Foreign Corporation</t>
        </is>
      </c>
      <c r="V15" s="26" t="inlineStr">
        <is>
          <t>Foreign Corporation</t>
        </is>
      </c>
      <c r="W15" s="26" t="inlineStr">
        <is>
          <t>Foreign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Joint Venture - Indonesia Jurisdiction</t>
        </is>
      </c>
      <c r="M16" s="26" t="inlineStr">
        <is>
          <t>Foreign Company</t>
        </is>
      </c>
      <c r="N16" s="26" t="inlineStr">
        <is>
          <t>Foreign Company</t>
        </is>
      </c>
      <c r="O16" s="26" t="inlineStr">
        <is>
          <t>Local Company - Indonesia Jurisdiction</t>
        </is>
      </c>
      <c r="P16" s="26" t="inlineStr">
        <is>
          <t>Foreign Company</t>
        </is>
      </c>
      <c r="Q16" s="26" t="inlineStr">
        <is>
          <t>Foreign Company</t>
        </is>
      </c>
      <c r="R16" s="26" t="inlineStr">
        <is>
          <t>Local Company - Indonesia Jurisdiction</t>
        </is>
      </c>
      <c r="S16" s="26" t="inlineStr">
        <is>
          <t>Local Company - Indonesia Jurisdiction</t>
        </is>
      </c>
      <c r="T16" s="26" t="inlineStr">
        <is>
          <t>Foreign Company</t>
        </is>
      </c>
      <c r="U16" s="26" t="inlineStr">
        <is>
          <t>Foreign Company</t>
        </is>
      </c>
      <c r="V16" s="26" t="inlineStr">
        <is>
          <t>Foreign Company</t>
        </is>
      </c>
      <c r="W16" s="26" t="inlineStr">
        <is>
          <t>Foreign Company</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is>
          <t>Utama / Main</t>
        </is>
      </c>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Pengembangan / Development</t>
        </is>
      </c>
      <c r="V18" s="26" t="inlineStr">
        <is>
          <t>Pengembangan / Development</t>
        </is>
      </c>
      <c r="W18" s="26" t="inlineStr">
        <is>
          <t>Pengembangan / Development</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II / Second Quarter</t>
        </is>
      </c>
      <c r="P20" s="26" t="inlineStr">
        <is>
          <t>Kuartal III / Third Quarter</t>
        </is>
      </c>
      <c r="Q20" s="26" t="inlineStr">
        <is>
          <t>Kuartal I / First Quarter</t>
        </is>
      </c>
      <c r="R20" s="26" t="inlineStr">
        <is>
          <t>Kuartal II / Second Quarter</t>
        </is>
      </c>
      <c r="S20" s="26" t="inlineStr">
        <is>
          <t>Kuartal III / Third Quarter</t>
        </is>
      </c>
      <c r="T20" s="26" t="inlineStr">
        <is>
          <t>Kuartal I / First Quarter</t>
        </is>
      </c>
      <c r="U20" s="26" t="inlineStr">
        <is>
          <t>Kuartal II / Second Quarter</t>
        </is>
      </c>
      <c r="V20" s="26" t="inlineStr">
        <is>
          <t>Kuartal III / Third Quarter</t>
        </is>
      </c>
      <c r="W20" s="26" t="inlineStr">
        <is>
          <t>Kuartal I / First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inlineStr">
        <is>
          <t>2024-05-30</t>
        </is>
      </c>
      <c r="R21" s="26" t="inlineStr">
        <is>
          <t>2024-09-27</t>
        </is>
      </c>
      <c r="S21" s="26" t="inlineStr">
        <is>
          <t>2024-10-31</t>
        </is>
      </c>
      <c r="T21" s="26" t="inlineStr"/>
      <c r="U21" s="26" t="inlineStr">
        <is>
          <t>2025-07-28</t>
        </is>
      </c>
      <c r="V21" s="26" t="inlineStr">
        <is>
          <t>2025-10-31</t>
        </is>
      </c>
      <c r="W21" s="26" t="inlineStr">
        <is>
          <t>2026-04-30</t>
        </is>
      </c>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2024-01-01</t>
        </is>
      </c>
      <c r="R22" s="26" t="inlineStr">
        <is>
          <t>2024-01-01</t>
        </is>
      </c>
      <c r="S22" s="26" t="inlineStr">
        <is>
          <t>2024-01-01</t>
        </is>
      </c>
      <c r="T22" s="26" t="inlineStr">
        <is>
          <t>2025-01-01</t>
        </is>
      </c>
      <c r="U22" s="26" t="inlineStr">
        <is>
          <t>2025-01-01</t>
        </is>
      </c>
      <c r="V22" s="26" t="inlineStr">
        <is>
          <t>2025-01-01</t>
        </is>
      </c>
      <c r="W22" s="26" t="inlineStr">
        <is>
          <t>2026-01-01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2023-06-30</t>
        </is>
      </c>
      <c r="P23" s="26" t="inlineStr">
        <is>
          <t>2023-09-30</t>
        </is>
      </c>
      <c r="Q23" s="26" t="inlineStr">
        <is>
          <t>2024-03-31</t>
        </is>
      </c>
      <c r="R23" s="26" t="inlineStr">
        <is>
          <t>2024-06-30</t>
        </is>
      </c>
      <c r="S23" s="26" t="inlineStr">
        <is>
          <t>2024-09-30</t>
        </is>
      </c>
      <c r="T23" s="26" t="inlineStr">
        <is>
          <t>2025-03-31</t>
        </is>
      </c>
      <c r="U23" s="26" t="inlineStr">
        <is>
          <t>2025-06-30</t>
        </is>
      </c>
      <c r="V23" s="26" t="inlineStr">
        <is>
          <t>2025-09-30</t>
        </is>
      </c>
      <c r="W23" s="26" t="inlineStr">
        <is>
          <t>2026-03-31</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2023-12-31</t>
        </is>
      </c>
      <c r="R24" s="26" t="inlineStr">
        <is>
          <t>2023-12-31</t>
        </is>
      </c>
      <c r="S24" s="26" t="inlineStr">
        <is>
          <t>2023-12-31</t>
        </is>
      </c>
      <c r="T24" s="26" t="inlineStr">
        <is>
          <t>2024-12-31</t>
        </is>
      </c>
      <c r="U24" s="26" t="inlineStr">
        <is>
          <t>2024-12-31</t>
        </is>
      </c>
      <c r="V24" s="26" t="inlineStr">
        <is>
          <t>2024-12-31</t>
        </is>
      </c>
      <c r="W24" s="26" t="inlineStr">
        <is>
          <t>2025-12-31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2023-01-01</t>
        </is>
      </c>
      <c r="R25" s="26" t="inlineStr">
        <is>
          <t>2023-01-01</t>
        </is>
      </c>
      <c r="S25" s="26" t="inlineStr">
        <is>
          <t>2023-01-01</t>
        </is>
      </c>
      <c r="T25" s="26" t="inlineStr">
        <is>
          <t>2024-01-01</t>
        </is>
      </c>
      <c r="U25" s="26" t="inlineStr">
        <is>
          <t>2024-01-01</t>
        </is>
      </c>
      <c r="V25" s="26" t="inlineStr">
        <is>
          <t>2024-01-01</t>
        </is>
      </c>
      <c r="W25" s="26" t="inlineStr">
        <is>
          <t>2025-01-01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2022-06-30</t>
        </is>
      </c>
      <c r="P26" s="26" t="inlineStr">
        <is>
          <t>2022-09-30</t>
        </is>
      </c>
      <c r="Q26" s="26" t="inlineStr">
        <is>
          <t>2023-03-31</t>
        </is>
      </c>
      <c r="R26" s="26" t="inlineStr">
        <is>
          <t>2023-06-30</t>
        </is>
      </c>
      <c r="S26" s="26" t="inlineStr">
        <is>
          <t>2023-09-30</t>
        </is>
      </c>
      <c r="T26" s="26" t="inlineStr">
        <is>
          <t>2024-03-31</t>
        </is>
      </c>
      <c r="U26" s="26" t="inlineStr">
        <is>
          <t>2024-06-30</t>
        </is>
      </c>
      <c r="V26" s="26" t="inlineStr">
        <is>
          <t>2024-09-30</t>
        </is>
      </c>
      <c r="W26" s="26" t="inlineStr">
        <is>
          <t>2025-03-31</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inlineStr">
        <is>
          <t>2020-12-31</t>
        </is>
      </c>
      <c r="O27" s="26" t="inlineStr">
        <is>
          <t>2021-12-31</t>
        </is>
      </c>
      <c r="P27" s="26" t="inlineStr">
        <is>
          <t>2021-12-31</t>
        </is>
      </c>
      <c r="Q27" s="26" t="inlineStr">
        <is>
          <t>2022-12-31</t>
        </is>
      </c>
      <c r="R27" s="26" t="inlineStr">
        <is>
          <t>2022-12-31</t>
        </is>
      </c>
      <c r="S27" s="26" t="inlineStr">
        <is>
          <t>2022-12-31</t>
        </is>
      </c>
      <c r="T27" s="26" t="inlineStr">
        <is>
          <t>2023-12-31</t>
        </is>
      </c>
      <c r="U27" s="26" t="inlineStr">
        <is>
          <t>2023-12-31</t>
        </is>
      </c>
      <c r="V27" s="26" t="inlineStr">
        <is>
          <t>2023-12-31</t>
        </is>
      </c>
      <c r="W27" s="26" t="inlineStr">
        <is>
          <t>2024-12-31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is>
          <t>14127.5</t>
        </is>
      </c>
      <c r="E29" s="27" t="inlineStr">
        <is>
          <t>14195</t>
        </is>
      </c>
      <c r="F29" s="27" t="inlineStr">
        <is>
          <t>16310</t>
        </is>
      </c>
      <c r="G29" s="27" t="inlineStr">
        <is>
          <t>14255</t>
        </is>
      </c>
      <c r="H29" s="27" t="inlineStr">
        <is>
          <t>14880</t>
        </is>
      </c>
      <c r="I29" s="27" t="inlineStr">
        <is>
          <t>14525</t>
        </is>
      </c>
      <c r="J29" s="27" t="inlineStr">
        <is>
          <t>14500</t>
        </is>
      </c>
      <c r="K29" s="27" t="inlineStr">
        <is>
          <t>14312.5</t>
        </is>
      </c>
      <c r="L29" s="27" t="inlineStr">
        <is>
          <t>14369</t>
        </is>
      </c>
      <c r="M29" s="27" t="inlineStr"/>
      <c r="N29" s="27" t="inlineStr">
        <is>
          <t>15227.50000</t>
        </is>
      </c>
      <c r="O29" s="27" t="inlineStr"/>
      <c r="P29" s="27" t="inlineStr"/>
      <c r="Q29" s="27" t="inlineStr">
        <is>
          <t>0.00000</t>
        </is>
      </c>
      <c r="R29" s="27" t="inlineStr"/>
      <c r="S29" s="27" t="inlineStr"/>
      <c r="T29" s="27" t="inlineStr"/>
      <c r="U29" s="27" t="inlineStr"/>
      <c r="V29" s="27" t="inlineStr"/>
      <c r="W29" s="27" t="inlineStr">
        <is>
          <t>0.00000</t>
        </is>
      </c>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Ditelaah secara Terbatas / Limited Review</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Diaudit / Audited</t>
        </is>
      </c>
      <c r="O31" s="26" t="inlineStr">
        <is>
          <t>Tidak Diaudit / Unaudit</t>
        </is>
      </c>
      <c r="P31" s="26" t="inlineStr">
        <is>
          <t>Tidak Diaudit / Unaudit</t>
        </is>
      </c>
      <c r="Q31" s="26" t="inlineStr">
        <is>
          <t>Tidak Diaudit / Unaudit</t>
        </is>
      </c>
      <c r="R31" s="26" t="inlineStr">
        <is>
          <t>Diaudit / Audited</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is>
          <t>Wajar Tanpa Modifikasian / Unqualified</t>
        </is>
      </c>
      <c r="O32" s="26" t="inlineStr"/>
      <c r="P32" s="26" t="inlineStr"/>
      <c r="Q32" s="26" t="inlineStr"/>
      <c r="R32" s="26" t="inlineStr">
        <is>
          <t>Wajar Tanpa Modifikasian / Unqualified</t>
        </is>
      </c>
      <c r="S32" s="26" t="inlineStr"/>
      <c r="T32" s="26" t="inlineStr"/>
      <c r="U32" s="26" t="inlineStr"/>
      <c r="V32" s="26" t="inlineStr"/>
      <c r="W32" s="26" t="inlineStr">
        <is>
          <t>Wajar Tanpa Modifikasian / Unqualified</t>
        </is>
      </c>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t="18" customHeight="1" s="173" thickBot="1">
      <c r="A34" s="22" t="inlineStr">
        <is>
          <t>Hasil penugasan review</t>
        </is>
      </c>
      <c r="B34" s="19" t="n"/>
      <c r="C34" s="26" t="inlineStr"/>
      <c r="D34" s="26" t="inlineStr"/>
      <c r="E34" s="26" t="inlineStr"/>
      <c r="F34" s="26" t="inlineStr"/>
      <c r="G34" s="26" t="inlineStr"/>
      <c r="H34" s="26" t="inlineStr">
        <is>
          <t>Berdasarkan hasil reviu kami, tidak ada hal-hal yang menjadi perhatian kami yang menyebabkan kami percaya bahwa laporan keuangan konsolidasian interim terlampir tidak menyajikan secara wajar, dalam semua hal yang material, posisi keuangan konsolidasian interim PT Bank Bukopin Tbk dan entitas anaknya tanggal 30 September 2020, serta kinerja keuangan dan arus kas konsolidasian interimnya untuk periode sembilan bulan yang berakhir pada tanggal tersebut, sesuai dengan Standar Akuntansi Keuangan di Indonesia</t>
        </is>
      </c>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inlineStr"/>
      <c r="O35" s="26" t="inlineStr">
        <is>
          <t>Tidak / No</t>
        </is>
      </c>
      <c r="P35" s="26" t="inlineStr">
        <is>
          <t>Tidak / No</t>
        </is>
      </c>
      <c r="Q35" s="26" t="inlineStr"/>
      <c r="R35" s="26" t="inlineStr">
        <is>
          <t>Ya / Yes</t>
        </is>
      </c>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inlineStr"/>
      <c r="O36" s="26" t="inlineStr"/>
      <c r="P36" s="26" t="inlineStr"/>
      <c r="Q36" s="26" t="inlineStr"/>
      <c r="R36" s="26" t="inlineStr">
        <is>
          <t>5</t>
        </is>
      </c>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inlineStr"/>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c r="H38" s="26" t="inlineStr">
        <is>
          <t>November 27, 2020</t>
        </is>
      </c>
      <c r="I38" s="26" t="inlineStr"/>
      <c r="J38" s="26" t="inlineStr"/>
      <c r="K38" s="26" t="inlineStr"/>
      <c r="L38" s="26" t="inlineStr"/>
      <c r="M38" s="26" t="inlineStr"/>
      <c r="N38" s="26" t="inlineStr">
        <is>
          <t>2022-12-20</t>
        </is>
      </c>
      <c r="O38" s="26" t="inlineStr"/>
      <c r="P38" s="26" t="inlineStr"/>
      <c r="Q38" s="26" t="inlineStr"/>
      <c r="R38" s="26" t="inlineStr">
        <is>
          <t>2024-09-27</t>
        </is>
      </c>
      <c r="S38" s="26" t="inlineStr"/>
      <c r="T38" s="26" t="inlineStr"/>
      <c r="U38" s="26" t="inlineStr"/>
      <c r="V38" s="26" t="inlineStr"/>
      <c r="W38" s="26" t="inlineStr">
        <is>
          <t>2025-12-31</t>
        </is>
      </c>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c r="H39" s="26" t="inlineStr">
        <is>
          <t>Kosasih, Nurdiyaman, Mulyadi, Tjahjo &amp; Rekan</t>
        </is>
      </c>
      <c r="I39" s="26" t="inlineStr"/>
      <c r="J39" s="26" t="inlineStr"/>
      <c r="K39" s="26" t="inlineStr"/>
      <c r="L39" s="26" t="inlineStr"/>
      <c r="M39" s="26" t="inlineStr"/>
      <c r="N39" s="26" t="inlineStr">
        <is>
          <t>Kosasih, Nurdiyaman, Tjahjo &amp; Rekan</t>
        </is>
      </c>
      <c r="O39" s="26" t="inlineStr"/>
      <c r="P39" s="26" t="inlineStr"/>
      <c r="Q39" s="26" t="inlineStr"/>
      <c r="R39" s="26" t="inlineStr">
        <is>
          <t>KAP Mirawati Sensi Idris</t>
        </is>
      </c>
      <c r="S39" s="26" t="inlineStr">
        <is>
          <t>KAP Mirawati Sensi Idris</t>
        </is>
      </c>
      <c r="T39" s="26" t="inlineStr"/>
      <c r="U39" s="26" t="inlineStr">
        <is>
          <t>KAP Mirawati Sensi Idris</t>
        </is>
      </c>
      <c r="V39" s="26" t="inlineStr">
        <is>
          <t>KAP Mirawati Sensi Idris</t>
        </is>
      </c>
      <c r="W39" s="26" t="inlineStr">
        <is>
          <t>KAP Mirawati Sensi Idris</t>
        </is>
      </c>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c r="H40" s="26" t="inlineStr">
        <is>
          <t>Denny Susanto</t>
        </is>
      </c>
      <c r="I40" s="26" t="inlineStr"/>
      <c r="J40" s="26" t="inlineStr"/>
      <c r="K40" s="26" t="inlineStr"/>
      <c r="L40" s="26" t="inlineStr"/>
      <c r="M40" s="26" t="inlineStr"/>
      <c r="N40" s="26" t="inlineStr">
        <is>
          <t>Denny Susanto</t>
        </is>
      </c>
      <c r="O40" s="26" t="inlineStr"/>
      <c r="P40" s="26" t="inlineStr"/>
      <c r="Q40" s="26" t="inlineStr"/>
      <c r="R40" s="26" t="inlineStr">
        <is>
          <t>Denny Susanto</t>
        </is>
      </c>
      <c r="S40" s="26" t="inlineStr">
        <is>
          <t>Denny Susanto</t>
        </is>
      </c>
      <c r="T40" s="26" t="inlineStr"/>
      <c r="U40" s="26" t="inlineStr">
        <is>
          <t>Denny Susanto</t>
        </is>
      </c>
      <c r="V40" s="26" t="inlineStr">
        <is>
          <t>Denny Susanto</t>
        </is>
      </c>
      <c r="W40" s="26" t="inlineStr">
        <is>
          <t>Denny Susanto</t>
        </is>
      </c>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is>
          <t>1</t>
        </is>
      </c>
      <c r="I41" s="26" t="inlineStr"/>
      <c r="J41" s="26" t="inlineStr"/>
      <c r="K41" s="26" t="inlineStr"/>
      <c r="L41" s="26" t="inlineStr"/>
      <c r="M41" s="26" t="inlineStr"/>
      <c r="N41" s="26" t="inlineStr">
        <is>
          <t>2</t>
        </is>
      </c>
      <c r="O41" s="26" t="inlineStr"/>
      <c r="P41" s="26" t="inlineStr"/>
      <c r="Q41" s="26" t="inlineStr"/>
      <c r="R41" s="26" t="inlineStr">
        <is>
          <t>4</t>
        </is>
      </c>
      <c r="S41" s="26" t="inlineStr">
        <is>
          <t>4</t>
        </is>
      </c>
      <c r="T41" s="26" t="inlineStr"/>
      <c r="U41" s="26" t="inlineStr">
        <is>
          <t>4</t>
        </is>
      </c>
      <c r="V41" s="26" t="inlineStr">
        <is>
          <t>4</t>
        </is>
      </c>
      <c r="W41" s="26" t="inlineStr">
        <is>
          <t>4</t>
        </is>
      </c>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is>
          <t>Amir Abadi Jusuf, Aryanto, Mawar &amp; Rekan</t>
        </is>
      </c>
      <c r="I42" s="26" t="inlineStr"/>
      <c r="J42" s="26" t="inlineStr"/>
      <c r="K42" s="26" t="inlineStr"/>
      <c r="L42" s="26" t="inlineStr">
        <is>
          <t>Kantor Akuntan Publik Kosasih, Nurdiyaman, Mulyadi Tjahjo &amp; Rekan</t>
        </is>
      </c>
      <c r="M42" s="26" t="inlineStr"/>
      <c r="N42" s="26" t="inlineStr">
        <is>
          <t>Kosasih, Nurdiyaman, Tjahjo &amp; Rekan</t>
        </is>
      </c>
      <c r="O42" s="26" t="inlineStr">
        <is>
          <t>Kosasih, Nurdiyaman, Tjahjo &amp; Rekan</t>
        </is>
      </c>
      <c r="P42" s="26" t="inlineStr">
        <is>
          <t>Kosasih, Nurdiyaman, Tjahjo &amp; Rekan</t>
        </is>
      </c>
      <c r="Q42" s="26" t="inlineStr">
        <is>
          <t>KAP Mirawati Sensi Idris</t>
        </is>
      </c>
      <c r="R42" s="26" t="inlineStr">
        <is>
          <t>Mirawati Sensi Idris</t>
        </is>
      </c>
      <c r="S42" s="26" t="inlineStr">
        <is>
          <t>KAP Mirawati Sensi Idris</t>
        </is>
      </c>
      <c r="T42" s="26" t="inlineStr">
        <is>
          <t>KAP Mirawati Sensi Idris</t>
        </is>
      </c>
      <c r="U42" s="26" t="inlineStr">
        <is>
          <t>KAP Mirawati Sensi Idris</t>
        </is>
      </c>
      <c r="V42" s="26" t="inlineStr">
        <is>
          <t>KAP Mirawati Sensi Idris</t>
        </is>
      </c>
      <c r="W42" s="26" t="inlineStr">
        <is>
          <t>KAP Mirawati Sensi Idris</t>
        </is>
      </c>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is>
          <t>Dedy Sukrisnadi</t>
        </is>
      </c>
      <c r="I43" s="26" t="inlineStr"/>
      <c r="J43" s="26" t="inlineStr"/>
      <c r="K43" s="26" t="inlineStr"/>
      <c r="L43" s="26" t="inlineStr">
        <is>
          <t>Denny Susanto</t>
        </is>
      </c>
      <c r="M43" s="26" t="inlineStr"/>
      <c r="N43" s="26" t="inlineStr">
        <is>
          <t>Denny Susanto</t>
        </is>
      </c>
      <c r="O43" s="26" t="inlineStr">
        <is>
          <t>Denny Susanto</t>
        </is>
      </c>
      <c r="P43" s="26" t="inlineStr">
        <is>
          <t>Denny Susanto</t>
        </is>
      </c>
      <c r="Q43" s="26" t="inlineStr">
        <is>
          <t>Denny Susanto</t>
        </is>
      </c>
      <c r="R43" s="26" t="inlineStr">
        <is>
          <t>Denny Susanto</t>
        </is>
      </c>
      <c r="S43" s="26" t="inlineStr">
        <is>
          <t>Denny Susanto</t>
        </is>
      </c>
      <c r="T43" s="26" t="inlineStr">
        <is>
          <t>Denny Susanto</t>
        </is>
      </c>
      <c r="U43" s="26" t="inlineStr">
        <is>
          <t>Denny Susanto</t>
        </is>
      </c>
      <c r="V43" s="26" t="inlineStr">
        <is>
          <t>Denny Susanto</t>
        </is>
      </c>
      <c r="W43" s="26" t="inlineStr">
        <is>
          <t>Denny Susanto</t>
        </is>
      </c>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inlineStr">
        <is>
          <t>2026-03-31</t>
        </is>
      </c>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816.25</v>
      </c>
      <c r="D6" s="37" t="n">
        <v>816.25</v>
      </c>
      <c r="E6" s="37" t="n">
        <v>816.25</v>
      </c>
      <c r="F6" s="37" t="n">
        <v>682.516</v>
      </c>
      <c r="G6" s="37" t="n">
        <v>925.295</v>
      </c>
      <c r="H6" s="37" t="n">
        <v>836.192</v>
      </c>
      <c r="I6" s="37" t="n">
        <v>745.194</v>
      </c>
      <c r="J6" s="37" t="n">
        <v>600.087</v>
      </c>
      <c r="K6" s="37" t="n">
        <v>725.524</v>
      </c>
      <c r="L6" s="37" t="n">
        <v>613.216</v>
      </c>
      <c r="M6" s="37" t="n">
        <v>658.931</v>
      </c>
      <c r="N6" s="37" t="n">
        <v>472.213</v>
      </c>
      <c r="O6" s="37" t="n">
        <v>410.754</v>
      </c>
      <c r="P6" s="37" t="n">
        <v>524.3200000000001</v>
      </c>
      <c r="Q6" s="37" t="n">
        <v>524.3200000000001</v>
      </c>
      <c r="R6" s="37" t="n">
        <v>289.184</v>
      </c>
      <c r="S6" s="37" t="n">
        <v>451.343</v>
      </c>
      <c r="T6" s="37" t="n">
        <v>289.184</v>
      </c>
      <c r="U6" s="37" t="n">
        <v>369.083</v>
      </c>
      <c r="V6" s="37" t="n">
        <v>369.083</v>
      </c>
      <c r="W6" s="37" t="n">
        <v>369.083</v>
      </c>
      <c r="X6" s="37" t="n">
        <v>333.954</v>
      </c>
      <c r="Y6" s="37" t="n">
        <v>402.907</v>
      </c>
      <c r="Z6" s="37" t="n">
        <v>345.722</v>
      </c>
      <c r="AA6" s="37" t="n">
        <v>433.139</v>
      </c>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inlineStr"/>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4031.064</v>
      </c>
      <c r="D8" s="37" t="n">
        <v>4031.064</v>
      </c>
      <c r="E8" s="37" t="n">
        <v>4031.064</v>
      </c>
      <c r="F8" s="37" t="n">
        <v>4133.046</v>
      </c>
      <c r="G8" s="37" t="n">
        <v>4101.417</v>
      </c>
      <c r="H8" s="37" t="n">
        <v>5656.49</v>
      </c>
      <c r="I8" s="37" t="n">
        <v>3323.298</v>
      </c>
      <c r="J8" s="37" t="n">
        <v>583.484</v>
      </c>
      <c r="K8" s="37" t="n">
        <v>1406.196</v>
      </c>
      <c r="L8" s="37" t="n">
        <v>1512.968</v>
      </c>
      <c r="M8" s="37" t="n">
        <v>1462.839</v>
      </c>
      <c r="N8" s="37" t="n">
        <v>2148.831</v>
      </c>
      <c r="O8" s="37" t="n">
        <v>2402.867</v>
      </c>
      <c r="P8" s="37" t="n">
        <v>2436.286</v>
      </c>
      <c r="Q8" s="37" t="n">
        <v>4140.431</v>
      </c>
      <c r="R8" s="37" t="n">
        <v>3205.619</v>
      </c>
      <c r="S8" s="37" t="n">
        <v>4017.114</v>
      </c>
      <c r="T8" s="37" t="n">
        <v>2823.503</v>
      </c>
      <c r="U8" s="37" t="n">
        <v>2672.478</v>
      </c>
      <c r="V8" s="37" t="n">
        <v>2672.478</v>
      </c>
      <c r="W8" s="37" t="n">
        <v>2184.287</v>
      </c>
      <c r="X8" s="37" t="n">
        <v>4087.29</v>
      </c>
      <c r="Y8" s="37" t="n">
        <v>1278.994</v>
      </c>
      <c r="Z8" s="37" t="n">
        <v>1332.112</v>
      </c>
      <c r="AA8" s="37" t="n">
        <v>3233.877</v>
      </c>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804.721</v>
      </c>
      <c r="D10" s="37" t="n">
        <v>804.721</v>
      </c>
      <c r="E10" s="37" t="n">
        <v>804.721</v>
      </c>
      <c r="F10" s="37" t="n">
        <v>741.514</v>
      </c>
      <c r="G10" s="37" t="n">
        <v>746.758</v>
      </c>
      <c r="H10" s="37" t="n">
        <v>2600.412</v>
      </c>
      <c r="I10" s="37" t="n">
        <v>1154.571</v>
      </c>
      <c r="J10" s="37" t="n">
        <v>784.96</v>
      </c>
      <c r="K10" s="37" t="n">
        <v>3.058</v>
      </c>
      <c r="L10" s="37" t="n">
        <v>1350.11</v>
      </c>
      <c r="M10" s="37" t="n">
        <v>1350.11</v>
      </c>
      <c r="N10" s="37" t="n">
        <v>2395.026</v>
      </c>
      <c r="O10" s="37" t="n">
        <v>1339.972</v>
      </c>
      <c r="P10" s="37" t="n">
        <v>1783.676</v>
      </c>
      <c r="Q10" s="37" t="n">
        <v>735.077</v>
      </c>
      <c r="R10" s="37" t="n">
        <v>6.377</v>
      </c>
      <c r="S10" s="37" t="n">
        <v>6.377</v>
      </c>
      <c r="T10" s="37" t="n">
        <v>318.746</v>
      </c>
      <c r="U10" s="37" t="n">
        <v>10.585</v>
      </c>
      <c r="V10" s="37" t="n">
        <v>543.155</v>
      </c>
      <c r="W10" s="37" t="n">
        <v>220.601</v>
      </c>
      <c r="X10" s="37" t="n">
        <v>1909.636</v>
      </c>
      <c r="Y10" s="37" t="n">
        <v>1987.285</v>
      </c>
      <c r="Z10" s="37" t="n">
        <v>4.687</v>
      </c>
      <c r="AA10" s="37" t="n">
        <v>1601.985</v>
      </c>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inlineStr"/>
      <c r="E11" s="37" t="inlineStr"/>
      <c r="F11" s="37" t="inlineStr"/>
      <c r="G11" s="37" t="inlineStr"/>
      <c r="H11" s="37" t="inlineStr"/>
      <c r="I11" s="37" t="n">
        <v>66.807</v>
      </c>
      <c r="J11" s="37" t="n">
        <v>0.08799999999999999</v>
      </c>
      <c r="K11" s="37" t="n">
        <v>0.847</v>
      </c>
      <c r="L11" s="37" t="n">
        <v>47.347</v>
      </c>
      <c r="M11" s="37" t="n">
        <v>47.347</v>
      </c>
      <c r="N11" s="37" t="n">
        <v>47.347</v>
      </c>
      <c r="O11" s="37" t="n">
        <v>53.19</v>
      </c>
      <c r="P11" s="37" t="n">
        <v>75.64700000000001</v>
      </c>
      <c r="Q11" s="37" t="n">
        <v>75.64700000000001</v>
      </c>
      <c r="R11" s="37" t="n">
        <v>336.504</v>
      </c>
      <c r="S11" s="37" t="n">
        <v>49.154</v>
      </c>
      <c r="T11" s="37" t="n">
        <v>14.82</v>
      </c>
      <c r="U11" s="37" t="n">
        <v>386.552</v>
      </c>
      <c r="V11" s="37" t="n">
        <v>386.552</v>
      </c>
      <c r="W11" s="37" t="n">
        <v>386.552</v>
      </c>
      <c r="X11" s="37" t="n">
        <v>0</v>
      </c>
      <c r="Y11" s="37" t="n">
        <v>31.565</v>
      </c>
      <c r="Z11" s="37" t="n">
        <v>2061.234</v>
      </c>
      <c r="AA11" s="37" t="n">
        <v>0</v>
      </c>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1.425</v>
      </c>
      <c r="D12" s="40" t="n">
        <v>1.425</v>
      </c>
      <c r="E12" s="40" t="n">
        <v>1.425</v>
      </c>
      <c r="F12" s="40" t="n">
        <v>1.425</v>
      </c>
      <c r="G12" s="40" t="n">
        <v>1.425</v>
      </c>
      <c r="H12" s="40" t="n">
        <v>1.425</v>
      </c>
      <c r="I12" s="40" t="n">
        <v>1.425</v>
      </c>
      <c r="J12" s="40" t="n">
        <v>1.425</v>
      </c>
      <c r="K12" s="40" t="n">
        <v>1.425</v>
      </c>
      <c r="L12" s="40" t="n">
        <v>0.37</v>
      </c>
      <c r="M12" s="40" t="n">
        <v>0.37</v>
      </c>
      <c r="N12" s="40" t="n">
        <v>0.37</v>
      </c>
      <c r="O12" s="40" t="n">
        <v>11</v>
      </c>
      <c r="P12" s="40" t="n">
        <v>0.802</v>
      </c>
      <c r="Q12" s="40" t="n">
        <v>0.802</v>
      </c>
      <c r="R12" s="40" t="n">
        <v>0.3</v>
      </c>
      <c r="S12" s="40" t="n">
        <v>0.3</v>
      </c>
      <c r="T12" s="40" t="n">
        <v>0.3</v>
      </c>
      <c r="U12" s="40" t="n">
        <v>0.3</v>
      </c>
      <c r="V12" s="40" t="n">
        <v>0.3</v>
      </c>
      <c r="W12" s="40" t="n">
        <v>0.3</v>
      </c>
      <c r="X12" s="40" t="n">
        <v>0.3</v>
      </c>
      <c r="Y12" s="40" t="n">
        <v>0.3</v>
      </c>
      <c r="Z12" s="40" t="n">
        <v>0.3</v>
      </c>
      <c r="AA12" s="40" t="n">
        <v>0.3</v>
      </c>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6354.843</v>
      </c>
      <c r="D14" s="37" t="n">
        <v>6354.843</v>
      </c>
      <c r="E14" s="37" t="n">
        <v>6354.843</v>
      </c>
      <c r="F14" s="37" t="n">
        <v>8756.665000000001</v>
      </c>
      <c r="G14" s="37" t="n">
        <v>6783.847</v>
      </c>
      <c r="H14" s="37" t="n">
        <v>3880.64</v>
      </c>
      <c r="I14" s="37" t="n">
        <v>4736.632</v>
      </c>
      <c r="J14" s="37" t="n">
        <v>3680.004</v>
      </c>
      <c r="K14" s="37" t="n">
        <v>219.42</v>
      </c>
      <c r="L14" s="37" t="n">
        <v>4581.645</v>
      </c>
      <c r="M14" s="37" t="n">
        <v>4441.379</v>
      </c>
      <c r="N14" s="37" t="n">
        <v>11134.079</v>
      </c>
      <c r="O14" s="37" t="n">
        <v>5933.961</v>
      </c>
      <c r="P14" s="37" t="n">
        <v>14016.07</v>
      </c>
      <c r="Q14" s="37" t="n">
        <v>5812.101</v>
      </c>
      <c r="R14" s="37" t="n">
        <v>2133.567</v>
      </c>
      <c r="S14" s="37" t="n">
        <v>2583.721</v>
      </c>
      <c r="T14" s="37" t="n">
        <v>3955.432</v>
      </c>
      <c r="U14" s="37" t="n">
        <v>3008.573</v>
      </c>
      <c r="V14" s="37" t="n">
        <v>2286.32</v>
      </c>
      <c r="W14" s="37" t="n">
        <v>2798.303</v>
      </c>
      <c r="X14" s="37" t="n">
        <v>3981.932</v>
      </c>
      <c r="Y14" s="37" t="n">
        <v>4691.974</v>
      </c>
      <c r="Z14" s="37" t="n">
        <v>7578.027</v>
      </c>
      <c r="AA14" s="37" t="n">
        <v>2762.099</v>
      </c>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inlineStr"/>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inlineStr"/>
      <c r="P16" s="40" t="inlineStr"/>
      <c r="Q16" s="40" t="inlineStr"/>
      <c r="R16" s="40" t="inlineStr"/>
      <c r="S16" s="40" t="inlineStr"/>
      <c r="T16" s="40" t="inlineStr"/>
      <c r="U16" s="40" t="inlineStr"/>
      <c r="V16" s="40" t="inlineStr"/>
      <c r="W16" s="40" t="inlineStr"/>
      <c r="X16" s="40" t="inlineStr"/>
      <c r="Y16" s="40" t="inlineStr"/>
      <c r="Z16" s="40" t="inlineStr"/>
      <c r="AA16" s="40" t="inlineStr"/>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inlineStr"/>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inlineStr"/>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inlineStr"/>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inlineStr"/>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inlineStr"/>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3145.72</v>
      </c>
      <c r="D28" s="37" t="n">
        <v>3145.72</v>
      </c>
      <c r="E28" s="37" t="n">
        <v>539.772</v>
      </c>
      <c r="F28" s="37" t="n">
        <v>3533.726</v>
      </c>
      <c r="G28" s="37" t="n">
        <v>3533.726</v>
      </c>
      <c r="H28" s="37" t="n">
        <v>3533.726</v>
      </c>
      <c r="I28" s="37" t="n">
        <v>3577.215</v>
      </c>
      <c r="J28" s="37" t="n">
        <v>3017.346</v>
      </c>
      <c r="K28" s="37" t="n">
        <v>3017.346</v>
      </c>
      <c r="L28" s="37" t="n">
        <v>179.076</v>
      </c>
      <c r="M28" s="37" t="n">
        <v>179.076</v>
      </c>
      <c r="N28" s="37" t="n">
        <v>174.135</v>
      </c>
      <c r="O28" s="37" t="n">
        <v>176.699</v>
      </c>
      <c r="P28" s="37" t="n">
        <v>2779.442</v>
      </c>
      <c r="Q28" s="37" t="n">
        <v>4051.263</v>
      </c>
      <c r="R28" s="37" t="n">
        <v>9468.823</v>
      </c>
      <c r="S28" s="37" t="n">
        <v>17845.645</v>
      </c>
      <c r="T28" s="37" t="n">
        <v>10004.386</v>
      </c>
      <c r="U28" s="37" t="n">
        <v>8810.26</v>
      </c>
      <c r="V28" s="37" t="n">
        <v>12008.908</v>
      </c>
      <c r="W28" s="37" t="n">
        <v>21767.111</v>
      </c>
      <c r="X28" s="37" t="n">
        <v>19852.194</v>
      </c>
      <c r="Y28" s="37" t="n">
        <v>9440.385</v>
      </c>
      <c r="Z28" s="37" t="n">
        <v>18144.049</v>
      </c>
      <c r="AA28" s="37" t="n">
        <v>20129.867</v>
      </c>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n">
        <v>105</v>
      </c>
      <c r="AA29" s="37" t="n">
        <v>105</v>
      </c>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0.3</v>
      </c>
      <c r="D30" s="40" t="n">
        <v>0.3</v>
      </c>
      <c r="E30" s="40" t="n">
        <v>0.3</v>
      </c>
      <c r="F30" s="40" t="inlineStr"/>
      <c r="G30" s="40" t="inlineStr"/>
      <c r="H30" s="40" t="n">
        <v>0</v>
      </c>
      <c r="I30" s="40" t="inlineStr"/>
      <c r="J30" s="40" t="inlineStr"/>
      <c r="K30" s="40" t="inlineStr"/>
      <c r="L30" s="40" t="n">
        <v>1.462</v>
      </c>
      <c r="M30" s="40" t="n">
        <v>0.125</v>
      </c>
      <c r="N30" s="40" t="n">
        <v>0.125</v>
      </c>
      <c r="O30" s="40" t="n">
        <v>0.016</v>
      </c>
      <c r="P30" s="40" t="inlineStr"/>
      <c r="Q30" s="40" t="n">
        <v>0.076</v>
      </c>
      <c r="R30" s="40" t="n">
        <v>0.109</v>
      </c>
      <c r="S30" s="40" t="n">
        <v>0.053</v>
      </c>
      <c r="T30" s="40" t="n">
        <v>0.056</v>
      </c>
      <c r="U30" s="40" t="n">
        <v>0.28</v>
      </c>
      <c r="V30" s="40" t="n">
        <v>0.175</v>
      </c>
      <c r="W30" s="40" t="n">
        <v>0.28</v>
      </c>
      <c r="X30" s="40" t="n">
        <v>1.588</v>
      </c>
      <c r="Y30" s="40" t="n">
        <v>1.725</v>
      </c>
      <c r="Z30" s="40" t="n">
        <v>1.548</v>
      </c>
      <c r="AA30" s="40" t="n">
        <v>6.233</v>
      </c>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inlineStr"/>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1001.302</v>
      </c>
      <c r="D32" s="37" t="n">
        <v>1001.302</v>
      </c>
      <c r="E32" s="37" t="n">
        <v>1001.302</v>
      </c>
      <c r="F32" s="37" t="inlineStr"/>
      <c r="G32" s="37" t="n">
        <v>1971.554</v>
      </c>
      <c r="H32" s="37" t="inlineStr"/>
      <c r="I32" s="37" t="inlineStr"/>
      <c r="J32" s="37" t="inlineStr"/>
      <c r="K32" s="37" t="inlineStr"/>
      <c r="L32" s="37" t="inlineStr"/>
      <c r="M32" s="37" t="n">
        <v>225.439</v>
      </c>
      <c r="N32" s="37" t="n">
        <v>110.4</v>
      </c>
      <c r="O32" s="37" t="n">
        <v>0</v>
      </c>
      <c r="P32" s="37" t="n">
        <v>325.386</v>
      </c>
      <c r="Q32" s="37" t="n">
        <v>1599.508</v>
      </c>
      <c r="R32" s="37" t="inlineStr"/>
      <c r="S32" s="37" t="inlineStr"/>
      <c r="T32" s="37" t="inlineStr"/>
      <c r="U32" s="37" t="inlineStr"/>
      <c r="V32" s="37" t="inlineStr"/>
      <c r="W32" s="37" t="inlineStr"/>
      <c r="X32" s="37" t="inlineStr"/>
      <c r="Y32" s="37" t="inlineStr"/>
      <c r="Z32" s="37" t="n">
        <v>132.609</v>
      </c>
      <c r="AA32" s="37" t="inlineStr"/>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inlineStr"/>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inlineStr"/>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inlineStr"/>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134.915</v>
      </c>
      <c r="D38" s="37" t="n">
        <v>134.915</v>
      </c>
      <c r="E38" s="37" t="n">
        <v>134.915</v>
      </c>
      <c r="F38" s="37" t="n">
        <v>86.94499999999999</v>
      </c>
      <c r="G38" s="37" t="n">
        <v>94.23099999999999</v>
      </c>
      <c r="H38" s="37" t="n">
        <v>111.321</v>
      </c>
      <c r="I38" s="37" t="n">
        <v>66.182</v>
      </c>
      <c r="J38" s="37" t="n">
        <v>111.419</v>
      </c>
      <c r="K38" s="37" t="n">
        <v>95.134</v>
      </c>
      <c r="L38" s="37" t="n">
        <v>55.133</v>
      </c>
      <c r="M38" s="37" t="n">
        <v>5.418</v>
      </c>
      <c r="N38" s="37" t="n">
        <v>5.418</v>
      </c>
      <c r="O38" s="37" t="n">
        <v>1.323</v>
      </c>
      <c r="P38" s="37" t="inlineStr"/>
      <c r="Q38" s="37" t="n">
        <v>17.346</v>
      </c>
      <c r="R38" s="37" t="n">
        <v>132.577</v>
      </c>
      <c r="S38" s="37" t="n">
        <v>4.397</v>
      </c>
      <c r="T38" s="37" t="n">
        <v>75.367</v>
      </c>
      <c r="U38" s="37" t="n">
        <v>84.279</v>
      </c>
      <c r="V38" s="37" t="n">
        <v>20.342</v>
      </c>
      <c r="W38" s="37" t="n">
        <v>84.279</v>
      </c>
      <c r="X38" s="37" t="n">
        <v>0.397</v>
      </c>
      <c r="Y38" s="37" t="n">
        <v>0.648</v>
      </c>
      <c r="Z38" s="37" t="n">
        <v>4.128</v>
      </c>
      <c r="AA38" s="37" t="n">
        <v>201.876</v>
      </c>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inlineStr"/>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n">
        <v>0.532</v>
      </c>
      <c r="M40" s="40" t="n">
        <v>0.066</v>
      </c>
      <c r="N40" s="40" t="n">
        <v>0.091</v>
      </c>
      <c r="O40" s="40" t="n">
        <v>0.016</v>
      </c>
      <c r="P40" s="40" t="n">
        <v>0.211</v>
      </c>
      <c r="Q40" s="40" t="n">
        <v>0.2</v>
      </c>
      <c r="R40" s="40" t="n">
        <v>1.613</v>
      </c>
      <c r="S40" s="40" t="n">
        <v>0.054</v>
      </c>
      <c r="T40" s="40" t="n">
        <v>1.613</v>
      </c>
      <c r="U40" s="40" t="n">
        <v>1.2</v>
      </c>
      <c r="V40" s="40" t="n">
        <v>1.2</v>
      </c>
      <c r="W40" s="40" t="n">
        <v>0.126</v>
      </c>
      <c r="X40" s="40" t="n">
        <v>0.124</v>
      </c>
      <c r="Y40" s="40" t="n">
        <v>0.01</v>
      </c>
      <c r="Z40" s="40" t="n">
        <v>0.064</v>
      </c>
      <c r="AA40" s="40" t="n">
        <v>3.154</v>
      </c>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0.113</v>
      </c>
      <c r="D42" s="37" t="n">
        <v>0.113</v>
      </c>
      <c r="E42" s="37" t="n">
        <v>0.113</v>
      </c>
      <c r="F42" s="37" t="inlineStr"/>
      <c r="G42" s="37" t="n">
        <v>0.113</v>
      </c>
      <c r="H42" s="37" t="inlineStr"/>
      <c r="I42" s="37" t="n">
        <v>4.555</v>
      </c>
      <c r="J42" s="37" t="n">
        <v>4.555</v>
      </c>
      <c r="K42" s="37" t="n">
        <v>1.646</v>
      </c>
      <c r="L42" s="37" t="n">
        <v>169.047</v>
      </c>
      <c r="M42" s="37" t="n">
        <v>74.354</v>
      </c>
      <c r="N42" s="37" t="n">
        <v>16.68</v>
      </c>
      <c r="O42" s="37" t="n">
        <v>2.914</v>
      </c>
      <c r="P42" s="37" t="n">
        <v>9.254</v>
      </c>
      <c r="Q42" s="37" t="n">
        <v>0.314</v>
      </c>
      <c r="R42" s="37" t="n">
        <v>3.04</v>
      </c>
      <c r="S42" s="37" t="n">
        <v>3.04</v>
      </c>
      <c r="T42" s="37" t="n">
        <v>2.541</v>
      </c>
      <c r="U42" s="37" t="n">
        <v>12.054</v>
      </c>
      <c r="V42" s="37" t="n">
        <v>12.054</v>
      </c>
      <c r="W42" s="37" t="n">
        <v>12.054</v>
      </c>
      <c r="X42" s="37" t="n">
        <v>3.672</v>
      </c>
      <c r="Y42" s="37" t="n">
        <v>0.218</v>
      </c>
      <c r="Z42" s="37" t="n">
        <v>30.034</v>
      </c>
      <c r="AA42" s="37" t="n">
        <v>4.828</v>
      </c>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inlineStr"/>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66038.841</v>
      </c>
      <c r="D48" s="37" t="n">
        <v>66038.841</v>
      </c>
      <c r="E48" s="37" t="n">
        <v>66038.841</v>
      </c>
      <c r="F48" s="37" t="n">
        <v>65931.594</v>
      </c>
      <c r="G48" s="37" t="n">
        <v>66160.099</v>
      </c>
      <c r="H48" s="37" t="n">
        <v>66118.67600000001</v>
      </c>
      <c r="I48" s="37" t="n">
        <v>70761.766</v>
      </c>
      <c r="J48" s="37" t="n">
        <v>60541.011</v>
      </c>
      <c r="K48" s="37" t="n">
        <v>60541.011</v>
      </c>
      <c r="L48" s="37" t="n">
        <v>59303.029</v>
      </c>
      <c r="M48" s="37" t="n">
        <v>58332.826</v>
      </c>
      <c r="N48" s="37" t="n">
        <v>58172.374</v>
      </c>
      <c r="O48" s="37" t="n">
        <v>56703.281</v>
      </c>
      <c r="P48" s="37" t="n">
        <v>49822.101</v>
      </c>
      <c r="Q48" s="37" t="n">
        <v>49822.101</v>
      </c>
      <c r="R48" s="37" t="n">
        <v>48777.97</v>
      </c>
      <c r="S48" s="37" t="n">
        <v>46178.145</v>
      </c>
      <c r="T48" s="37" t="n">
        <v>48203.508</v>
      </c>
      <c r="U48" s="37" t="n">
        <v>47365.982</v>
      </c>
      <c r="V48" s="37" t="n">
        <v>45152.159</v>
      </c>
      <c r="W48" s="37" t="n">
        <v>47187.503</v>
      </c>
      <c r="X48" s="37" t="n">
        <v>49040.864</v>
      </c>
      <c r="Y48" s="37" t="n">
        <v>49056.896</v>
      </c>
      <c r="Z48" s="37" t="n">
        <v>50201.157</v>
      </c>
      <c r="AA48" s="37" t="n">
        <v>48046.158</v>
      </c>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405.368</v>
      </c>
      <c r="D49" s="37" t="n">
        <v>405.368</v>
      </c>
      <c r="E49" s="37" t="n">
        <v>405.368</v>
      </c>
      <c r="F49" s="37" t="n">
        <v>482.205</v>
      </c>
      <c r="G49" s="37" t="n">
        <v>479.612</v>
      </c>
      <c r="H49" s="37" t="n">
        <v>446.16</v>
      </c>
      <c r="I49" s="37" t="n">
        <v>427.563</v>
      </c>
      <c r="J49" s="37" t="n">
        <v>427.891</v>
      </c>
      <c r="K49" s="37" t="n">
        <v>422.477</v>
      </c>
      <c r="L49" s="37" t="n">
        <v>403.522</v>
      </c>
      <c r="M49" s="37" t="n">
        <v>339.713</v>
      </c>
      <c r="N49" s="37" t="n">
        <v>339.713</v>
      </c>
      <c r="O49" s="37" t="n">
        <v>395.212</v>
      </c>
      <c r="P49" s="37" t="n">
        <v>761.333</v>
      </c>
      <c r="Q49" s="37" t="n">
        <v>761.333</v>
      </c>
      <c r="R49" s="37" t="n">
        <v>640.646</v>
      </c>
      <c r="S49" s="37" t="n">
        <v>640.646</v>
      </c>
      <c r="T49" s="37" t="n">
        <v>1024.863</v>
      </c>
      <c r="U49" s="37" t="n">
        <v>339.983</v>
      </c>
      <c r="V49" s="37" t="n">
        <v>693.183</v>
      </c>
      <c r="W49" s="37" t="n">
        <v>389.453</v>
      </c>
      <c r="X49" s="37" t="n">
        <v>293.511</v>
      </c>
      <c r="Y49" s="37" t="n">
        <v>279.799</v>
      </c>
      <c r="Z49" s="37" t="n">
        <v>531.857</v>
      </c>
      <c r="AA49" s="37" t="n">
        <v>527.706</v>
      </c>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2078.902</v>
      </c>
      <c r="D50" s="40" t="n">
        <v>2078.902</v>
      </c>
      <c r="E50" s="40" t="n">
        <v>2078.902</v>
      </c>
      <c r="F50" s="40" t="n">
        <v>1709.772</v>
      </c>
      <c r="G50" s="40" t="n">
        <v>1709.772</v>
      </c>
      <c r="H50" s="40" t="n">
        <v>1709.772</v>
      </c>
      <c r="I50" s="40" t="n">
        <v>2155.619</v>
      </c>
      <c r="J50" s="40" t="n">
        <v>4702.358</v>
      </c>
      <c r="K50" s="40" t="n">
        <v>3688.606</v>
      </c>
      <c r="L50" s="40" t="n">
        <v>4471.252</v>
      </c>
      <c r="M50" s="40" t="n">
        <v>4661.814</v>
      </c>
      <c r="N50" s="40" t="n">
        <v>3175.334</v>
      </c>
      <c r="O50" s="40" t="n">
        <v>4719.9</v>
      </c>
      <c r="P50" s="40" t="n">
        <v>1626.676</v>
      </c>
      <c r="Q50" s="40" t="n">
        <v>2860.827</v>
      </c>
      <c r="R50" s="40" t="n">
        <v>3582.834</v>
      </c>
      <c r="S50" s="40" t="n">
        <v>3582.834</v>
      </c>
      <c r="T50" s="40" t="n">
        <v>3786.705</v>
      </c>
      <c r="U50" s="40" t="n">
        <v>2992.197</v>
      </c>
      <c r="V50" s="40" t="n">
        <v>3587.662</v>
      </c>
      <c r="W50" s="40" t="n">
        <v>2992.197</v>
      </c>
      <c r="X50" s="40" t="n">
        <v>2780.207</v>
      </c>
      <c r="Y50" s="40" t="n">
        <v>2922.747</v>
      </c>
      <c r="Z50" s="40" t="n">
        <v>2905.28</v>
      </c>
      <c r="AA50" s="40" t="n">
        <v>2779.716</v>
      </c>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inlineStr"/>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inlineStr"/>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inlineStr"/>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inlineStr"/>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inlineStr"/>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inlineStr"/>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inlineStr"/>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inlineStr"/>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inlineStr"/>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inlineStr"/>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inlineStr"/>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inlineStr"/>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inlineStr"/>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inlineStr"/>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inlineStr"/>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inlineStr"/>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inlineStr"/>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inlineStr"/>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inlineStr"/>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inlineStr"/>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inlineStr"/>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inlineStr"/>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inlineStr"/>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inlineStr"/>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inlineStr"/>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inlineStr"/>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inlineStr"/>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inlineStr"/>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inlineStr"/>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inlineStr"/>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inlineStr"/>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inlineStr"/>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inlineStr"/>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inlineStr"/>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inlineStr"/>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inlineStr"/>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inlineStr"/>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inlineStr"/>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0.015</v>
      </c>
      <c r="D100" s="37" t="n">
        <v>0.015</v>
      </c>
      <c r="E100" s="37" t="n">
        <v>0.015</v>
      </c>
      <c r="F100" s="37" t="n">
        <v>0.015</v>
      </c>
      <c r="G100" s="37" t="n">
        <v>0.015</v>
      </c>
      <c r="H100" s="37" t="n">
        <v>0.015</v>
      </c>
      <c r="I100" s="37" t="n">
        <v>0.015</v>
      </c>
      <c r="J100" s="37" t="n">
        <v>0.015</v>
      </c>
      <c r="K100" s="37" t="n">
        <v>0.015</v>
      </c>
      <c r="L100" s="37" t="n">
        <v>0.015</v>
      </c>
      <c r="M100" s="37" t="n">
        <v>0.015</v>
      </c>
      <c r="N100" s="37" t="n">
        <v>0.015</v>
      </c>
      <c r="O100" s="37" t="n">
        <v>0.015</v>
      </c>
      <c r="P100" s="37" t="n">
        <v>0.015</v>
      </c>
      <c r="Q100" s="37" t="n">
        <v>0.015</v>
      </c>
      <c r="R100" s="37" t="n">
        <v>0.015</v>
      </c>
      <c r="S100" s="37" t="n">
        <v>0.015</v>
      </c>
      <c r="T100" s="37" t="n">
        <v>0.015</v>
      </c>
      <c r="U100" s="37" t="n">
        <v>0.015</v>
      </c>
      <c r="V100" s="37" t="n">
        <v>0.015</v>
      </c>
      <c r="W100" s="37" t="n">
        <v>0.015</v>
      </c>
      <c r="X100" s="37" t="n">
        <v>0.015</v>
      </c>
      <c r="Y100" s="37" t="n">
        <v>0.015</v>
      </c>
      <c r="Z100" s="37" t="n">
        <v>0.015</v>
      </c>
      <c r="AA100" s="37" t="n">
        <v>0.015</v>
      </c>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4696.831</v>
      </c>
      <c r="D101" s="37" t="n">
        <v>4696.831</v>
      </c>
      <c r="E101" s="37" t="n">
        <v>7302.779</v>
      </c>
      <c r="F101" s="37" t="n">
        <v>5535.667</v>
      </c>
      <c r="G101" s="37" t="n">
        <v>5535.667</v>
      </c>
      <c r="H101" s="37" t="n">
        <v>8532.962</v>
      </c>
      <c r="I101" s="37" t="n">
        <v>3008.669</v>
      </c>
      <c r="J101" s="37" t="n">
        <v>3008.669</v>
      </c>
      <c r="K101" s="37" t="n">
        <v>3042.754</v>
      </c>
      <c r="L101" s="37" t="n">
        <v>8103.988</v>
      </c>
      <c r="M101" s="37" t="n">
        <v>8103.988</v>
      </c>
      <c r="N101" s="37" t="n">
        <v>8041.557</v>
      </c>
      <c r="O101" s="37" t="n">
        <v>7460.058</v>
      </c>
      <c r="P101" s="37" t="n">
        <v>5746.279</v>
      </c>
      <c r="Q101" s="37" t="n">
        <v>5964.038</v>
      </c>
      <c r="R101" s="37" t="n">
        <v>10639.578</v>
      </c>
      <c r="S101" s="37" t="n">
        <v>5612.283</v>
      </c>
      <c r="T101" s="37" t="n">
        <v>8034.176</v>
      </c>
      <c r="U101" s="37" t="n">
        <v>0</v>
      </c>
      <c r="V101" s="37" t="n">
        <v>0</v>
      </c>
      <c r="W101" s="37" t="n">
        <v>11792.075</v>
      </c>
      <c r="X101" s="37" t="n">
        <v>0</v>
      </c>
      <c r="Y101" s="37" t="n">
        <v>8430.941999999999</v>
      </c>
      <c r="Z101" s="37" t="n">
        <v>0</v>
      </c>
      <c r="AA101" s="37" t="n">
        <v>0</v>
      </c>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inlineStr"/>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inlineStr"/>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274.985</v>
      </c>
      <c r="D104" s="37" t="n">
        <v>274.985</v>
      </c>
      <c r="E104" s="37" t="n">
        <v>274.985</v>
      </c>
      <c r="F104" s="37" t="n">
        <v>274.166</v>
      </c>
      <c r="G104" s="37" t="n">
        <v>124.183</v>
      </c>
      <c r="H104" s="37" t="n">
        <v>217.46</v>
      </c>
      <c r="I104" s="37" t="n">
        <v>265.734</v>
      </c>
      <c r="J104" s="37" t="n">
        <v>152.108</v>
      </c>
      <c r="K104" s="37" t="n">
        <v>402.274</v>
      </c>
      <c r="L104" s="37" t="n">
        <v>260.841</v>
      </c>
      <c r="M104" s="37" t="n">
        <v>249.67</v>
      </c>
      <c r="N104" s="37" t="n">
        <v>161.159</v>
      </c>
      <c r="O104" s="37" t="n">
        <v>157.719</v>
      </c>
      <c r="P104" s="37" t="n">
        <v>88.72199999999999</v>
      </c>
      <c r="Q104" s="37" t="n">
        <v>88.72199999999999</v>
      </c>
      <c r="R104" s="37" t="n">
        <v>772.143</v>
      </c>
      <c r="S104" s="37" t="n">
        <v>357.933</v>
      </c>
      <c r="T104" s="37" t="n">
        <v>532.034</v>
      </c>
      <c r="U104" s="37" t="n">
        <v>1059.363</v>
      </c>
      <c r="V104" s="37" t="n">
        <v>1003.575</v>
      </c>
      <c r="W104" s="37" t="n">
        <v>1033.496</v>
      </c>
      <c r="X104" s="37" t="n">
        <v>386.661</v>
      </c>
      <c r="Y104" s="37" t="n">
        <v>1116.564</v>
      </c>
      <c r="Z104" s="37" t="n">
        <v>1202.886</v>
      </c>
      <c r="AA104" s="37" t="n">
        <v>426.861</v>
      </c>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761.184</v>
      </c>
      <c r="D105" s="37" t="n">
        <v>761.184</v>
      </c>
      <c r="E105" s="37" t="n">
        <v>761.184</v>
      </c>
      <c r="F105" s="37" t="n">
        <v>794.638</v>
      </c>
      <c r="G105" s="37" t="n">
        <v>794.638</v>
      </c>
      <c r="H105" s="37" t="n">
        <v>794.638</v>
      </c>
      <c r="I105" s="37" t="n">
        <v>784.151</v>
      </c>
      <c r="J105" s="37" t="n">
        <v>686.3150000000001</v>
      </c>
      <c r="K105" s="37" t="n">
        <v>682.306</v>
      </c>
      <c r="L105" s="37" t="n">
        <v>347.91</v>
      </c>
      <c r="M105" s="37" t="n">
        <v>347.91</v>
      </c>
      <c r="N105" s="37" t="n">
        <v>347.91</v>
      </c>
      <c r="O105" s="37" t="n">
        <v>326.001</v>
      </c>
      <c r="P105" s="37" t="n">
        <v>311.314</v>
      </c>
      <c r="Q105" s="37" t="n">
        <v>656.7380000000001</v>
      </c>
      <c r="R105" s="37" t="n">
        <v>504.654</v>
      </c>
      <c r="S105" s="37" t="n">
        <v>504.654</v>
      </c>
      <c r="T105" s="37" t="n">
        <v>528.413</v>
      </c>
      <c r="U105" s="37" t="n">
        <v>490.604</v>
      </c>
      <c r="V105" s="37" t="n">
        <v>480.253</v>
      </c>
      <c r="W105" s="37" t="n">
        <v>487.065</v>
      </c>
      <c r="X105" s="37" t="n">
        <v>526.933</v>
      </c>
      <c r="Y105" s="37" t="n">
        <v>526.324</v>
      </c>
      <c r="Z105" s="37" t="n">
        <v>575.7430000000001</v>
      </c>
      <c r="AA105" s="37" t="n">
        <v>606.381</v>
      </c>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inlineStr"/>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inlineStr"/>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inlineStr"/>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80.241</v>
      </c>
      <c r="D109" s="37" t="n">
        <v>80.241</v>
      </c>
      <c r="E109" s="37" t="n">
        <v>80.241</v>
      </c>
      <c r="F109" s="37" t="n">
        <v>21.717</v>
      </c>
      <c r="G109" s="37" t="n">
        <v>49.038</v>
      </c>
      <c r="H109" s="37" t="n">
        <v>61.033</v>
      </c>
      <c r="I109" s="37" t="n">
        <v>987.447</v>
      </c>
      <c r="J109" s="37" t="n">
        <v>25.633</v>
      </c>
      <c r="K109" s="37" t="n">
        <v>321.701</v>
      </c>
      <c r="L109" s="37" t="n">
        <v>1033.529</v>
      </c>
      <c r="M109" s="37" t="n">
        <v>1819.232</v>
      </c>
      <c r="N109" s="37" t="n">
        <v>1819.232</v>
      </c>
      <c r="O109" s="37" t="n">
        <v>2197.685</v>
      </c>
      <c r="P109" s="37" t="n">
        <v>1942.151</v>
      </c>
      <c r="Q109" s="37" t="n">
        <v>1942.151</v>
      </c>
      <c r="R109" s="37" t="n">
        <v>2670.542</v>
      </c>
      <c r="S109" s="37" t="n">
        <v>2741.26</v>
      </c>
      <c r="T109" s="37" t="n">
        <v>2670.542</v>
      </c>
      <c r="U109" s="37" t="n">
        <v>2902.489</v>
      </c>
      <c r="V109" s="37" t="n">
        <v>3563.657</v>
      </c>
      <c r="W109" s="37" t="n">
        <v>3421.661</v>
      </c>
      <c r="X109" s="37" t="n">
        <v>1237.874</v>
      </c>
      <c r="Y109" s="37" t="n">
        <v>1139.452</v>
      </c>
      <c r="Z109" s="37" t="n">
        <v>1168.922</v>
      </c>
      <c r="AA109" s="37" t="n">
        <v>1234.587</v>
      </c>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inlineStr"/>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inlineStr"/>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inlineStr"/>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inlineStr"/>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inlineStr"/>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189.482</v>
      </c>
      <c r="D116" s="37" t="n">
        <v>189.482</v>
      </c>
      <c r="E116" s="37" t="n">
        <v>189.482</v>
      </c>
      <c r="F116" s="37" t="n">
        <v>189.482</v>
      </c>
      <c r="G116" s="37" t="n">
        <v>189.482</v>
      </c>
      <c r="H116" s="37" t="n">
        <v>189.482</v>
      </c>
      <c r="I116" s="37" t="n">
        <v>189.482</v>
      </c>
      <c r="J116" s="37" t="n">
        <v>189.482</v>
      </c>
      <c r="K116" s="37" t="n">
        <v>189.482</v>
      </c>
      <c r="L116" s="37" t="n">
        <v>189.482</v>
      </c>
      <c r="M116" s="37" t="n">
        <v>189.482</v>
      </c>
      <c r="N116" s="37" t="n">
        <v>189.482</v>
      </c>
      <c r="O116" s="37" t="n">
        <v>189.482</v>
      </c>
      <c r="P116" s="37" t="n">
        <v>189.338</v>
      </c>
      <c r="Q116" s="37" t="n">
        <v>189.482</v>
      </c>
      <c r="R116" s="37" t="n">
        <v>189.482</v>
      </c>
      <c r="S116" s="37" t="n">
        <v>189.482</v>
      </c>
      <c r="T116" s="37" t="n">
        <v>189.482</v>
      </c>
      <c r="U116" s="37" t="n">
        <v>189.482</v>
      </c>
      <c r="V116" s="37" t="n">
        <v>189.482</v>
      </c>
      <c r="W116" s="37" t="n">
        <v>189.482</v>
      </c>
      <c r="X116" s="37" t="n">
        <v>189.482</v>
      </c>
      <c r="Y116" s="37" t="n">
        <v>189.482</v>
      </c>
      <c r="Z116" s="37" t="n">
        <v>189.482</v>
      </c>
      <c r="AA116" s="37" t="n">
        <v>189.482</v>
      </c>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36.855</v>
      </c>
      <c r="D117" s="37" t="n">
        <v>36.855</v>
      </c>
      <c r="E117" s="37" t="n">
        <v>36.855</v>
      </c>
      <c r="F117" s="37" t="n">
        <v>58.408</v>
      </c>
      <c r="G117" s="37" t="n">
        <v>58.408</v>
      </c>
      <c r="H117" s="37" t="n">
        <v>31.228</v>
      </c>
      <c r="I117" s="37" t="n">
        <v>31.635</v>
      </c>
      <c r="J117" s="37" t="n">
        <v>26.673</v>
      </c>
      <c r="K117" s="37" t="n">
        <v>14.229</v>
      </c>
      <c r="L117" s="37" t="n">
        <v>12.714</v>
      </c>
      <c r="M117" s="37" t="n">
        <v>9.74</v>
      </c>
      <c r="N117" s="37" t="n">
        <v>12.714</v>
      </c>
      <c r="O117" s="37" t="n">
        <v>10.471</v>
      </c>
      <c r="P117" s="37" t="n">
        <v>189.256</v>
      </c>
      <c r="Q117" s="37" t="n">
        <v>12.656</v>
      </c>
      <c r="R117" s="37" t="n">
        <v>96.10299999999999</v>
      </c>
      <c r="S117" s="37" t="n">
        <v>96.10299999999999</v>
      </c>
      <c r="T117" s="37" t="n">
        <v>96.10299999999999</v>
      </c>
      <c r="U117" s="37" t="n">
        <v>81.325</v>
      </c>
      <c r="V117" s="37" t="n">
        <v>81.325</v>
      </c>
      <c r="W117" s="37" t="n">
        <v>81.325</v>
      </c>
      <c r="X117" s="37" t="n">
        <v>646.653</v>
      </c>
      <c r="Y117" s="37" t="n">
        <v>81.994</v>
      </c>
      <c r="Z117" s="37" t="n">
        <v>86.289</v>
      </c>
      <c r="AA117" s="37" t="n">
        <v>627.127</v>
      </c>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inlineStr"/>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inlineStr"/>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3075.041</v>
      </c>
      <c r="D120" s="37" t="n">
        <v>3075.041</v>
      </c>
      <c r="E120" s="37" t="n">
        <v>3075.041</v>
      </c>
      <c r="F120" s="37" t="n">
        <v>3012.215</v>
      </c>
      <c r="G120" s="37" t="n">
        <v>3012.215</v>
      </c>
      <c r="H120" s="37" t="n">
        <v>3013.361</v>
      </c>
      <c r="I120" s="37" t="n">
        <v>3504.403</v>
      </c>
      <c r="J120" s="37" t="n">
        <v>3504.403</v>
      </c>
      <c r="K120" s="37" t="n">
        <v>3504.403</v>
      </c>
      <c r="L120" s="37" t="n">
        <v>3508.763</v>
      </c>
      <c r="M120" s="37" t="n">
        <v>3497.33</v>
      </c>
      <c r="N120" s="37" t="n">
        <v>3438.291</v>
      </c>
      <c r="O120" s="37" t="n">
        <v>3453.35</v>
      </c>
      <c r="P120" s="37" t="n">
        <v>3397.524</v>
      </c>
      <c r="Q120" s="37" t="n">
        <v>3352.998</v>
      </c>
      <c r="R120" s="37" t="n">
        <v>3233.675</v>
      </c>
      <c r="S120" s="37" t="n">
        <v>3233.675</v>
      </c>
      <c r="T120" s="37" t="n">
        <v>3233.675</v>
      </c>
      <c r="U120" s="37" t="n">
        <v>3200.022</v>
      </c>
      <c r="V120" s="37" t="n">
        <v>3320.304</v>
      </c>
      <c r="W120" s="37" t="n">
        <v>3320.304</v>
      </c>
      <c r="X120" s="37" t="n">
        <v>3622.962</v>
      </c>
      <c r="Y120" s="37" t="n">
        <v>3409.001</v>
      </c>
      <c r="Z120" s="37" t="n">
        <v>3389.386</v>
      </c>
      <c r="AA120" s="37" t="n">
        <v>3583.743</v>
      </c>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inlineStr"/>
      <c r="O121" s="37" t="n">
        <v/>
      </c>
      <c r="P121" s="37" t="inlineStr"/>
      <c r="Q121" s="37" t="inlineStr"/>
      <c r="R121" s="37" t="inlineStr"/>
      <c r="S121" s="37" t="inlineStr"/>
      <c r="T121" s="37" t="inlineStr"/>
      <c r="U121" s="37" t="inlineStr"/>
      <c r="V121" s="37" t="inlineStr"/>
      <c r="W121" s="37" t="inlineStr"/>
      <c r="X121" s="37" t="inlineStr"/>
      <c r="Y121" s="37" t="inlineStr"/>
      <c r="Z121" s="37" t="inlineStr"/>
      <c r="AA121" s="37" t="inlineStr"/>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3836.206</v>
      </c>
      <c r="D122" s="37" t="n">
        <v>3836.206</v>
      </c>
      <c r="E122" s="37" t="n">
        <v>3836.206</v>
      </c>
      <c r="F122" s="37" t="n">
        <v>3669.15</v>
      </c>
      <c r="G122" s="37" t="n">
        <v>3635.816</v>
      </c>
      <c r="H122" s="37" t="n">
        <v>3483.469</v>
      </c>
      <c r="I122" s="37" t="n">
        <v>3010.477</v>
      </c>
      <c r="J122" s="37" t="n">
        <v>2048.623</v>
      </c>
      <c r="K122" s="37" t="n">
        <v>2899.68</v>
      </c>
      <c r="L122" s="37" t="n">
        <v>3107.17</v>
      </c>
      <c r="M122" s="37" t="n">
        <v>3107.17</v>
      </c>
      <c r="N122" s="37" t="n">
        <v>3150.966</v>
      </c>
      <c r="O122" s="37" t="n">
        <v>3016.372</v>
      </c>
      <c r="P122" s="37" t="n">
        <v>2993.331</v>
      </c>
      <c r="Q122" s="37" t="n">
        <v>2858.081</v>
      </c>
      <c r="R122" s="37" t="n">
        <v>2503.459</v>
      </c>
      <c r="S122" s="37" t="n">
        <v>2503.459</v>
      </c>
      <c r="T122" s="37" t="n">
        <v>2503.459</v>
      </c>
      <c r="U122" s="37" t="n">
        <v>1799.895</v>
      </c>
      <c r="V122" s="37" t="n">
        <v>1799.895</v>
      </c>
      <c r="W122" s="37" t="n">
        <v>2290.503</v>
      </c>
      <c r="X122" s="37" t="n">
        <v>1582.263</v>
      </c>
      <c r="Y122" s="37" t="n">
        <v>1707.982</v>
      </c>
      <c r="Z122" s="37" t="n">
        <v>1663.071</v>
      </c>
      <c r="AA122" s="37" t="n">
        <v>1564.6</v>
      </c>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inlineStr"/>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2040.573</v>
      </c>
      <c r="D124" s="37" t="n">
        <v>2040.573</v>
      </c>
      <c r="E124" s="37" t="n">
        <v>2040.573</v>
      </c>
      <c r="F124" s="37" t="n">
        <v>5234.613</v>
      </c>
      <c r="G124" s="37" t="n">
        <v>2013.556</v>
      </c>
      <c r="H124" s="37" t="n">
        <v>5234.613</v>
      </c>
      <c r="I124" s="37" t="n">
        <v>3778.442</v>
      </c>
      <c r="J124" s="37" t="n">
        <v>2070.95</v>
      </c>
      <c r="K124" s="37" t="n">
        <v>2070.95</v>
      </c>
      <c r="L124" s="37" t="n">
        <v>1361.751</v>
      </c>
      <c r="M124" s="37" t="n">
        <v>1546.61</v>
      </c>
      <c r="N124" s="37" t="n">
        <v>1496.295</v>
      </c>
      <c r="O124" s="37" t="n">
        <v>1531.503</v>
      </c>
      <c r="P124" s="37" t="n">
        <v>4826.709</v>
      </c>
      <c r="Q124" s="37" t="n">
        <v>4826.709</v>
      </c>
      <c r="R124" s="37" t="n">
        <v>2288.198</v>
      </c>
      <c r="S124" s="37" t="n">
        <v>2802.683</v>
      </c>
      <c r="T124" s="37" t="n">
        <v>2633.66</v>
      </c>
      <c r="U124" s="37" t="n">
        <v>2321.353</v>
      </c>
      <c r="V124" s="37" t="n">
        <v>2563.67</v>
      </c>
      <c r="W124" s="37" t="n">
        <v>2597.518</v>
      </c>
      <c r="X124" s="37" t="n">
        <v>4235.396</v>
      </c>
      <c r="Y124" s="37" t="n">
        <v>2782.167</v>
      </c>
      <c r="Z124" s="37" t="n">
        <v>3489.633</v>
      </c>
      <c r="AA124" s="37" t="n">
        <v>4098.395</v>
      </c>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95643.923</v>
      </c>
      <c r="D125" s="41" t="n">
        <v>95643.923</v>
      </c>
      <c r="E125" s="41" t="n">
        <v>95643.923</v>
      </c>
      <c r="F125" s="41" t="n">
        <v>100264.248</v>
      </c>
      <c r="G125" s="41" t="n">
        <v>100264.248</v>
      </c>
      <c r="H125" s="41" t="n">
        <v>95984.292</v>
      </c>
      <c r="I125" s="41" t="n">
        <v>79938.57799999999</v>
      </c>
      <c r="J125" s="41" t="n">
        <v>87211.424</v>
      </c>
      <c r="K125" s="41" t="n">
        <v>80321.845</v>
      </c>
      <c r="L125" s="41" t="n">
        <v>80807.86599999999</v>
      </c>
      <c r="M125" s="41" t="n">
        <v>79998.54300000001</v>
      </c>
      <c r="N125" s="41" t="n">
        <v>89271.99099999999</v>
      </c>
      <c r="O125" s="41" t="n">
        <v>81031.897</v>
      </c>
      <c r="P125" s="41" t="n">
        <v>89995.352</v>
      </c>
      <c r="Q125" s="41" t="n">
        <v>89995.352</v>
      </c>
      <c r="R125" s="41" t="n">
        <v>84307.3</v>
      </c>
      <c r="S125" s="41" t="n">
        <v>87508.29399999999</v>
      </c>
      <c r="T125" s="41" t="n">
        <v>83893.85000000001</v>
      </c>
      <c r="U125" s="41" t="n">
        <v>83141.95699999999</v>
      </c>
      <c r="V125" s="41" t="n">
        <v>83707.249</v>
      </c>
      <c r="W125" s="41" t="n">
        <v>84395.58500000001</v>
      </c>
      <c r="X125" s="41" t="n">
        <v>89794.861</v>
      </c>
      <c r="Y125" s="41" t="n">
        <v>83629.81200000001</v>
      </c>
      <c r="Z125" s="41" t="n">
        <v>89328.851</v>
      </c>
      <c r="AA125" s="41" t="n">
        <v>86588.323</v>
      </c>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296.666</v>
      </c>
      <c r="D132" s="37" t="n">
        <v>296.666</v>
      </c>
      <c r="E132" s="37" t="n">
        <v>296.666</v>
      </c>
      <c r="F132" s="37" t="n">
        <v>488.661</v>
      </c>
      <c r="G132" s="37" t="n">
        <v>709.585</v>
      </c>
      <c r="H132" s="37" t="n">
        <v>696.8099999999999</v>
      </c>
      <c r="I132" s="37" t="n">
        <v>657.583</v>
      </c>
      <c r="J132" s="37" t="n">
        <v>4056.975</v>
      </c>
      <c r="K132" s="37" t="n">
        <v>2509.607</v>
      </c>
      <c r="L132" s="37" t="n">
        <v>289.291</v>
      </c>
      <c r="M132" s="37" t="n">
        <v>289.291</v>
      </c>
      <c r="N132" s="37" t="n">
        <v>289.291</v>
      </c>
      <c r="O132" s="37" t="n">
        <v>268.67</v>
      </c>
      <c r="P132" s="37" t="n">
        <v>388.522</v>
      </c>
      <c r="Q132" s="37" t="n">
        <v>388.522</v>
      </c>
      <c r="R132" s="37" t="n">
        <v>431.402</v>
      </c>
      <c r="S132" s="37" t="n">
        <v>431.402</v>
      </c>
      <c r="T132" s="37" t="n">
        <v>431.402</v>
      </c>
      <c r="U132" s="37" t="n">
        <v>401.263</v>
      </c>
      <c r="V132" s="37" t="n">
        <v>391.175</v>
      </c>
      <c r="W132" s="37" t="n">
        <v>401.263</v>
      </c>
      <c r="X132" s="37" t="n">
        <v>361.702</v>
      </c>
      <c r="Y132" s="37" t="n">
        <v>625.5549999999999</v>
      </c>
      <c r="Z132" s="37" t="n">
        <v>649.6799999999999</v>
      </c>
      <c r="AA132" s="37" t="n">
        <v>459.507</v>
      </c>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inlineStr"/>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inlineStr"/>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10002.304</v>
      </c>
      <c r="D141" s="37" t="n">
        <v>10002.304</v>
      </c>
      <c r="E141" s="37" t="n">
        <v>10002.304</v>
      </c>
      <c r="F141" s="37" t="n">
        <v>8321.084000000001</v>
      </c>
      <c r="G141" s="37" t="n">
        <v>12927.165</v>
      </c>
      <c r="H141" s="37" t="n">
        <v>12927.165</v>
      </c>
      <c r="I141" s="37" t="n">
        <v>9092.513000000001</v>
      </c>
      <c r="J141" s="37" t="n">
        <v>6935.171</v>
      </c>
      <c r="K141" s="37" t="n">
        <v>6935.171</v>
      </c>
      <c r="L141" s="37" t="n">
        <v>3249.306</v>
      </c>
      <c r="M141" s="37" t="n">
        <v>3249.306</v>
      </c>
      <c r="N141" s="37" t="n">
        <v>3320.389</v>
      </c>
      <c r="O141" s="37" t="n">
        <v>2614.318</v>
      </c>
      <c r="P141" s="37" t="n">
        <v>314.576</v>
      </c>
      <c r="Q141" s="37" t="n">
        <v>3317.608</v>
      </c>
      <c r="R141" s="37" t="n">
        <v>3168.554</v>
      </c>
      <c r="S141" s="37" t="n">
        <v>2137.702</v>
      </c>
      <c r="T141" s="37" t="n">
        <v>2487.955</v>
      </c>
      <c r="U141" s="37" t="n">
        <v>2853.092</v>
      </c>
      <c r="V141" s="37" t="n">
        <v>4899.609</v>
      </c>
      <c r="W141" s="37" t="n">
        <v>4773.027</v>
      </c>
      <c r="X141" s="37" t="n">
        <v>8789.630999999999</v>
      </c>
      <c r="Y141" s="37" t="n">
        <v>7382.659</v>
      </c>
      <c r="Z141" s="37" t="n">
        <v>10060.356</v>
      </c>
      <c r="AA141" s="37" t="n">
        <v>7668.76</v>
      </c>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40.452</v>
      </c>
      <c r="D142" s="37" t="n">
        <v>40.452</v>
      </c>
      <c r="E142" s="37" t="n">
        <v>40.452</v>
      </c>
      <c r="F142" s="37" t="n">
        <v>42.857</v>
      </c>
      <c r="G142" s="37" t="n">
        <v>49.489</v>
      </c>
      <c r="H142" s="37" t="n">
        <v>49.489</v>
      </c>
      <c r="I142" s="37" t="n">
        <v>85.17700000000001</v>
      </c>
      <c r="J142" s="37" t="n">
        <v>57.253</v>
      </c>
      <c r="K142" s="37" t="n">
        <v>56.956</v>
      </c>
      <c r="L142" s="37" t="n">
        <v>65.446</v>
      </c>
      <c r="M142" s="37" t="n">
        <v>65.446</v>
      </c>
      <c r="N142" s="37" t="n">
        <v>59.179</v>
      </c>
      <c r="O142" s="37" t="n">
        <v>5.839</v>
      </c>
      <c r="P142" s="37" t="n">
        <v>3263.35</v>
      </c>
      <c r="Q142" s="37" t="n">
        <v>14.393</v>
      </c>
      <c r="R142" s="37" t="n">
        <v>9.093999999999999</v>
      </c>
      <c r="S142" s="37" t="n">
        <v>9.093999999999999</v>
      </c>
      <c r="T142" s="37" t="n">
        <v>606.668</v>
      </c>
      <c r="U142" s="37" t="n">
        <v>606.668</v>
      </c>
      <c r="V142" s="37" t="n">
        <v>27.405</v>
      </c>
      <c r="W142" s="37" t="n">
        <v>29.708</v>
      </c>
      <c r="X142" s="37" t="n">
        <v>0.781</v>
      </c>
      <c r="Y142" s="37" t="n">
        <v>7.701</v>
      </c>
      <c r="Z142" s="37" t="n">
        <v>2.42</v>
      </c>
      <c r="AA142" s="37" t="n">
        <v>14.234</v>
      </c>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inlineStr"/>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inlineStr"/>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19891.386</v>
      </c>
      <c r="D147" s="37" t="n">
        <v>19891.386</v>
      </c>
      <c r="E147" s="37" t="n">
        <v>19891.386</v>
      </c>
      <c r="F147" s="37" t="n">
        <v>19112.653</v>
      </c>
      <c r="G147" s="37" t="n">
        <v>19112.653</v>
      </c>
      <c r="H147" s="37" t="n">
        <v>19112.653</v>
      </c>
      <c r="I147" s="37" t="n">
        <v>18778.433</v>
      </c>
      <c r="J147" s="37" t="n">
        <v>7051.506</v>
      </c>
      <c r="K147" s="37" t="n">
        <v>7051.506</v>
      </c>
      <c r="L147" s="37" t="n">
        <v>8776.892</v>
      </c>
      <c r="M147" s="37" t="n">
        <v>5887.632</v>
      </c>
      <c r="N147" s="37" t="n">
        <v>8776.892</v>
      </c>
      <c r="O147" s="37" t="n">
        <v>9069.894</v>
      </c>
      <c r="P147" s="37" t="n">
        <v>8310.208000000001</v>
      </c>
      <c r="Q147" s="37" t="n">
        <v>7584.084</v>
      </c>
      <c r="R147" s="37" t="n">
        <v>6854.693</v>
      </c>
      <c r="S147" s="37" t="n">
        <v>6376.997</v>
      </c>
      <c r="T147" s="37" t="n">
        <v>5681.402</v>
      </c>
      <c r="U147" s="37" t="n">
        <v>7957.504</v>
      </c>
      <c r="V147" s="37" t="n">
        <v>6830.088</v>
      </c>
      <c r="W147" s="37" t="n">
        <v>6870.242</v>
      </c>
      <c r="X147" s="37" t="n">
        <v>7878.976</v>
      </c>
      <c r="Y147" s="37" t="n">
        <v>6539.634</v>
      </c>
      <c r="Z147" s="37" t="n">
        <v>5736.228</v>
      </c>
      <c r="AA147" s="37" t="n">
        <v>6837.347</v>
      </c>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25.478</v>
      </c>
      <c r="D148" s="37" t="n">
        <v>25.478</v>
      </c>
      <c r="E148" s="37" t="n">
        <v>25.478</v>
      </c>
      <c r="F148" s="37" t="n">
        <v>19.768</v>
      </c>
      <c r="G148" s="37" t="n">
        <v>23.374</v>
      </c>
      <c r="H148" s="37" t="n">
        <v>19.768</v>
      </c>
      <c r="I148" s="37" t="n">
        <v>8.441000000000001</v>
      </c>
      <c r="J148" s="37" t="n">
        <v>14.807</v>
      </c>
      <c r="K148" s="37" t="n">
        <v>8.441000000000001</v>
      </c>
      <c r="L148" s="37" t="n">
        <v>20.025</v>
      </c>
      <c r="M148" s="37" t="n">
        <v>20.025</v>
      </c>
      <c r="N148" s="37" t="n">
        <v>20.025</v>
      </c>
      <c r="O148" s="37" t="n">
        <v>14.46</v>
      </c>
      <c r="P148" s="37" t="n">
        <v>12.343</v>
      </c>
      <c r="Q148" s="37" t="n">
        <v>9.869999999999999</v>
      </c>
      <c r="R148" s="37" t="n">
        <v>18.491</v>
      </c>
      <c r="S148" s="37" t="n">
        <v>12.193</v>
      </c>
      <c r="T148" s="37" t="n">
        <v>12.009</v>
      </c>
      <c r="U148" s="37" t="n">
        <v>45.26</v>
      </c>
      <c r="V148" s="37" t="n">
        <v>45.26</v>
      </c>
      <c r="W148" s="37" t="n">
        <v>26.37</v>
      </c>
      <c r="X148" s="37" t="n">
        <v>40.018</v>
      </c>
      <c r="Y148" s="37" t="n">
        <v>10.672</v>
      </c>
      <c r="Z148" s="37" t="n">
        <v>12.75</v>
      </c>
      <c r="AA148" s="37" t="n">
        <v>18.065</v>
      </c>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inlineStr"/>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inlineStr"/>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46147.444</v>
      </c>
      <c r="D153" s="37" t="n">
        <v>46147.444</v>
      </c>
      <c r="E153" s="37" t="n">
        <v>46147.444</v>
      </c>
      <c r="F153" s="37" t="n">
        <v>49524.964</v>
      </c>
      <c r="G153" s="37" t="n">
        <v>48650.951</v>
      </c>
      <c r="H153" s="37" t="n">
        <v>47254.339</v>
      </c>
      <c r="I153" s="37" t="n">
        <v>48822.145</v>
      </c>
      <c r="J153" s="37" t="n">
        <v>29941.373</v>
      </c>
      <c r="K153" s="37" t="n">
        <v>29941.373</v>
      </c>
      <c r="L153" s="37" t="n">
        <v>43699.151</v>
      </c>
      <c r="M153" s="37" t="n">
        <v>38212.914</v>
      </c>
      <c r="N153" s="37" t="n">
        <v>46492.012</v>
      </c>
      <c r="O153" s="37" t="n">
        <v>37381.65</v>
      </c>
      <c r="P153" s="37" t="n">
        <v>37933.651</v>
      </c>
      <c r="Q153" s="37" t="n">
        <v>38317.021</v>
      </c>
      <c r="R153" s="37" t="n">
        <v>34698</v>
      </c>
      <c r="S153" s="37" t="n">
        <v>37704.303</v>
      </c>
      <c r="T153" s="37" t="n">
        <v>33820.998</v>
      </c>
      <c r="U153" s="37" t="n">
        <v>33804.389</v>
      </c>
      <c r="V153" s="37" t="n">
        <v>34142.619</v>
      </c>
      <c r="W153" s="37" t="n">
        <v>33345.996</v>
      </c>
      <c r="X153" s="37" t="n">
        <v>37826.803</v>
      </c>
      <c r="Y153" s="37" t="n">
        <v>32943.122</v>
      </c>
      <c r="Z153" s="37" t="n">
        <v>38030.312</v>
      </c>
      <c r="AA153" s="37" t="n">
        <v>33814.861</v>
      </c>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42.486</v>
      </c>
      <c r="D154" s="37" t="n">
        <v>42.486</v>
      </c>
      <c r="E154" s="37" t="n">
        <v>42.486</v>
      </c>
      <c r="F154" s="37" t="n">
        <v>53.434</v>
      </c>
      <c r="G154" s="37" t="n">
        <v>53.434</v>
      </c>
      <c r="H154" s="37" t="n">
        <v>48.647</v>
      </c>
      <c r="I154" s="37" t="n">
        <v>51.236</v>
      </c>
      <c r="J154" s="37" t="n">
        <v>24.511</v>
      </c>
      <c r="K154" s="37" t="n">
        <v>48.936</v>
      </c>
      <c r="L154" s="37" t="n">
        <v>58.006</v>
      </c>
      <c r="M154" s="37" t="n">
        <v>61.548</v>
      </c>
      <c r="N154" s="37" t="n">
        <v>10.725</v>
      </c>
      <c r="O154" s="37" t="n">
        <v>14.047</v>
      </c>
      <c r="P154" s="37" t="n">
        <v>13.615</v>
      </c>
      <c r="Q154" s="37" t="n">
        <v>64.621</v>
      </c>
      <c r="R154" s="37" t="n">
        <v>40.311</v>
      </c>
      <c r="S154" s="37" t="n">
        <v>40.311</v>
      </c>
      <c r="T154" s="37" t="n">
        <v>40.311</v>
      </c>
      <c r="U154" s="37" t="n">
        <v>42.412</v>
      </c>
      <c r="V154" s="37" t="n">
        <v>23.247</v>
      </c>
      <c r="W154" s="37" t="n">
        <v>10</v>
      </c>
      <c r="X154" s="37" t="n">
        <v>102.893</v>
      </c>
      <c r="Y154" s="37" t="n">
        <v>17.008</v>
      </c>
      <c r="Z154" s="37" t="n">
        <v>32.824</v>
      </c>
      <c r="AA154" s="37" t="n">
        <v>32.86</v>
      </c>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inlineStr"/>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inlineStr"/>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3121.804</v>
      </c>
      <c r="D159" s="37" t="n">
        <v>3121.804</v>
      </c>
      <c r="E159" s="37" t="n">
        <v>3121.804</v>
      </c>
      <c r="F159" s="37" t="n">
        <v>1154.348</v>
      </c>
      <c r="G159" s="37" t="n">
        <v>1154.348</v>
      </c>
      <c r="H159" s="37" t="n">
        <v>2229.474</v>
      </c>
      <c r="I159" s="37" t="n">
        <v>2184.61</v>
      </c>
      <c r="J159" s="37" t="n">
        <v>2839.501</v>
      </c>
      <c r="K159" s="37" t="n">
        <v>4769.716</v>
      </c>
      <c r="L159" s="37" t="n">
        <v>14320.265</v>
      </c>
      <c r="M159" s="37" t="n">
        <v>14541.465</v>
      </c>
      <c r="N159" s="37" t="n">
        <v>13854.262</v>
      </c>
      <c r="O159" s="37" t="n">
        <v>10180.916</v>
      </c>
      <c r="P159" s="37" t="n">
        <v>16461.821</v>
      </c>
      <c r="Q159" s="37" t="n">
        <v/>
      </c>
      <c r="R159" s="37" t="n">
        <v/>
      </c>
      <c r="S159" s="37" t="n">
        <v/>
      </c>
      <c r="T159" s="37" t="n">
        <v/>
      </c>
      <c r="U159" s="37" t="n">
        <v/>
      </c>
      <c r="V159" s="37" t="n">
        <v/>
      </c>
      <c r="W159" s="37" t="n">
        <v/>
      </c>
      <c r="X159" s="37" t="n">
        <v/>
      </c>
      <c r="Y159" s="37" t="n">
        <v/>
      </c>
      <c r="Z159" s="37" t="n">
        <v/>
      </c>
      <c r="AA159" s="37" t="n">
        <v/>
      </c>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2525.818</v>
      </c>
      <c r="O160" s="37" t="n">
        <v/>
      </c>
      <c r="P160" s="37" t="n">
        <v>259.468</v>
      </c>
      <c r="Q160" s="37" t="n">
        <v>259.468</v>
      </c>
      <c r="R160" s="37" t="n">
        <v>187.308</v>
      </c>
      <c r="S160" s="37" t="n">
        <v>238.675</v>
      </c>
      <c r="T160" s="37" t="n">
        <v>187.308</v>
      </c>
      <c r="U160" s="37" t="n">
        <v>170.537</v>
      </c>
      <c r="V160" s="37" t="n">
        <v>187.758</v>
      </c>
      <c r="W160" s="37" t="n">
        <v>591.5309999999999</v>
      </c>
      <c r="X160" s="37" t="n">
        <v>793.346</v>
      </c>
      <c r="Y160" s="37" t="n">
        <v>986.678</v>
      </c>
      <c r="Z160" s="37" t="n">
        <v>766.348</v>
      </c>
      <c r="AA160" s="37" t="n">
        <v>1565.73</v>
      </c>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7126.25</v>
      </c>
      <c r="O161" s="37" t="n">
        <v/>
      </c>
      <c r="P161" s="37" t="n">
        <v>10121.907</v>
      </c>
      <c r="Q161" s="37" t="n">
        <v>9903.817999999999</v>
      </c>
      <c r="R161" s="37" t="n">
        <v>7699.413</v>
      </c>
      <c r="S161" s="37" t="n">
        <v>7699.413</v>
      </c>
      <c r="T161" s="37" t="n">
        <v>7728.562</v>
      </c>
      <c r="U161" s="37" t="n">
        <v>2710.649</v>
      </c>
      <c r="V161" s="37" t="n">
        <v>7042.219</v>
      </c>
      <c r="W161" s="37" t="n">
        <v>6546.157</v>
      </c>
      <c r="X161" s="37" t="n">
        <v>1685.231</v>
      </c>
      <c r="Y161" s="37" t="n">
        <v>1744.944</v>
      </c>
      <c r="Z161" s="37" t="n">
        <v>1709.158</v>
      </c>
      <c r="AA161" s="37" t="n">
        <v>1314.408</v>
      </c>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1606.714</v>
      </c>
      <c r="D162" s="37" t="n">
        <v>1606.714</v>
      </c>
      <c r="E162" s="37" t="n">
        <v>1606.714</v>
      </c>
      <c r="F162" s="37" t="n">
        <v>4275.068</v>
      </c>
      <c r="G162" s="37" t="n">
        <v>2024.06</v>
      </c>
      <c r="H162" s="37" t="n">
        <v>3704.704</v>
      </c>
      <c r="I162" s="37" t="n">
        <v>5742.668</v>
      </c>
      <c r="J162" s="37" t="n">
        <v>8081.286</v>
      </c>
      <c r="K162" s="37" t="n">
        <v>5742.668</v>
      </c>
      <c r="L162" s="37" t="n">
        <v>2399.726</v>
      </c>
      <c r="M162" s="37" t="n">
        <v>2399.726</v>
      </c>
      <c r="N162" s="37" t="n">
        <v>2399.726</v>
      </c>
      <c r="O162" s="37" t="n">
        <v>2137.807</v>
      </c>
      <c r="P162" s="37" t="inlineStr"/>
      <c r="Q162" s="37" t="inlineStr"/>
      <c r="R162" s="37" t="n">
        <v>219.631</v>
      </c>
      <c r="S162" s="37" t="n">
        <v>219.631</v>
      </c>
      <c r="T162" s="37" t="inlineStr"/>
      <c r="U162" s="37" t="n">
        <v>1283.463</v>
      </c>
      <c r="V162" s="37" t="n">
        <v>3739.878</v>
      </c>
      <c r="W162" s="37" t="n">
        <v>3739.878</v>
      </c>
      <c r="X162" s="37" t="n">
        <v>1456.531</v>
      </c>
      <c r="Y162" s="37" t="n">
        <v>3111.78</v>
      </c>
      <c r="Z162" s="37" t="n">
        <v>435.512</v>
      </c>
      <c r="AA162" s="37" t="n">
        <v>3608.945</v>
      </c>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inlineStr"/>
      <c r="H164" s="37" t="inlineStr"/>
      <c r="I164" s="37" t="n">
        <v>20.092</v>
      </c>
      <c r="J164" s="37" t="n">
        <v>112.828</v>
      </c>
      <c r="K164" s="37" t="inlineStr"/>
      <c r="L164" s="37" t="n">
        <v>4.145</v>
      </c>
      <c r="M164" s="37" t="n">
        <v>15.55</v>
      </c>
      <c r="N164" s="37" t="n">
        <v>28.295</v>
      </c>
      <c r="O164" s="37" t="n">
        <v>1.125</v>
      </c>
      <c r="P164" s="37" t="n">
        <v>1.033</v>
      </c>
      <c r="Q164" s="37" t="n">
        <v>0.079</v>
      </c>
      <c r="R164" s="37" t="n">
        <v>0.8080000000000001</v>
      </c>
      <c r="S164" s="37" t="n">
        <v>2.866</v>
      </c>
      <c r="T164" s="37" t="n">
        <v>9.097</v>
      </c>
      <c r="U164" s="37" t="n">
        <v>3.641</v>
      </c>
      <c r="V164" s="37" t="n">
        <v>3.641</v>
      </c>
      <c r="W164" s="37" t="n">
        <v>3.641</v>
      </c>
      <c r="X164" s="37" t="n">
        <v>5.166</v>
      </c>
      <c r="Y164" s="37" t="n">
        <v>8.872</v>
      </c>
      <c r="Z164" s="37" t="n">
        <v>2.709</v>
      </c>
      <c r="AA164" s="37" t="n">
        <v>0.346</v>
      </c>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inlineStr"/>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inlineStr"/>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inlineStr"/>
      <c r="O167" s="37" t="n">
        <v/>
      </c>
      <c r="P167" s="37" t="inlineStr"/>
      <c r="Q167" s="37" t="inlineStr"/>
      <c r="R167" s="37" t="inlineStr"/>
      <c r="S167" s="37" t="inlineStr"/>
      <c r="T167" s="37" t="inlineStr"/>
      <c r="U167" s="37" t="inlineStr"/>
      <c r="V167" s="37" t="inlineStr"/>
      <c r="W167" s="37" t="inlineStr"/>
      <c r="X167" s="37" t="inlineStr"/>
      <c r="Y167" s="37" t="inlineStr"/>
      <c r="Z167" s="37" t="inlineStr"/>
      <c r="AA167" s="37" t="inlineStr"/>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inlineStr"/>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inlineStr"/>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134.915</v>
      </c>
      <c r="D171" s="37" t="n">
        <v>134.915</v>
      </c>
      <c r="E171" s="37" t="n">
        <v>134.915</v>
      </c>
      <c r="F171" s="37" t="n">
        <v>111.321</v>
      </c>
      <c r="G171" s="37" t="n">
        <v>94.23099999999999</v>
      </c>
      <c r="H171" s="37" t="n">
        <v>111.321</v>
      </c>
      <c r="I171" s="37" t="n">
        <v>66.182</v>
      </c>
      <c r="J171" s="37" t="n">
        <v>66.182</v>
      </c>
      <c r="K171" s="37" t="n">
        <v>96.384</v>
      </c>
      <c r="L171" s="37" t="n">
        <v>5.418</v>
      </c>
      <c r="M171" s="37" t="n">
        <v>5.418</v>
      </c>
      <c r="N171" s="37" t="n">
        <v>9.401999999999999</v>
      </c>
      <c r="O171" s="37" t="n">
        <v>1.323</v>
      </c>
      <c r="P171" s="37" t="inlineStr"/>
      <c r="Q171" s="37" t="n">
        <v/>
      </c>
      <c r="R171" s="37" t="n">
        <v/>
      </c>
      <c r="S171" s="37" t="n">
        <v/>
      </c>
      <c r="T171" s="37" t="n">
        <v/>
      </c>
      <c r="U171" s="37" t="n">
        <v/>
      </c>
      <c r="V171" s="37" t="n">
        <v/>
      </c>
      <c r="W171" s="37" t="n">
        <v/>
      </c>
      <c r="X171" s="37" t="n">
        <v/>
      </c>
      <c r="Y171" s="37" t="n">
        <v/>
      </c>
      <c r="Z171" s="37" t="n">
        <v/>
      </c>
      <c r="AA171" s="37" t="n">
        <v/>
      </c>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5.418</v>
      </c>
      <c r="O172" s="37" t="n">
        <v/>
      </c>
      <c r="P172" s="37" t="n">
        <v>17.346</v>
      </c>
      <c r="Q172" s="37" t="n">
        <v>16.407</v>
      </c>
      <c r="R172" s="37" t="n">
        <v>132.577</v>
      </c>
      <c r="S172" s="37" t="n">
        <v>4.397</v>
      </c>
      <c r="T172" s="37" t="n">
        <v>75.367</v>
      </c>
      <c r="U172" s="37" t="n">
        <v>84.279</v>
      </c>
      <c r="V172" s="37" t="n">
        <v>84.279</v>
      </c>
      <c r="W172" s="37" t="n">
        <v>84.279</v>
      </c>
      <c r="X172" s="37" t="n">
        <v>0.397</v>
      </c>
      <c r="Y172" s="37" t="n">
        <v>0.648</v>
      </c>
      <c r="Z172" s="37" t="n">
        <v>4.128</v>
      </c>
      <c r="AA172" s="37" t="n">
        <v>201.876</v>
      </c>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inlineStr"/>
      <c r="O173" s="37" t="n">
        <v/>
      </c>
      <c r="P173" s="37" t="inlineStr"/>
      <c r="Q173" s="37" t="inlineStr"/>
      <c r="R173" s="37" t="inlineStr"/>
      <c r="S173" s="37" t="inlineStr"/>
      <c r="T173" s="37" t="inlineStr"/>
      <c r="U173" s="37" t="inlineStr"/>
      <c r="V173" s="37" t="inlineStr"/>
      <c r="W173" s="37" t="inlineStr"/>
      <c r="X173" s="37" t="inlineStr"/>
      <c r="Y173" s="37" t="inlineStr"/>
      <c r="Z173" s="37" t="inlineStr"/>
      <c r="AA173" s="37" t="inlineStr"/>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inlineStr"/>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inlineStr"/>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inlineStr"/>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inlineStr"/>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1279.392</v>
      </c>
      <c r="D179" s="37" t="n">
        <v>1279.392</v>
      </c>
      <c r="E179" s="37" t="n">
        <v>1279.392</v>
      </c>
      <c r="F179" s="37" t="n">
        <v>1228.687</v>
      </c>
      <c r="G179" s="37" t="n">
        <v>1156.507</v>
      </c>
      <c r="H179" s="37" t="n">
        <v>1072.147</v>
      </c>
      <c r="I179" s="37" t="n">
        <v>1046.234</v>
      </c>
      <c r="J179" s="37" t="n">
        <v>3953.365</v>
      </c>
      <c r="K179" s="37" t="n">
        <v>3953.365</v>
      </c>
      <c r="L179" s="37" t="n">
        <v>2426.241</v>
      </c>
      <c r="M179" s="37" t="n">
        <v>4090.985</v>
      </c>
      <c r="N179" s="37" t="n">
        <v>2426.241</v>
      </c>
      <c r="O179" s="37" t="n">
        <v>2474.396</v>
      </c>
      <c r="P179" s="37" t="n">
        <v>4666.549</v>
      </c>
      <c r="Q179" s="37" t="n">
        <v>4666.549</v>
      </c>
      <c r="R179" s="37" t="n">
        <v>5159.606</v>
      </c>
      <c r="S179" s="37" t="n">
        <v>5159.606</v>
      </c>
      <c r="T179" s="37" t="n">
        <v>4956.686</v>
      </c>
      <c r="U179" s="37" t="n">
        <v>7363.469</v>
      </c>
      <c r="V179" s="37" t="n">
        <v>7363.469</v>
      </c>
      <c r="W179" s="37" t="n">
        <v>7375.619</v>
      </c>
      <c r="X179" s="37" t="n">
        <v>9818.448</v>
      </c>
      <c r="Y179" s="37" t="n">
        <v>8097.48</v>
      </c>
      <c r="Z179" s="37" t="n">
        <v>10231.248</v>
      </c>
      <c r="AA179" s="37" t="n">
        <v>10410.88</v>
      </c>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n">
        <v>6533.582</v>
      </c>
      <c r="Q180" s="37" t="n">
        <v>6533.582</v>
      </c>
      <c r="R180" s="37" t="n">
        <v>6544.886</v>
      </c>
      <c r="S180" s="37" t="n">
        <v>6544.886</v>
      </c>
      <c r="T180" s="37" t="n">
        <v>6544.886</v>
      </c>
      <c r="U180" s="37" t="n">
        <v>6533.582</v>
      </c>
      <c r="V180" s="37" t="n">
        <v>6550.873</v>
      </c>
      <c r="W180" s="37" t="n">
        <v>6553.993</v>
      </c>
      <c r="X180" s="37" t="n">
        <v>6560.353</v>
      </c>
      <c r="Y180" s="37" t="n">
        <v>6563.631</v>
      </c>
      <c r="Z180" s="37" t="n">
        <v>3000</v>
      </c>
      <c r="AA180" s="37" t="n">
        <v>2999.537</v>
      </c>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inlineStr"/>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
      </c>
      <c r="P183" s="37" t="n">
        <v/>
      </c>
      <c r="Q183" s="37" t="n">
        <v/>
      </c>
      <c r="R183" s="37" t="inlineStr"/>
      <c r="S183" s="37" t="inlineStr"/>
      <c r="T183" s="37" t="n">
        <v/>
      </c>
      <c r="U183" s="37" t="inlineStr"/>
      <c r="V183" s="37" t="inlineStr"/>
      <c r="W183" s="37" t="n">
        <v/>
      </c>
      <c r="X183" s="37" t="inlineStr"/>
      <c r="Y183" s="37" t="inlineStr"/>
      <c r="Z183" s="37" t="n">
        <v/>
      </c>
      <c r="AA183" s="37" t="inlineStr"/>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inlineStr"/>
      <c r="O184" s="37" t="n">
        <v/>
      </c>
      <c r="P184" s="37" t="inlineStr"/>
      <c r="Q184" s="37" t="inlineStr"/>
      <c r="R184" s="37" t="inlineStr"/>
      <c r="S184" s="37" t="inlineStr"/>
      <c r="T184" s="37" t="inlineStr"/>
      <c r="U184" s="37" t="inlineStr"/>
      <c r="V184" s="37" t="inlineStr"/>
      <c r="W184" s="37" t="inlineStr"/>
      <c r="X184" s="37" t="inlineStr"/>
      <c r="Y184" s="37" t="inlineStr"/>
      <c r="Z184" s="37" t="inlineStr"/>
      <c r="AA184" s="37" t="inlineStr"/>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inlineStr"/>
      <c r="O185" s="37" t="n">
        <v/>
      </c>
      <c r="P185" s="37" t="inlineStr"/>
      <c r="Q185" s="37" t="inlineStr"/>
      <c r="R185" s="37" t="inlineStr"/>
      <c r="S185" s="37" t="inlineStr"/>
      <c r="T185" s="37" t="inlineStr"/>
      <c r="U185" s="37" t="inlineStr"/>
      <c r="V185" s="37" t="inlineStr"/>
      <c r="W185" s="37" t="inlineStr"/>
      <c r="X185" s="37" t="inlineStr"/>
      <c r="Y185" s="37" t="inlineStr"/>
      <c r="Z185" s="37" t="inlineStr"/>
      <c r="AA185" s="37" t="inlineStr"/>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inlineStr"/>
      <c r="O186" s="37" t="n">
        <v/>
      </c>
      <c r="P186" s="37" t="inlineStr"/>
      <c r="Q186" s="37" t="inlineStr"/>
      <c r="R186" s="37" t="inlineStr"/>
      <c r="S186" s="37" t="inlineStr"/>
      <c r="T186" s="37" t="inlineStr"/>
      <c r="U186" s="37" t="inlineStr"/>
      <c r="V186" s="37" t="inlineStr"/>
      <c r="W186" s="37" t="inlineStr"/>
      <c r="X186" s="37" t="inlineStr"/>
      <c r="Y186" s="37" t="inlineStr"/>
      <c r="Z186" s="37" t="inlineStr"/>
      <c r="AA186" s="37" t="inlineStr"/>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inlineStr"/>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inlineStr"/>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inlineStr"/>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inlineStr"/>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inlineStr"/>
      <c r="O191" s="37" t="n">
        <v/>
      </c>
      <c r="P191" s="37" t="inlineStr"/>
      <c r="Q191" s="37" t="inlineStr"/>
      <c r="R191" s="37" t="inlineStr"/>
      <c r="S191" s="37" t="inlineStr"/>
      <c r="T191" s="37" t="inlineStr"/>
      <c r="U191" s="37" t="inlineStr"/>
      <c r="V191" s="37" t="inlineStr"/>
      <c r="W191" s="37" t="inlineStr"/>
      <c r="X191" s="37" t="inlineStr"/>
      <c r="Y191" s="37" t="inlineStr"/>
      <c r="Z191" s="37" t="inlineStr"/>
      <c r="AA191" s="37" t="inlineStr"/>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inlineStr"/>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inlineStr"/>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inlineStr"/>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inlineStr"/>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116.184</v>
      </c>
      <c r="D196" s="37" t="n">
        <v>116.184</v>
      </c>
      <c r="E196" s="37" t="n">
        <v>116.184</v>
      </c>
      <c r="F196" s="37" t="n">
        <v>89.179</v>
      </c>
      <c r="G196" s="37" t="n">
        <v>89.179</v>
      </c>
      <c r="H196" s="37" t="n">
        <v>132.631</v>
      </c>
      <c r="I196" s="37" t="n">
        <v>273.533</v>
      </c>
      <c r="J196" s="37" t="n">
        <v>68.764</v>
      </c>
      <c r="K196" s="37" t="n">
        <v>52.386</v>
      </c>
      <c r="L196" s="37" t="n">
        <v>42.163</v>
      </c>
      <c r="M196" s="37" t="n">
        <v>42.163</v>
      </c>
      <c r="N196" s="37" t="n">
        <v>42.163</v>
      </c>
      <c r="O196" s="37" t="n">
        <v>36.294</v>
      </c>
      <c r="P196" s="37" t="n">
        <v>56.495</v>
      </c>
      <c r="Q196" s="37" t="n">
        <v>45.862</v>
      </c>
      <c r="R196" s="37" t="n">
        <v>64.63500000000001</v>
      </c>
      <c r="S196" s="37" t="n">
        <v>63.158</v>
      </c>
      <c r="T196" s="37" t="n">
        <v>64.63500000000001</v>
      </c>
      <c r="U196" s="37" t="n">
        <v>60.903</v>
      </c>
      <c r="V196" s="37" t="n">
        <v>60.903</v>
      </c>
      <c r="W196" s="37" t="n">
        <v>60.903</v>
      </c>
      <c r="X196" s="37" t="n">
        <v>66.63800000000001</v>
      </c>
      <c r="Y196" s="37" t="n">
        <v>66.73999999999999</v>
      </c>
      <c r="Z196" s="37" t="n">
        <v>53.432</v>
      </c>
      <c r="AA196" s="37" t="n">
        <v>52.539</v>
      </c>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inlineStr"/>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inlineStr"/>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1048.755</v>
      </c>
      <c r="D199" s="37" t="n">
        <v>1048.755</v>
      </c>
      <c r="E199" s="37" t="n">
        <v>1048.755</v>
      </c>
      <c r="F199" s="37" t="n">
        <v>1556.633</v>
      </c>
      <c r="G199" s="37" t="n">
        <v>1418.399</v>
      </c>
      <c r="H199" s="37" t="n">
        <v>1556.633</v>
      </c>
      <c r="I199" s="37" t="n">
        <v>2178.484</v>
      </c>
      <c r="J199" s="37" t="n">
        <v>1757.692</v>
      </c>
      <c r="K199" s="37" t="n">
        <v>1476.704</v>
      </c>
      <c r="L199" s="37" t="n">
        <v>1308.419</v>
      </c>
      <c r="M199" s="37" t="n">
        <v>1185.411</v>
      </c>
      <c r="N199" s="37" t="n">
        <v>1214.731</v>
      </c>
      <c r="O199" s="37" t="n">
        <v>1191.356</v>
      </c>
      <c r="P199" s="37" t="n">
        <v>1367.531</v>
      </c>
      <c r="Q199" s="37" t="n">
        <v>1244.593</v>
      </c>
      <c r="R199" s="37" t="n">
        <v>1570.14</v>
      </c>
      <c r="S199" s="37" t="n">
        <v>1367.933</v>
      </c>
      <c r="T199" s="37" t="n">
        <v>1168.823</v>
      </c>
      <c r="U199" s="37" t="n">
        <v>1524.627</v>
      </c>
      <c r="V199" s="37" t="n">
        <v>1423.696</v>
      </c>
      <c r="W199" s="37" t="n">
        <v>1537.126</v>
      </c>
      <c r="X199" s="37" t="n">
        <v>1134.064</v>
      </c>
      <c r="Y199" s="37" t="n">
        <v>1316.191</v>
      </c>
      <c r="Z199" s="37" t="n">
        <v>1837.987</v>
      </c>
      <c r="AA199" s="37" t="n">
        <v>938.193</v>
      </c>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inlineStr"/>
      <c r="J200" s="37" t="inlineStr"/>
      <c r="K200" s="37" t="inlineStr"/>
      <c r="L200" s="37" t="inlineStr"/>
      <c r="M200" s="37" t="inlineStr"/>
      <c r="N200" s="37" t="inlineStr"/>
      <c r="O200" s="37" t="inlineStr"/>
      <c r="P200" s="37" t="inlineStr"/>
      <c r="Q200" s="37" t="inlineStr"/>
      <c r="R200" s="37" t="inlineStr"/>
      <c r="S200" s="37" t="inlineStr"/>
      <c r="T200" s="37" t="inlineStr"/>
      <c r="U200" s="37" t="inlineStr"/>
      <c r="V200" s="37" t="inlineStr"/>
      <c r="W200" s="37" t="inlineStr"/>
      <c r="X200" s="37" t="inlineStr"/>
      <c r="Y200" s="37" t="inlineStr"/>
      <c r="Z200" s="37" t="inlineStr"/>
      <c r="AA200" s="37" t="inlineStr"/>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3295.506</v>
      </c>
      <c r="D202" s="37" t="n">
        <v>3295.506</v>
      </c>
      <c r="E202" s="37" t="n">
        <v>3295.506</v>
      </c>
      <c r="F202" s="37" t="n">
        <v>1796.334</v>
      </c>
      <c r="G202" s="37" t="n">
        <v>1797.946</v>
      </c>
      <c r="H202" s="37" t="n">
        <v>1797.946</v>
      </c>
      <c r="I202" s="37" t="n">
        <v>1798.932</v>
      </c>
      <c r="J202" s="37" t="n">
        <v>1799.025</v>
      </c>
      <c r="K202" s="37" t="n">
        <v>1800.104</v>
      </c>
      <c r="L202" s="37" t="n">
        <v>1800.644</v>
      </c>
      <c r="M202" s="37" t="n">
        <v>3787.708</v>
      </c>
      <c r="N202" s="37" t="n">
        <v>3788.267</v>
      </c>
      <c r="O202" s="37" t="n">
        <v>3788.894</v>
      </c>
      <c r="P202" s="37" t="n">
        <v>3390.437</v>
      </c>
      <c r="Q202" s="37" t="n">
        <v>3392.718</v>
      </c>
      <c r="R202" s="37" t="n">
        <v>3397.588</v>
      </c>
      <c r="S202" s="37" t="n">
        <v>3395.094</v>
      </c>
      <c r="T202" s="37" t="inlineStr"/>
      <c r="U202" s="37" t="n">
        <v>1993.706</v>
      </c>
      <c r="V202" s="37" t="n">
        <v>1994.505</v>
      </c>
      <c r="W202" s="37" t="inlineStr"/>
      <c r="X202" s="37" t="n">
        <v>8505.922</v>
      </c>
      <c r="Y202" s="37" t="n">
        <v>5838.273</v>
      </c>
      <c r="Z202" s="37" t="inlineStr"/>
      <c r="AA202" s="37" t="n">
        <v>8605.433999999999</v>
      </c>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inlineStr"/>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87049.486</v>
      </c>
      <c r="D204" s="41" t="n">
        <v>87049.486</v>
      </c>
      <c r="E204" s="41" t="n">
        <v>87049.486</v>
      </c>
      <c r="F204" s="41" t="n">
        <v>87961.89200000001</v>
      </c>
      <c r="G204" s="41" t="n">
        <v>91358.76300000001</v>
      </c>
      <c r="H204" s="41" t="n">
        <v>87151.81</v>
      </c>
      <c r="I204" s="41" t="n">
        <v>71472.136</v>
      </c>
      <c r="J204" s="41" t="n">
        <v>77738.86500000001</v>
      </c>
      <c r="K204" s="41" t="n">
        <v>71472.137</v>
      </c>
      <c r="L204" s="41" t="n">
        <v>72522.015</v>
      </c>
      <c r="M204" s="41" t="n">
        <v>71382.31</v>
      </c>
      <c r="N204" s="41" t="n">
        <v>81181.141</v>
      </c>
      <c r="O204" s="41" t="n">
        <v>69180.989</v>
      </c>
      <c r="P204" s="41" t="n">
        <v>79113.234</v>
      </c>
      <c r="Q204" s="41" t="n">
        <v>76546.83</v>
      </c>
      <c r="R204" s="41" t="n">
        <v>70197.137</v>
      </c>
      <c r="S204" s="41" t="n">
        <v>70197.137</v>
      </c>
      <c r="T204" s="41" t="n">
        <v>67123.783</v>
      </c>
      <c r="U204" s="41" t="n">
        <v>75113.512</v>
      </c>
      <c r="V204" s="41" t="n">
        <v>75113.512</v>
      </c>
      <c r="W204" s="41" t="n">
        <v>75113.512</v>
      </c>
      <c r="X204" s="41" t="n">
        <v>81754.554</v>
      </c>
      <c r="Y204" s="41" t="n">
        <v>75261.588</v>
      </c>
      <c r="Z204" s="41" t="n">
        <v>81063.986</v>
      </c>
      <c r="AA204" s="41" t="n">
        <v>78543.522</v>
      </c>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inlineStr"/>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inlineStr"/>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inlineStr"/>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inlineStr"/>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inlineStr"/>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inlineStr"/>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inlineStr"/>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inlineStr"/>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inlineStr"/>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inlineStr"/>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inlineStr"/>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inlineStr"/>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inlineStr"/>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inlineStr"/>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1376.437</v>
      </c>
      <c r="D229" s="37" t="n">
        <v>1376.437</v>
      </c>
      <c r="E229" s="37" t="n">
        <v>1376.437</v>
      </c>
      <c r="F229" s="37" t="n">
        <v>1376.437</v>
      </c>
      <c r="G229" s="37" t="n">
        <v>1376.437</v>
      </c>
      <c r="H229" s="37" t="n">
        <v>1376.437</v>
      </c>
      <c r="I229" s="37" t="n">
        <v>3478.571</v>
      </c>
      <c r="J229" s="37" t="n">
        <v>3478.571</v>
      </c>
      <c r="K229" s="37" t="n">
        <v>1376.437</v>
      </c>
      <c r="L229" s="37" t="n">
        <v>3478.571</v>
      </c>
      <c r="M229" s="37" t="n">
        <v>7000</v>
      </c>
      <c r="N229" s="37" t="n">
        <v>3478.571</v>
      </c>
      <c r="O229" s="37" t="n">
        <v>7000</v>
      </c>
      <c r="P229" s="37" t="n">
        <v>7000</v>
      </c>
      <c r="Q229" s="37" t="n">
        <v>7000</v>
      </c>
      <c r="R229" s="37" t="n">
        <v>19000</v>
      </c>
      <c r="S229" s="37" t="n">
        <v>19000</v>
      </c>
      <c r="T229" s="37" t="n">
        <v>19000</v>
      </c>
      <c r="U229" s="37" t="n">
        <v>19000</v>
      </c>
      <c r="V229" s="37" t="n">
        <v>19000</v>
      </c>
      <c r="W229" s="37" t="n">
        <v>19000</v>
      </c>
      <c r="X229" s="37" t="n">
        <v>19000</v>
      </c>
      <c r="Y229" s="37" t="n">
        <v>19000</v>
      </c>
      <c r="Z229" s="37" t="n">
        <v>19000</v>
      </c>
      <c r="AA229" s="37" t="n">
        <v>19000</v>
      </c>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inlineStr"/>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2923.938</v>
      </c>
      <c r="D231" s="37" t="n">
        <v>2923.938</v>
      </c>
      <c r="E231" s="37" t="n">
        <v>2923.938</v>
      </c>
      <c r="F231" s="37" t="n">
        <v>2923.938</v>
      </c>
      <c r="G231" s="37" t="n">
        <v>2923.938</v>
      </c>
      <c r="H231" s="37" t="n">
        <v>2923.938</v>
      </c>
      <c r="I231" s="37" t="n">
        <v>4769.251</v>
      </c>
      <c r="J231" s="37" t="n">
        <v>2923.938</v>
      </c>
      <c r="K231" s="37" t="n">
        <v>4769.251</v>
      </c>
      <c r="L231" s="37" t="n">
        <v>8286.428</v>
      </c>
      <c r="M231" s="37" t="n">
        <v>4769.251</v>
      </c>
      <c r="N231" s="37" t="n">
        <v>8286.428</v>
      </c>
      <c r="O231" s="37" t="n">
        <v>8286.428</v>
      </c>
      <c r="P231" s="37" t="n">
        <v>8286.428</v>
      </c>
      <c r="Q231" s="37" t="n">
        <v>8286.428</v>
      </c>
      <c r="R231" s="37" t="n">
        <v>8225.767</v>
      </c>
      <c r="S231" s="37" t="n">
        <v>8286.428</v>
      </c>
      <c r="T231" s="37" t="n">
        <v>8225.767</v>
      </c>
      <c r="U231" s="37" t="n">
        <v>8225.767</v>
      </c>
      <c r="V231" s="37" t="n">
        <v>8225.767</v>
      </c>
      <c r="W231" s="37" t="n">
        <v>8225.767</v>
      </c>
      <c r="X231" s="37" t="n">
        <v>8225.767</v>
      </c>
      <c r="Y231" s="37" t="n">
        <v>8225.767</v>
      </c>
      <c r="Z231" s="37" t="n">
        <v>8225.767</v>
      </c>
      <c r="AA231" s="37" t="n">
        <v>8225.767</v>
      </c>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inlineStr"/>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n">
        <v>3000</v>
      </c>
      <c r="Q233" s="37" t="inlineStr"/>
      <c r="R233" s="37" t="n">
        <v>0</v>
      </c>
      <c r="S233" s="37" t="n">
        <v>0</v>
      </c>
      <c r="T233" s="37" t="n">
        <v>0</v>
      </c>
      <c r="U233" s="37" t="n">
        <v>0</v>
      </c>
      <c r="V233" s="37" t="n">
        <v>0</v>
      </c>
      <c r="W233" s="37" t="n">
        <v>0</v>
      </c>
      <c r="X233" s="37" t="n">
        <v>0</v>
      </c>
      <c r="Y233" s="37" t="n">
        <v>0</v>
      </c>
      <c r="Z233" s="37" t="n">
        <v>0</v>
      </c>
      <c r="AA233" s="37" t="inlineStr"/>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inlineStr"/>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inlineStr"/>
      <c r="O235" s="37" t="n">
        <v/>
      </c>
      <c r="P235" s="37" t="inlineStr"/>
      <c r="Q235" s="37" t="inlineStr"/>
      <c r="R235" s="37" t="inlineStr"/>
      <c r="S235" s="37" t="inlineStr"/>
      <c r="T235" s="37" t="inlineStr"/>
      <c r="U235" s="37" t="inlineStr"/>
      <c r="V235" s="37" t="inlineStr"/>
      <c r="W235" s="37" t="inlineStr"/>
      <c r="X235" s="37" t="inlineStr"/>
      <c r="Y235" s="37" t="inlineStr"/>
      <c r="Z235" s="37" t="inlineStr"/>
      <c r="AA235" s="37" t="inlineStr"/>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1368.875</v>
      </c>
      <c r="D236" s="37" t="n">
        <v>1368.875</v>
      </c>
      <c r="E236" s="37" t="n">
        <v>1368.875</v>
      </c>
      <c r="F236" s="37" t="n">
        <v>1368.875</v>
      </c>
      <c r="G236" s="37" t="n">
        <v>1368.875</v>
      </c>
      <c r="H236" s="37" t="n">
        <v>1368.875</v>
      </c>
      <c r="I236" s="37" t="n">
        <v>1510.601</v>
      </c>
      <c r="J236" s="37" t="n">
        <v>1510.601</v>
      </c>
      <c r="K236" s="37" t="n">
        <v>1510.601</v>
      </c>
      <c r="L236" s="37" t="n">
        <v>1527.812</v>
      </c>
      <c r="M236" s="37" t="n">
        <v>1527.812</v>
      </c>
      <c r="N236" s="37" t="n">
        <v>1527.812</v>
      </c>
      <c r="O236" s="37" t="n">
        <v>1527.812</v>
      </c>
      <c r="P236" s="37" t="n">
        <v>1605.649</v>
      </c>
      <c r="Q236" s="37" t="n">
        <v>1527.812</v>
      </c>
      <c r="R236" s="37" t="n">
        <v>1603.893</v>
      </c>
      <c r="S236" s="37" t="n">
        <v>1605.649</v>
      </c>
      <c r="T236" s="37" t="n">
        <v>1603.893</v>
      </c>
      <c r="U236" s="37" t="n">
        <v>1603.248</v>
      </c>
      <c r="V236" s="37" t="n">
        <v>1816.965</v>
      </c>
      <c r="W236" s="37" t="n">
        <v>1816.965</v>
      </c>
      <c r="X236" s="37" t="n">
        <v>1817.039</v>
      </c>
      <c r="Y236" s="37" t="n">
        <v>1816.965</v>
      </c>
      <c r="Z236" s="37" t="n">
        <v>1816.965</v>
      </c>
      <c r="AA236" s="37" t="n">
        <v>1811.4</v>
      </c>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inlineStr"/>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-41.838</v>
      </c>
      <c r="D238" s="37" t="n">
        <v>-41.838</v>
      </c>
      <c r="E238" s="37" t="n">
        <v>-41.838</v>
      </c>
      <c r="F238" s="37" t="n">
        <v>-32.213</v>
      </c>
      <c r="G238" s="37" t="n">
        <v>12.937</v>
      </c>
      <c r="H238" s="37" t="n">
        <v>12.937</v>
      </c>
      <c r="I238" s="37" t="n">
        <v>96.27</v>
      </c>
      <c r="J238" s="37" t="n">
        <v>96.26900000000001</v>
      </c>
      <c r="K238" s="37" t="n">
        <v>60.628</v>
      </c>
      <c r="L238" s="37" t="n">
        <v>57.33</v>
      </c>
      <c r="M238" s="37" t="n">
        <v>65.44</v>
      </c>
      <c r="N238" s="37" t="n">
        <v>65.09399999999999</v>
      </c>
      <c r="O238" s="37" t="n">
        <v>18.435</v>
      </c>
      <c r="P238" s="37" t="n">
        <v>6.163</v>
      </c>
      <c r="Q238" s="37" t="n">
        <v/>
      </c>
      <c r="R238" s="37" t="n">
        <v/>
      </c>
      <c r="S238" s="37" t="n">
        <v/>
      </c>
      <c r="T238" s="37" t="n">
        <v/>
      </c>
      <c r="U238" s="37" t="n">
        <v/>
      </c>
      <c r="V238" s="37" t="n">
        <v/>
      </c>
      <c r="W238" s="37" t="n">
        <v/>
      </c>
      <c r="X238" s="37" t="n">
        <v/>
      </c>
      <c r="Y238" s="37" t="n">
        <v/>
      </c>
      <c r="Z238" s="37" t="n">
        <v/>
      </c>
      <c r="AA238" s="37" t="n">
        <v/>
      </c>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57.33</v>
      </c>
      <c r="O239" s="37" t="n">
        <v/>
      </c>
      <c r="P239" s="37" t="n">
        <v>2.625</v>
      </c>
      <c r="Q239" s="37" t="n">
        <v>2.625</v>
      </c>
      <c r="R239" s="37" t="n">
        <v>7.563</v>
      </c>
      <c r="S239" s="37" t="n">
        <v>34.719</v>
      </c>
      <c r="T239" s="37" t="n">
        <v>-5.435</v>
      </c>
      <c r="U239" s="37" t="n">
        <v>2.884</v>
      </c>
      <c r="V239" s="37" t="n">
        <v>-20.287</v>
      </c>
      <c r="W239" s="37" t="n">
        <v>-14.149</v>
      </c>
      <c r="X239" s="37" t="n">
        <v>0.5590000000000001</v>
      </c>
      <c r="Y239" s="37" t="n">
        <v>2.621</v>
      </c>
      <c r="Z239" s="37" t="n">
        <v>0.277</v>
      </c>
      <c r="AA239" s="37" t="n">
        <v>0.019</v>
      </c>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inlineStr"/>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inlineStr"/>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inlineStr"/>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inlineStr"/>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inlineStr"/>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inlineStr"/>
      <c r="O245" s="37" t="n">
        <v/>
      </c>
      <c r="P245" s="37" t="inlineStr"/>
      <c r="Q245" s="37" t="inlineStr"/>
      <c r="R245" s="37" t="inlineStr"/>
      <c r="S245" s="37" t="inlineStr"/>
      <c r="T245" s="37" t="inlineStr"/>
      <c r="U245" s="37" t="inlineStr"/>
      <c r="V245" s="37" t="inlineStr"/>
      <c r="W245" s="37" t="inlineStr"/>
      <c r="X245" s="37" t="inlineStr"/>
      <c r="Y245" s="37" t="inlineStr"/>
      <c r="Z245" s="37" t="inlineStr"/>
      <c r="AA245" s="37" t="inlineStr"/>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inlineStr"/>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inlineStr"/>
      <c r="L250" s="37" t="inlineStr"/>
      <c r="M250" s="37" t="inlineStr"/>
      <c r="N250" s="37" t="inlineStr"/>
      <c r="O250" s="37" t="inlineStr"/>
      <c r="P250" s="37" t="inlineStr"/>
      <c r="Q250" s="37" t="inlineStr"/>
      <c r="R250" s="37" t="inlineStr"/>
      <c r="S250" s="37" t="inlineStr"/>
      <c r="T250" s="37" t="inlineStr"/>
      <c r="U250" s="37" t="inlineStr"/>
      <c r="V250" s="37" t="inlineStr"/>
      <c r="W250" s="37" t="inlineStr"/>
      <c r="X250" s="37" t="inlineStr"/>
      <c r="Y250" s="37" t="inlineStr"/>
      <c r="Z250" s="37" t="inlineStr"/>
      <c r="AA250" s="37" t="inlineStr"/>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inlineStr"/>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2945.004</v>
      </c>
      <c r="D252" s="37" t="n">
        <v>2945.004</v>
      </c>
      <c r="E252" s="37" t="n">
        <v>2945.004</v>
      </c>
      <c r="F252" s="37" t="n">
        <v>3200.834</v>
      </c>
      <c r="G252" s="37" t="n">
        <v>3200.834</v>
      </c>
      <c r="H252" s="37" t="n">
        <v>3200.834</v>
      </c>
      <c r="I252" s="37" t="n">
        <v>-1408.501</v>
      </c>
      <c r="J252" s="37" t="n">
        <v>2762.135</v>
      </c>
      <c r="K252" s="37" t="n">
        <v>516.554</v>
      </c>
      <c r="L252" s="37" t="n">
        <v>-1575.613</v>
      </c>
      <c r="M252" s="37" t="n">
        <v>-1227.878</v>
      </c>
      <c r="N252" s="37" t="n">
        <v>-1752.842</v>
      </c>
      <c r="O252" s="37" t="n">
        <v>-4981.91</v>
      </c>
      <c r="P252" s="37" t="n">
        <v>-8673.269</v>
      </c>
      <c r="Q252" s="37" t="n">
        <v>-8673.269</v>
      </c>
      <c r="R252" s="37" t="n">
        <v>-14700.914</v>
      </c>
      <c r="S252" s="37" t="n">
        <v>-14700.914</v>
      </c>
      <c r="T252" s="37" t="n">
        <v>-12050.02</v>
      </c>
      <c r="U252" s="37" t="n">
        <v>-15527.836</v>
      </c>
      <c r="V252" s="37" t="n">
        <v>-21041.182</v>
      </c>
      <c r="W252" s="37" t="n">
        <v>-21041.182</v>
      </c>
      <c r="X252" s="37" t="n">
        <v>-20689.136</v>
      </c>
      <c r="Y252" s="37" t="n">
        <v>-20651.862</v>
      </c>
      <c r="Z252" s="37" t="n">
        <v>-20753.036</v>
      </c>
      <c r="AA252" s="37" t="n">
        <v>-20967.598</v>
      </c>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8572.415999999999</v>
      </c>
      <c r="D253" s="41" t="n">
        <v>8572.415999999999</v>
      </c>
      <c r="E253" s="41" t="n">
        <v>8572.415999999999</v>
      </c>
      <c r="F253" s="41" t="n">
        <v>8883.021000000001</v>
      </c>
      <c r="G253" s="41" t="n">
        <v>8716.308000000001</v>
      </c>
      <c r="H253" s="41" t="n">
        <v>8810.128000000001</v>
      </c>
      <c r="I253" s="41" t="n">
        <v>8575.393</v>
      </c>
      <c r="J253" s="41" t="n">
        <v>9449.999</v>
      </c>
      <c r="K253" s="41" t="n">
        <v>8446.191000000001</v>
      </c>
      <c r="L253" s="41" t="n">
        <v>13205.688</v>
      </c>
      <c r="M253" s="41" t="n">
        <v>13205.688</v>
      </c>
      <c r="N253" s="41" t="n">
        <v>13205.688</v>
      </c>
      <c r="O253" s="41" t="n">
        <v>11850.765</v>
      </c>
      <c r="P253" s="41" t="n">
        <v>11221.433</v>
      </c>
      <c r="Q253" s="41" t="n">
        <v>11221.433</v>
      </c>
      <c r="R253" s="41" t="n">
        <v>14136.309</v>
      </c>
      <c r="S253" s="41" t="n">
        <v>17369.429</v>
      </c>
      <c r="T253" s="41" t="n">
        <v>14136.309</v>
      </c>
      <c r="U253" s="41" t="n">
        <v>7987.401</v>
      </c>
      <c r="V253" s="41" t="n">
        <v>7987.401</v>
      </c>
      <c r="W253" s="41" t="n">
        <v>11481.853</v>
      </c>
      <c r="X253" s="41" t="n">
        <v>8065.258</v>
      </c>
      <c r="Y253" s="41" t="n">
        <v>8393.491</v>
      </c>
      <c r="Z253" s="41" t="n">
        <v>8289.973</v>
      </c>
      <c r="AA253" s="41" t="n">
        <v>8069.588</v>
      </c>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inlineStr"/>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22.021</v>
      </c>
      <c r="D256" s="37" t="n">
        <v>22.021</v>
      </c>
      <c r="E256" s="37" t="n">
        <v>22.021</v>
      </c>
      <c r="F256" s="37" t="n">
        <v>22.464</v>
      </c>
      <c r="G256" s="37" t="n">
        <v>22.233</v>
      </c>
      <c r="H256" s="37" t="n">
        <v>22.354</v>
      </c>
      <c r="I256" s="37" t="n">
        <v>20.25</v>
      </c>
      <c r="J256" s="37" t="n">
        <v>20.25</v>
      </c>
      <c r="K256" s="37" t="n">
        <v>20.25</v>
      </c>
      <c r="L256" s="37" t="n">
        <v>20.26</v>
      </c>
      <c r="M256" s="37" t="n">
        <v>20.248</v>
      </c>
      <c r="N256" s="37" t="n">
        <v>0.216</v>
      </c>
      <c r="O256" s="37" t="n">
        <v>0.143</v>
      </c>
      <c r="P256" s="37" t="n">
        <v>0.544</v>
      </c>
      <c r="Q256" s="37" t="n">
        <v>1.011</v>
      </c>
      <c r="R256" s="37" t="n">
        <v>-26.146</v>
      </c>
      <c r="S256" s="37" t="n">
        <v>-26.146</v>
      </c>
      <c r="T256" s="37" t="n">
        <v>-26.146</v>
      </c>
      <c r="U256" s="37" t="n">
        <v>-25.615</v>
      </c>
      <c r="V256" s="37" t="n">
        <v>-25.542</v>
      </c>
      <c r="W256" s="37" t="n">
        <v>-24.695</v>
      </c>
      <c r="X256" s="37" t="n">
        <v>-24.951</v>
      </c>
      <c r="Y256" s="37" t="n">
        <v>-25.267</v>
      </c>
      <c r="Z256" s="37" t="n">
        <v>-25.108</v>
      </c>
      <c r="AA256" s="37" t="n">
        <v>-24.787</v>
      </c>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8594.437</v>
      </c>
      <c r="D257" s="41" t="n">
        <v>8594.437</v>
      </c>
      <c r="E257" s="41" t="n">
        <v>8594.437</v>
      </c>
      <c r="F257" s="41" t="n">
        <v>8905.485000000001</v>
      </c>
      <c r="G257" s="41" t="n">
        <v>8905.485000000001</v>
      </c>
      <c r="H257" s="41" t="n">
        <v>8832.482</v>
      </c>
      <c r="I257" s="41" t="n">
        <v>8597.945</v>
      </c>
      <c r="J257" s="41" t="n">
        <v>8466.441000000001</v>
      </c>
      <c r="K257" s="41" t="n">
        <v>8466.441000000001</v>
      </c>
      <c r="L257" s="41" t="n">
        <v>8285.851000000001</v>
      </c>
      <c r="M257" s="41" t="n">
        <v>13205.904</v>
      </c>
      <c r="N257" s="41" t="n">
        <v>13205.904</v>
      </c>
      <c r="O257" s="41" t="n">
        <v>11850.908</v>
      </c>
      <c r="P257" s="41" t="n">
        <v>11216.605</v>
      </c>
      <c r="Q257" s="41" t="n">
        <v>11216.605</v>
      </c>
      <c r="R257" s="41" t="n">
        <v>14110.163</v>
      </c>
      <c r="S257" s="41" t="n">
        <v>17365.08</v>
      </c>
      <c r="T257" s="41" t="n">
        <v>14110.163</v>
      </c>
      <c r="U257" s="41" t="n">
        <v>7961.786</v>
      </c>
      <c r="V257" s="41" t="n">
        <v>7961.786</v>
      </c>
      <c r="W257" s="41" t="n">
        <v>11457.158</v>
      </c>
      <c r="X257" s="41" t="n">
        <v>8040.307</v>
      </c>
      <c r="Y257" s="41" t="n">
        <v>8368.224</v>
      </c>
      <c r="Z257" s="41" t="n">
        <v>8264.865</v>
      </c>
      <c r="AA257" s="41" t="n">
        <v>8044.801</v>
      </c>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95643.923</v>
      </c>
      <c r="D258" s="41" t="n">
        <v>95643.923</v>
      </c>
      <c r="E258" s="41" t="n">
        <v>95643.923</v>
      </c>
      <c r="F258" s="41" t="n">
        <v>100264.248</v>
      </c>
      <c r="G258" s="41" t="n">
        <v>97745.326</v>
      </c>
      <c r="H258" s="41" t="n">
        <v>100264.248</v>
      </c>
      <c r="I258" s="41" t="n">
        <v>100803.419</v>
      </c>
      <c r="J258" s="41" t="n">
        <v>79938.57799999999</v>
      </c>
      <c r="K258" s="41" t="n">
        <v>79938.57799999999</v>
      </c>
      <c r="L258" s="41" t="n">
        <v>80807.86599999999</v>
      </c>
      <c r="M258" s="41" t="n">
        <v>79998.54300000001</v>
      </c>
      <c r="N258" s="41" t="n">
        <v>89215.674</v>
      </c>
      <c r="O258" s="41" t="n">
        <v>81031.897</v>
      </c>
      <c r="P258" s="41" t="n">
        <v>89995.352</v>
      </c>
      <c r="Q258" s="41" t="n">
        <v>89995.352</v>
      </c>
      <c r="R258" s="41" t="n">
        <v>84307.3</v>
      </c>
      <c r="S258" s="41" t="n">
        <v>87508.29399999999</v>
      </c>
      <c r="T258" s="41" t="n">
        <v>83893.85000000001</v>
      </c>
      <c r="U258" s="41" t="n">
        <v>83141.95699999999</v>
      </c>
      <c r="V258" s="41" t="n">
        <v>83707.249</v>
      </c>
      <c r="W258" s="41" t="n">
        <v>83075.298</v>
      </c>
      <c r="X258" s="41" t="n">
        <v>89794.861</v>
      </c>
      <c r="Y258" s="41" t="n">
        <v>83629.81200000001</v>
      </c>
      <c r="Z258" s="41" t="n">
        <v>89328.851</v>
      </c>
      <c r="AA258" s="41" t="n">
        <v>86588.323</v>
      </c>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2220.636</v>
      </c>
      <c r="D11" s="56" t="n">
        <v>4321.109</v>
      </c>
      <c r="E11" s="56" t="n">
        <v>6231.284</v>
      </c>
      <c r="F11" s="56" t="n">
        <v>1921.344</v>
      </c>
      <c r="G11" s="56" t="n">
        <v>3926.573</v>
      </c>
      <c r="H11" s="56" t="n">
        <v>5652.319</v>
      </c>
      <c r="I11" s="56" t="n">
        <v>2014.705</v>
      </c>
      <c r="J11" s="56" t="n">
        <v>3607.617</v>
      </c>
      <c r="K11" s="56" t="n">
        <v>4187.913</v>
      </c>
      <c r="L11" s="56" t="n">
        <v>1085.458</v>
      </c>
      <c r="M11" s="56" t="n">
        <v>2209.063</v>
      </c>
      <c r="N11" s="56" t="n">
        <v>3192.509</v>
      </c>
      <c r="O11" s="56" t="n">
        <v>1014.844</v>
      </c>
      <c r="P11" s="56" t="n">
        <v>1997.84</v>
      </c>
      <c r="Q11" s="56" t="n">
        <v>3009.687</v>
      </c>
      <c r="R11" s="56" t="n">
        <v>1254.324</v>
      </c>
      <c r="S11" s="56" t="n">
        <v>2402.851</v>
      </c>
      <c r="T11" s="56" t="n">
        <v>3602.992</v>
      </c>
      <c r="U11" s="56" t="n">
        <v>1257.264</v>
      </c>
      <c r="V11" s="56" t="n">
        <v>2665.725</v>
      </c>
      <c r="W11" s="56" t="n">
        <v>4122.769</v>
      </c>
      <c r="X11" s="56" t="n">
        <v>1320.899</v>
      </c>
      <c r="Y11" s="56" t="n">
        <v>2677.272</v>
      </c>
      <c r="Z11" s="56" t="n">
        <v>4082.321</v>
      </c>
      <c r="AA11" s="56" t="n">
        <v>1400.864</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1449.969</v>
      </c>
      <c r="D14" s="57" t="n">
        <v>2777.01</v>
      </c>
      <c r="E14" s="57" t="n">
        <v>4043.349</v>
      </c>
      <c r="F14" s="57" t="n">
        <v>1434.574</v>
      </c>
      <c r="G14" s="57" t="n">
        <v>2849.956</v>
      </c>
      <c r="H14" s="57" t="n">
        <v>4311.229</v>
      </c>
      <c r="I14" s="57" t="n">
        <v>1431.747</v>
      </c>
      <c r="J14" s="57" t="n">
        <v>2726.446</v>
      </c>
      <c r="K14" s="57" t="n">
        <v>3722.737</v>
      </c>
      <c r="L14" s="57" t="n">
        <v>903.4400000000001</v>
      </c>
      <c r="M14" s="57" t="n">
        <v>1750.155</v>
      </c>
      <c r="N14" s="57" t="n">
        <v>2581.355</v>
      </c>
      <c r="O14" s="57" t="n">
        <v>692.2380000000001</v>
      </c>
      <c r="P14" s="57" t="n">
        <v>1366.759</v>
      </c>
      <c r="Q14" s="57" t="n">
        <v>2127.143</v>
      </c>
      <c r="R14" s="57" t="n">
        <v>1040.556</v>
      </c>
      <c r="S14" s="57" t="n">
        <v>2083.028</v>
      </c>
      <c r="T14" s="57" t="n">
        <v>3041.277</v>
      </c>
      <c r="U14" s="57" t="n">
        <v>1029.306</v>
      </c>
      <c r="V14" s="57" t="n">
        <v>2095.56</v>
      </c>
      <c r="W14" s="57" t="n">
        <v>3188.149</v>
      </c>
      <c r="X14" s="57" t="n">
        <v>1072.574</v>
      </c>
      <c r="Y14" s="57" t="n">
        <v>2104.154</v>
      </c>
      <c r="Z14" s="57" t="n">
        <v>3181.431</v>
      </c>
      <c r="AA14" s="57" t="n">
        <v>993.8200000000001</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23.228</v>
      </c>
      <c r="D57" s="56" t="n">
        <v>37.503</v>
      </c>
      <c r="E57" s="56" t="n">
        <v>44.87</v>
      </c>
      <c r="F57" s="56" t="n">
        <v>8.593999999999999</v>
      </c>
      <c r="G57" s="56" t="n">
        <v>18.901</v>
      </c>
      <c r="H57" s="56" t="n">
        <v>31.077</v>
      </c>
      <c r="I57" s="56" t="n">
        <v>27.686</v>
      </c>
      <c r="J57" s="56" t="n">
        <v>95.32299999999999</v>
      </c>
      <c r="K57" s="56" t="n">
        <v>165.812</v>
      </c>
      <c r="L57" s="56" t="n">
        <v>-3.737</v>
      </c>
      <c r="M57" s="56" t="n">
        <v>-1.074</v>
      </c>
      <c r="N57" s="56" t="n">
        <v>1.36</v>
      </c>
      <c r="O57" s="56" t="n">
        <v>27.704</v>
      </c>
      <c r="P57" s="56" t="n">
        <v>-50.965</v>
      </c>
      <c r="Q57" s="56" t="n">
        <v>13.061</v>
      </c>
      <c r="R57" s="56" t="n">
        <v>-5.901</v>
      </c>
      <c r="S57" s="56" t="n">
        <v>123.684</v>
      </c>
      <c r="T57" s="56" t="n">
        <v>146.279</v>
      </c>
      <c r="U57" s="56" t="n">
        <v>38.656</v>
      </c>
      <c r="V57" s="56" t="n">
        <v>131.708</v>
      </c>
      <c r="W57" s="56" t="n">
        <v>146.455</v>
      </c>
      <c r="X57" s="56" t="n">
        <v>12.67</v>
      </c>
      <c r="Y57" s="56" t="n">
        <v>21.496</v>
      </c>
      <c r="Z57" s="56" t="n">
        <v>-42.608</v>
      </c>
      <c r="AA57" s="56" t="n">
        <v>-101.816</v>
      </c>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n">
        <v>0.118</v>
      </c>
      <c r="F58" s="56" t="n">
        <v>0.171</v>
      </c>
      <c r="G58" s="56" t="inlineStr"/>
      <c r="H58" s="56" t="n">
        <v>-0.376</v>
      </c>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99.92400000000001</v>
      </c>
      <c r="D61" s="56" t="n">
        <v>214.652</v>
      </c>
      <c r="E61" s="56" t="n">
        <v>332.333</v>
      </c>
      <c r="F61" s="56" t="n">
        <v>85.967</v>
      </c>
      <c r="G61" s="56" t="n">
        <v>259.534</v>
      </c>
      <c r="H61" s="56" t="n">
        <v>1032.41</v>
      </c>
      <c r="I61" s="56" t="n">
        <v>200.042</v>
      </c>
      <c r="J61" s="56" t="n">
        <v>361.312</v>
      </c>
      <c r="K61" s="56" t="n">
        <v>511.763</v>
      </c>
      <c r="L61" s="56" t="n">
        <v>123.52</v>
      </c>
      <c r="M61" s="56" t="n">
        <v>231.917</v>
      </c>
      <c r="N61" s="56" t="n">
        <v>318.189</v>
      </c>
      <c r="O61" s="56" t="n">
        <v>84.55200000000001</v>
      </c>
      <c r="P61" s="56" t="n">
        <v>167.496</v>
      </c>
      <c r="Q61" s="56" t="n">
        <v>257.115</v>
      </c>
      <c r="R61" s="56" t="n">
        <v>70.52</v>
      </c>
      <c r="S61" s="56" t="n">
        <v>120.2</v>
      </c>
      <c r="T61" s="56" t="n">
        <v>253.912</v>
      </c>
      <c r="U61" s="56" t="n">
        <v>56.929</v>
      </c>
      <c r="V61" s="56" t="n">
        <v>120.612</v>
      </c>
      <c r="W61" s="56" t="n">
        <v>180.73</v>
      </c>
      <c r="X61" s="56" t="n">
        <v>48.417</v>
      </c>
      <c r="Y61" s="56" t="n">
        <v>121.259</v>
      </c>
      <c r="Z61" s="56" t="n">
        <v>180.376</v>
      </c>
      <c r="AA61" s="56" t="n">
        <v>62.355</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n">
        <v>0.157</v>
      </c>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0.37</v>
      </c>
      <c r="D64" s="56" t="n">
        <v>-5.275</v>
      </c>
      <c r="E64" s="56" t="n">
        <v>0.52</v>
      </c>
      <c r="F64" s="56" t="inlineStr"/>
      <c r="G64" s="56" t="inlineStr"/>
      <c r="H64" s="56" t="n">
        <v>0.149</v>
      </c>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inlineStr"/>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17.098</v>
      </c>
      <c r="D66" s="56" t="n">
        <v>30.48</v>
      </c>
      <c r="E66" s="56" t="n">
        <v>31.92</v>
      </c>
      <c r="F66" s="56" t="n">
        <v>8.353</v>
      </c>
      <c r="G66" s="56" t="n">
        <v>12.869</v>
      </c>
      <c r="H66" s="56" t="n">
        <v>22.404</v>
      </c>
      <c r="I66" s="56" t="n">
        <v>1.439</v>
      </c>
      <c r="J66" s="56" t="n">
        <v>-22.215</v>
      </c>
      <c r="K66" s="56" t="n">
        <v>-54.771</v>
      </c>
      <c r="L66" s="56" t="n">
        <v>-117.753</v>
      </c>
      <c r="M66" s="56" t="n">
        <v>-203.905</v>
      </c>
      <c r="N66" s="56" t="n">
        <v>-301.364</v>
      </c>
      <c r="O66" s="56" t="n">
        <v>-3.561</v>
      </c>
      <c r="P66" s="56" t="n">
        <v>38.107</v>
      </c>
      <c r="Q66" s="56" t="n">
        <v>-28.59</v>
      </c>
      <c r="R66" s="56" t="n">
        <v>-8.292</v>
      </c>
      <c r="S66" s="56" t="n">
        <v>35.644</v>
      </c>
      <c r="T66" s="56" t="n">
        <v>40.688</v>
      </c>
      <c r="U66" s="56" t="n">
        <v>58.673</v>
      </c>
      <c r="V66" s="56" t="n">
        <v>57.614</v>
      </c>
      <c r="W66" s="56" t="n">
        <v>46.746</v>
      </c>
      <c r="X66" s="56" t="n">
        <v>19.172</v>
      </c>
      <c r="Y66" s="56" t="n">
        <v>63.857</v>
      </c>
      <c r="Z66" s="56" t="n">
        <v>86.268</v>
      </c>
      <c r="AA66" s="56" t="n">
        <v>27.816</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46.074</v>
      </c>
      <c r="D69" s="56" t="n">
        <v>105.9</v>
      </c>
      <c r="E69" s="56" t="n">
        <v>162.596</v>
      </c>
      <c r="F69" s="56" t="n">
        <v>93.20999999999999</v>
      </c>
      <c r="G69" s="56" t="n">
        <v>86.06</v>
      </c>
      <c r="H69" s="56" t="n">
        <v>127.621</v>
      </c>
      <c r="I69" s="56" t="n">
        <v>32.497</v>
      </c>
      <c r="J69" s="56" t="n">
        <v>82.41500000000001</v>
      </c>
      <c r="K69" s="56" t="n">
        <v>146.729</v>
      </c>
      <c r="L69" s="56" t="n">
        <v>30.104</v>
      </c>
      <c r="M69" s="56" t="n">
        <v>60.964</v>
      </c>
      <c r="N69" s="56" t="n">
        <v>99.99299999999999</v>
      </c>
      <c r="O69" s="56" t="n">
        <v>34.806</v>
      </c>
      <c r="P69" s="56" t="n">
        <v>70.494</v>
      </c>
      <c r="Q69" s="56" t="n">
        <v>101.813</v>
      </c>
      <c r="R69" s="56" t="n">
        <v>24.572</v>
      </c>
      <c r="S69" s="56" t="n">
        <v>33.531</v>
      </c>
      <c r="T69" s="56" t="n">
        <v>40.864</v>
      </c>
      <c r="U69" s="56" t="n">
        <v>29.624</v>
      </c>
      <c r="V69" s="56" t="n">
        <v>55.707</v>
      </c>
      <c r="W69" s="56" t="n">
        <v>58.273</v>
      </c>
      <c r="X69" s="56" t="n">
        <v>7.68</v>
      </c>
      <c r="Y69" s="56" t="n">
        <v>4.201</v>
      </c>
      <c r="Z69" s="56" t="n">
        <v>91.895</v>
      </c>
      <c r="AA69" s="56" t="n">
        <v>17.138</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n">
        <v>41.588</v>
      </c>
      <c r="K71" s="56" t="inlineStr"/>
      <c r="L71" s="56" t="inlineStr"/>
      <c r="M71" s="56" t="n">
        <v>1101.28</v>
      </c>
      <c r="N71" s="56" t="n">
        <v>880.101</v>
      </c>
      <c r="O71" s="56" t="inlineStr"/>
      <c r="P71" s="56" t="n">
        <v>-3930.68</v>
      </c>
      <c r="Q71" s="56" t="n">
        <v>-2790.681</v>
      </c>
      <c r="R71" s="56" t="inlineStr"/>
      <c r="S71" s="56" t="n">
        <v>-3244.595</v>
      </c>
      <c r="T71" s="56" t="n">
        <v>-3810.581</v>
      </c>
      <c r="U71" s="56" t="inlineStr"/>
      <c r="V71" s="56" t="n">
        <v>-3720.209</v>
      </c>
      <c r="W71" s="56" t="n">
        <v>-3067.386</v>
      </c>
      <c r="X71" s="56" t="inlineStr"/>
      <c r="Y71" s="56" t="n">
        <v>8.426</v>
      </c>
      <c r="Z71" s="56" t="n">
        <v>-1.536</v>
      </c>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v>13.858</v>
      </c>
      <c r="K76" s="56" t="inlineStr"/>
      <c r="L76" s="56" t="inlineStr"/>
      <c r="M76" s="56" t="inlineStr"/>
      <c r="N76" s="56" t="inlineStr"/>
      <c r="O76" s="56" t="inlineStr"/>
      <c r="P76" s="56" t="n">
        <v>4.935</v>
      </c>
      <c r="Q76" s="56" t="n">
        <v>-1.127</v>
      </c>
      <c r="R76" s="56" t="inlineStr"/>
      <c r="S76" s="56" t="n">
        <v>-0.819</v>
      </c>
      <c r="T76" s="56" t="n">
        <v>0.035</v>
      </c>
      <c r="U76" s="56" t="inlineStr"/>
      <c r="V76" s="56" t="n">
        <v>2.117</v>
      </c>
      <c r="W76" s="56" t="n">
        <v>6.14</v>
      </c>
      <c r="X76" s="56" t="inlineStr"/>
      <c r="Y76" s="56" t="n">
        <v>-4.347</v>
      </c>
      <c r="Z76" s="56" t="n">
        <v>-17.625</v>
      </c>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155.807</v>
      </c>
      <c r="D80" s="57" t="n">
        <v>304.46</v>
      </c>
      <c r="E80" s="57" t="n">
        <v>529.3200000000001</v>
      </c>
      <c r="F80" s="57" t="n">
        <v>29.089</v>
      </c>
      <c r="G80" s="57" t="n">
        <v>80.60299999999999</v>
      </c>
      <c r="H80" s="57" t="n">
        <v>498.486</v>
      </c>
      <c r="I80" s="57" t="n">
        <v>28.743</v>
      </c>
      <c r="J80" s="57" t="inlineStr"/>
      <c r="K80" s="57" t="n">
        <v>493.245</v>
      </c>
      <c r="L80" s="57" t="n">
        <v>-227.607</v>
      </c>
      <c r="M80" s="57" t="inlineStr"/>
      <c r="N80" s="57" t="inlineStr"/>
      <c r="O80" s="57" t="n">
        <v>1559.217</v>
      </c>
      <c r="P80" s="57" t="inlineStr"/>
      <c r="Q80" s="57" t="inlineStr"/>
      <c r="R80" s="57" t="n">
        <v>85.483</v>
      </c>
      <c r="S80" s="57" t="inlineStr"/>
      <c r="T80" s="57" t="inlineStr"/>
      <c r="U80" s="57" t="n">
        <v>945.427</v>
      </c>
      <c r="V80" s="57" t="inlineStr"/>
      <c r="W80" s="57" t="inlineStr"/>
      <c r="X80" s="57" t="n">
        <v>-152.639</v>
      </c>
      <c r="Y80" s="57" t="inlineStr"/>
      <c r="Z80" s="57" t="inlineStr"/>
      <c r="AA80" s="57" t="n">
        <v>-12.957</v>
      </c>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0.353</v>
      </c>
      <c r="D81" s="57" t="n">
        <v>0.899</v>
      </c>
      <c r="E81" s="57" t="n">
        <v>1.266</v>
      </c>
      <c r="F81" s="57" t="n">
        <v>0.415</v>
      </c>
      <c r="G81" s="57" t="n">
        <v>0.263</v>
      </c>
      <c r="H81" s="57" t="n">
        <v>25.778</v>
      </c>
      <c r="I81" s="57" t="n">
        <v>0.435</v>
      </c>
      <c r="J81" s="57" t="n">
        <v>0.199</v>
      </c>
      <c r="K81" s="57" t="n">
        <v>0.222</v>
      </c>
      <c r="L81" s="57" t="n">
        <v>22.833</v>
      </c>
      <c r="M81" s="57" t="n">
        <v>49.811</v>
      </c>
      <c r="N81" s="57" t="n">
        <v>59.755</v>
      </c>
      <c r="O81" s="57" t="n">
        <v>33.761</v>
      </c>
      <c r="P81" s="57" t="n">
        <v>36.759</v>
      </c>
      <c r="Q81" s="57" t="n">
        <v>49.233</v>
      </c>
      <c r="R81" s="57" t="n">
        <v>9.664</v>
      </c>
      <c r="S81" s="57" t="n">
        <v>14.449</v>
      </c>
      <c r="T81" s="57" t="n">
        <v>36.744</v>
      </c>
      <c r="U81" s="57" t="n">
        <v>83.54600000000001</v>
      </c>
      <c r="V81" s="57" t="n">
        <v>392.753</v>
      </c>
      <c r="W81" s="57" t="n">
        <v>403.844</v>
      </c>
      <c r="X81" s="57" t="n">
        <v>-1.048</v>
      </c>
      <c r="Y81" s="57" t="inlineStr"/>
      <c r="Z81" s="57" t="n">
        <v>-15.016</v>
      </c>
      <c r="AA81" s="57" t="n">
        <v>-0.251</v>
      </c>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n">
        <v>27.692</v>
      </c>
      <c r="M82" s="56" t="n">
        <v>27.401</v>
      </c>
      <c r="N82" s="56" t="n">
        <v>43.024</v>
      </c>
      <c r="O82" s="56" t="n">
        <v>-1.161</v>
      </c>
      <c r="P82" s="56" t="inlineStr"/>
      <c r="Q82" s="56" t="inlineStr"/>
      <c r="R82" s="56" t="n">
        <v>-0.082</v>
      </c>
      <c r="S82" s="56" t="inlineStr"/>
      <c r="T82" s="56" t="inlineStr"/>
      <c r="U82" s="56" t="n">
        <v>-27.112</v>
      </c>
      <c r="V82" s="56" t="inlineStr"/>
      <c r="W82" s="56" t="inlineStr"/>
      <c r="X82" s="56" t="n">
        <v>-3.069</v>
      </c>
      <c r="Y82" s="56" t="n">
        <v>11.541</v>
      </c>
      <c r="Z82" s="56" t="inlineStr"/>
      <c r="AA82" s="56" t="n">
        <v>-3.845</v>
      </c>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268.558</v>
      </c>
      <c r="D84" s="57" t="n">
        <v>535.573</v>
      </c>
      <c r="E84" s="57" t="n">
        <v>1936.796</v>
      </c>
      <c r="F84" s="57" t="n">
        <v>255.064</v>
      </c>
      <c r="G84" s="57" t="n">
        <v>515.518</v>
      </c>
      <c r="H84" s="57" t="n">
        <v>1877.93</v>
      </c>
      <c r="I84" s="57" t="n">
        <v>302.301</v>
      </c>
      <c r="J84" s="57" t="n">
        <v>596.458</v>
      </c>
      <c r="K84" s="57" t="n">
        <v>899.067</v>
      </c>
      <c r="L84" s="57" t="n">
        <v>337.472</v>
      </c>
      <c r="M84" s="57" t="n">
        <v>706.271</v>
      </c>
      <c r="N84" s="57" t="n">
        <v>981.525</v>
      </c>
      <c r="O84" s="57" t="n">
        <v>240.682</v>
      </c>
      <c r="P84" s="57" t="n">
        <v>453.475</v>
      </c>
      <c r="Q84" s="57" t="n">
        <v>796.404</v>
      </c>
      <c r="R84" s="57" t="n">
        <v>223.311</v>
      </c>
      <c r="S84" s="57" t="n">
        <v>465.103</v>
      </c>
      <c r="T84" s="57" t="n">
        <v>719.256</v>
      </c>
      <c r="U84" s="57" t="n">
        <v>184.397</v>
      </c>
      <c r="V84" s="57" t="n">
        <v>401.429</v>
      </c>
      <c r="W84" s="57" t="n">
        <v>609.383</v>
      </c>
      <c r="X84" s="57" t="n">
        <v>209.049</v>
      </c>
      <c r="Y84" s="57" t="n">
        <v>430.235</v>
      </c>
      <c r="Z84" s="57" t="n">
        <v>633.147</v>
      </c>
      <c r="AA84" s="57" t="n">
        <v>170.102</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111.271</v>
      </c>
      <c r="D86" s="57" t="n">
        <v>217.195</v>
      </c>
      <c r="E86" s="57" t="inlineStr"/>
      <c r="F86" s="57" t="n">
        <v>102.303</v>
      </c>
      <c r="G86" s="57" t="n">
        <v>210.539</v>
      </c>
      <c r="H86" s="57" t="inlineStr"/>
      <c r="I86" s="57" t="n">
        <v>128.421</v>
      </c>
      <c r="J86" s="57" t="n">
        <v>252.276</v>
      </c>
      <c r="K86" s="57" t="n">
        <v>368.666</v>
      </c>
      <c r="L86" s="57" t="n">
        <v>87.69199999999999</v>
      </c>
      <c r="M86" s="57" t="n">
        <v>184.4</v>
      </c>
      <c r="N86" s="57" t="n">
        <v>261.789</v>
      </c>
      <c r="O86" s="57" t="n">
        <v>67.54300000000001</v>
      </c>
      <c r="P86" s="57" t="n">
        <v>192.795</v>
      </c>
      <c r="Q86" s="57" t="n">
        <v>230.184</v>
      </c>
      <c r="R86" s="57" t="n">
        <v>62.8</v>
      </c>
      <c r="S86" s="57" t="n">
        <v>124.448</v>
      </c>
      <c r="T86" s="57" t="n">
        <v>177.496</v>
      </c>
      <c r="U86" s="57" t="n">
        <v>29.162</v>
      </c>
      <c r="V86" s="57" t="n">
        <v>47.952</v>
      </c>
      <c r="W86" s="57" t="n">
        <v>90.143</v>
      </c>
      <c r="X86" s="57" t="n">
        <v>14.202</v>
      </c>
      <c r="Y86" s="57" t="n">
        <v>5.006</v>
      </c>
      <c r="Z86" s="57" t="n">
        <v>103.91</v>
      </c>
      <c r="AA86" s="57" t="n">
        <v>4.138</v>
      </c>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301.302</v>
      </c>
      <c r="D88" s="57" t="n">
        <v>606.3</v>
      </c>
      <c r="E88" s="57" t="n">
        <v>126.64</v>
      </c>
      <c r="F88" s="57" t="n">
        <v>247.963</v>
      </c>
      <c r="G88" s="57" t="n">
        <v>511.63</v>
      </c>
      <c r="H88" s="57" t="n">
        <v>106.928</v>
      </c>
      <c r="I88" s="57" t="n">
        <v>294.23</v>
      </c>
      <c r="J88" s="57" t="n">
        <v>537.217</v>
      </c>
      <c r="K88" s="57" t="n">
        <v>796.61</v>
      </c>
      <c r="L88" s="57" t="n">
        <v>237.338</v>
      </c>
      <c r="M88" s="57" t="n">
        <v>501.545</v>
      </c>
      <c r="N88" s="57" t="n">
        <v>727.997</v>
      </c>
      <c r="O88" s="57" t="n">
        <v>224.942</v>
      </c>
      <c r="P88" s="57" t="n">
        <v>467.814</v>
      </c>
      <c r="Q88" s="57" t="n">
        <v>664.088</v>
      </c>
      <c r="R88" s="57" t="n">
        <v>181.227</v>
      </c>
      <c r="S88" s="57" t="n">
        <v>467.229</v>
      </c>
      <c r="T88" s="57" t="n">
        <v>620.662</v>
      </c>
      <c r="U88" s="57" t="n">
        <v>238.281</v>
      </c>
      <c r="V88" s="57" t="n">
        <v>405.098</v>
      </c>
      <c r="W88" s="57" t="n">
        <v>617.552</v>
      </c>
      <c r="X88" s="57" t="n">
        <v>194.296</v>
      </c>
      <c r="Y88" s="57" t="n">
        <v>421.562</v>
      </c>
      <c r="Z88" s="57" t="n">
        <v>647.4450000000001</v>
      </c>
      <c r="AA88" s="57" t="n">
        <v>229.621</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120.07</v>
      </c>
      <c r="D89" s="61" t="n">
        <v>262.932</v>
      </c>
      <c r="E89" s="61" t="n">
        <v>166.27</v>
      </c>
      <c r="F89" s="61" t="n">
        <v>48.231</v>
      </c>
      <c r="G89" s="61" t="n">
        <v>135.428</v>
      </c>
      <c r="H89" s="61" t="n">
        <v>45.253</v>
      </c>
      <c r="I89" s="61" t="n">
        <v>90.492</v>
      </c>
      <c r="J89" s="61" t="n">
        <v>67.30200000000001</v>
      </c>
      <c r="K89" s="61" t="n">
        <v>-1323.101</v>
      </c>
      <c r="L89" s="61" t="n">
        <v>-215.884</v>
      </c>
      <c r="M89" s="61" t="n">
        <v>233.464</v>
      </c>
      <c r="N89" s="61" t="n">
        <v>-378.609</v>
      </c>
      <c r="O89" s="61" t="n">
        <v>-1661.199</v>
      </c>
      <c r="P89" s="61" t="n">
        <v>-4220.375</v>
      </c>
      <c r="Q89" s="61" t="n">
        <v>-3305.774</v>
      </c>
      <c r="R89" s="61" t="n">
        <v>-267.9</v>
      </c>
      <c r="S89" s="61" t="n">
        <v>-3683.761</v>
      </c>
      <c r="T89" s="61" t="n">
        <v>-4321.246</v>
      </c>
      <c r="U89" s="61" t="n">
        <v>-1096.085</v>
      </c>
      <c r="V89" s="61" t="n">
        <v>-4029.361</v>
      </c>
      <c r="W89" s="61" t="n">
        <v>-3415.344</v>
      </c>
      <c r="X89" s="61" t="n">
        <v>69.33499999999999</v>
      </c>
      <c r="Y89" s="61" t="n">
        <v>-57.252</v>
      </c>
      <c r="Z89" s="61" t="n">
        <v>-171.826</v>
      </c>
      <c r="AA89" s="61" t="n">
        <v>18.039</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19.773</v>
      </c>
      <c r="D93" s="56" t="n">
        <v>39.996</v>
      </c>
      <c r="E93" s="56" t="n">
        <v>36.326</v>
      </c>
      <c r="F93" s="56" t="n">
        <v>14.699</v>
      </c>
      <c r="G93" s="56" t="n">
        <v>23.541</v>
      </c>
      <c r="H93" s="56" t="n">
        <v>152.623</v>
      </c>
      <c r="I93" s="56" t="inlineStr"/>
      <c r="J93" s="56" t="inlineStr"/>
      <c r="K93" s="56" t="inlineStr"/>
      <c r="L93" s="56" t="n">
        <v>2.7</v>
      </c>
      <c r="M93" s="56" t="inlineStr"/>
      <c r="N93" s="56" t="inlineStr"/>
      <c r="O93" s="56" t="n">
        <v>-22.385</v>
      </c>
      <c r="P93" s="56" t="inlineStr"/>
      <c r="Q93" s="56" t="inlineStr"/>
      <c r="R93" s="56" t="n">
        <v>-5.067</v>
      </c>
      <c r="S93" s="56" t="inlineStr"/>
      <c r="T93" s="56" t="inlineStr"/>
      <c r="U93" s="56" t="n">
        <v>39.168</v>
      </c>
      <c r="V93" s="56" t="inlineStr"/>
      <c r="W93" s="56" t="inlineStr"/>
      <c r="X93" s="56" t="n">
        <v>383.043</v>
      </c>
      <c r="Y93" s="56" t="n">
        <v>629.4</v>
      </c>
      <c r="Z93" s="56" t="inlineStr"/>
      <c r="AA93" s="56" t="inlineStr"/>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n">
        <v>26.84</v>
      </c>
      <c r="J94" s="57" t="n">
        <v>2.917</v>
      </c>
      <c r="K94" s="57" t="n">
        <v>35.561</v>
      </c>
      <c r="L94" s="57" t="inlineStr"/>
      <c r="M94" s="57" t="n">
        <v>23.188</v>
      </c>
      <c r="N94" s="57" t="n">
        <v>66.35599999999999</v>
      </c>
      <c r="O94" s="57" t="inlineStr"/>
      <c r="P94" s="57" t="n">
        <v>34.512</v>
      </c>
      <c r="Q94" s="57" t="n">
        <v>59.218</v>
      </c>
      <c r="R94" s="57" t="inlineStr"/>
      <c r="S94" s="57" t="n">
        <v>5.533</v>
      </c>
      <c r="T94" s="57" t="n">
        <v>-1.952</v>
      </c>
      <c r="U94" s="57" t="inlineStr"/>
      <c r="V94" s="57" t="n">
        <v>-11.259</v>
      </c>
      <c r="W94" s="57" t="n">
        <v>30.493</v>
      </c>
      <c r="X94" s="57" t="inlineStr"/>
      <c r="Y94" s="57" t="n">
        <v>66.187</v>
      </c>
      <c r="Z94" s="57" t="n">
        <v>-549.404</v>
      </c>
      <c r="AA94" s="57" t="n">
        <v>9.428000000000001</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139.843</v>
      </c>
      <c r="D97" s="61" t="n">
        <v>302.928</v>
      </c>
      <c r="E97" s="61" t="n">
        <v>202.596</v>
      </c>
      <c r="F97" s="61" t="n">
        <v>62.93</v>
      </c>
      <c r="G97" s="61" t="n">
        <v>158.969</v>
      </c>
      <c r="H97" s="61" t="n">
        <v>197.876</v>
      </c>
      <c r="I97" s="61" t="n">
        <v>63.652</v>
      </c>
      <c r="J97" s="61" t="n">
        <v>64.38500000000001</v>
      </c>
      <c r="K97" s="61" t="n">
        <v>-1358.662</v>
      </c>
      <c r="L97" s="61" t="n">
        <v>-213.184</v>
      </c>
      <c r="M97" s="61" t="n">
        <v>210.276</v>
      </c>
      <c r="N97" s="61" t="n">
        <v>-444.965</v>
      </c>
      <c r="O97" s="61" t="n">
        <v>-1683.584</v>
      </c>
      <c r="P97" s="61" t="n">
        <v>-4254.887</v>
      </c>
      <c r="Q97" s="61" t="n">
        <v>-3364.992</v>
      </c>
      <c r="R97" s="61" t="n">
        <v>-272.967</v>
      </c>
      <c r="S97" s="61" t="n">
        <v>-3689.294</v>
      </c>
      <c r="T97" s="61" t="n">
        <v>-4319.294</v>
      </c>
      <c r="U97" s="61" t="n">
        <v>-1056.917</v>
      </c>
      <c r="V97" s="61" t="n">
        <v>-4018.102</v>
      </c>
      <c r="W97" s="61" t="n">
        <v>-3445.837</v>
      </c>
      <c r="X97" s="61" t="n">
        <v>452.378</v>
      </c>
      <c r="Y97" s="61" t="n">
        <v>505.961</v>
      </c>
      <c r="Z97" s="61" t="n">
        <v>377.578</v>
      </c>
      <c r="AA97" s="61" t="n">
        <v>8.611000000000001</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-13.128</v>
      </c>
      <c r="D98" s="56" t="n">
        <v>-42.595</v>
      </c>
      <c r="E98" s="56" t="n">
        <v>-65.44499999999999</v>
      </c>
      <c r="F98" s="56" t="n">
        <v>-8.1</v>
      </c>
      <c r="G98" s="56" t="n">
        <v>-38.621</v>
      </c>
      <c r="H98" s="56" t="n">
        <v>-47.292</v>
      </c>
      <c r="I98" s="56" t="n">
        <v>-9.946999999999999</v>
      </c>
      <c r="J98" s="56" t="n">
        <v>-10.163</v>
      </c>
      <c r="K98" s="56" t="n">
        <v>299.071</v>
      </c>
      <c r="L98" s="56" t="n">
        <v>46.082</v>
      </c>
      <c r="M98" s="56" t="n">
        <v>-47.826</v>
      </c>
      <c r="N98" s="56" t="n">
        <v>83.86799999999999</v>
      </c>
      <c r="O98" s="56" t="n">
        <v>367.483</v>
      </c>
      <c r="P98" s="56" t="n">
        <v>930.489</v>
      </c>
      <c r="Q98" s="56" t="n">
        <v>732.571</v>
      </c>
      <c r="R98" s="56" t="n">
        <v>59.656</v>
      </c>
      <c r="S98" s="56" t="n">
        <v>805.675</v>
      </c>
      <c r="T98" s="56" t="n">
        <v>943.2329999999999</v>
      </c>
      <c r="U98" s="56" t="n">
        <v>229.857</v>
      </c>
      <c r="V98" s="56" t="n">
        <v>885.259</v>
      </c>
      <c r="W98" s="56" t="n">
        <v>758.279</v>
      </c>
      <c r="X98" s="56" t="n">
        <v>-100.255</v>
      </c>
      <c r="Y98" s="56" t="n">
        <v>-116.293</v>
      </c>
      <c r="Z98" s="56" t="n">
        <v>-88.925</v>
      </c>
      <c r="AA98" s="56" t="n">
        <v>-3.353</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126.715</v>
      </c>
      <c r="D99" s="61" t="n">
        <v>260.333</v>
      </c>
      <c r="E99" s="61" t="n">
        <v>137.151</v>
      </c>
      <c r="F99" s="61" t="n">
        <v>54.83</v>
      </c>
      <c r="G99" s="61" t="n">
        <v>120.348</v>
      </c>
      <c r="H99" s="61" t="n">
        <v>150.584</v>
      </c>
      <c r="I99" s="61" t="n">
        <v>53.705</v>
      </c>
      <c r="J99" s="61" t="n">
        <v>54.222</v>
      </c>
      <c r="K99" s="61" t="n">
        <v>-1059.591</v>
      </c>
      <c r="L99" s="61" t="n">
        <v>-167.102</v>
      </c>
      <c r="M99" s="61" t="n">
        <v>162.45</v>
      </c>
      <c r="N99" s="61" t="n">
        <v>-361.097</v>
      </c>
      <c r="O99" s="61" t="n">
        <v>-1316.101</v>
      </c>
      <c r="P99" s="61" t="n">
        <v>-3324.398</v>
      </c>
      <c r="Q99" s="61" t="n">
        <v>-2632.421</v>
      </c>
      <c r="R99" s="61" t="n">
        <v>-213.311</v>
      </c>
      <c r="S99" s="61" t="n">
        <v>-2883.619</v>
      </c>
      <c r="T99" s="61" t="n">
        <v>-3376.061</v>
      </c>
      <c r="U99" s="61" t="n">
        <v>-827.0599999999999</v>
      </c>
      <c r="V99" s="61" t="n">
        <v>-3132.843</v>
      </c>
      <c r="W99" s="61" t="n">
        <v>-2687.558</v>
      </c>
      <c r="X99" s="61" t="n">
        <v>352.123</v>
      </c>
      <c r="Y99" s="61" t="n">
        <v>389.668</v>
      </c>
      <c r="Z99" s="61" t="n">
        <v>288.653</v>
      </c>
      <c r="AA99" s="61" t="n">
        <v>5.258</v>
      </c>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v>5.415</v>
      </c>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126.715</v>
      </c>
      <c r="D101" s="61" t="n">
        <v>260.333</v>
      </c>
      <c r="E101" s="61" t="n">
        <v>137.151</v>
      </c>
      <c r="F101" s="61" t="n">
        <v>54.83</v>
      </c>
      <c r="G101" s="61" t="n">
        <v>120.348</v>
      </c>
      <c r="H101" s="61" t="n">
        <v>150.584</v>
      </c>
      <c r="I101" s="61" t="n">
        <v>53.705</v>
      </c>
      <c r="J101" s="61" t="n">
        <v>54.222</v>
      </c>
      <c r="K101" s="61" t="n">
        <v>-1059.591</v>
      </c>
      <c r="L101" s="61" t="n">
        <v>-167.102</v>
      </c>
      <c r="M101" s="61" t="n">
        <v>162.45</v>
      </c>
      <c r="N101" s="61" t="n">
        <v>-361.097</v>
      </c>
      <c r="O101" s="61" t="n">
        <v>-1316.101</v>
      </c>
      <c r="P101" s="61" t="n">
        <v>-3324.398</v>
      </c>
      <c r="Q101" s="61" t="n">
        <v>-2632.421</v>
      </c>
      <c r="R101" s="61" t="n">
        <v>-213.311</v>
      </c>
      <c r="S101" s="61" t="n">
        <v>-2883.619</v>
      </c>
      <c r="T101" s="61" t="n">
        <v>-3376.061</v>
      </c>
      <c r="U101" s="61" t="n">
        <v>-827.0599999999999</v>
      </c>
      <c r="V101" s="61" t="n">
        <v>-3132.843</v>
      </c>
      <c r="W101" s="61" t="n">
        <v>-2687.558</v>
      </c>
      <c r="X101" s="61" t="n">
        <v>352.123</v>
      </c>
      <c r="Y101" s="61" t="n">
        <v>389.668</v>
      </c>
      <c r="Z101" s="61" t="n">
        <v>288.653</v>
      </c>
      <c r="AA101" s="61" t="n">
        <v>10.673</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206.124</v>
      </c>
      <c r="D126" s="56" t="n">
        <v>206.124</v>
      </c>
      <c r="E126" s="56" t="n">
        <v>206.124</v>
      </c>
      <c r="F126" s="56" t="inlineStr"/>
      <c r="G126" s="56" t="inlineStr"/>
      <c r="H126" s="56" t="n">
        <v>0</v>
      </c>
      <c r="I126" s="56" t="n">
        <v>134.886</v>
      </c>
      <c r="J126" s="56" t="n">
        <v>134.886</v>
      </c>
      <c r="K126" s="56" t="n">
        <v>141.726</v>
      </c>
      <c r="L126" s="56" t="inlineStr"/>
      <c r="M126" s="56" t="inlineStr"/>
      <c r="N126" s="56" t="inlineStr"/>
      <c r="O126" s="56" t="inlineStr"/>
      <c r="P126" s="56" t="inlineStr"/>
      <c r="Q126" s="56" t="inlineStr"/>
      <c r="R126" s="56" t="inlineStr"/>
      <c r="S126" s="56" t="inlineStr"/>
      <c r="T126" s="56" t="n">
        <v>-1.756</v>
      </c>
      <c r="U126" s="56" t="n">
        <v>-0.645</v>
      </c>
      <c r="V126" s="56" t="n">
        <v>-0.645</v>
      </c>
      <c r="W126" s="56" t="n">
        <v>-0.645</v>
      </c>
      <c r="X126" s="56" t="n">
        <v>0.126</v>
      </c>
      <c r="Y126" s="56" t="n">
        <v>0</v>
      </c>
      <c r="Z126" s="56" t="n">
        <v>0</v>
      </c>
      <c r="AA126" s="56" t="n">
        <v>-5.639</v>
      </c>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85.276</v>
      </c>
      <c r="D127" s="56" t="n">
        <v>11.69</v>
      </c>
      <c r="E127" s="56" t="n">
        <v>0.07199999999999999</v>
      </c>
      <c r="F127" s="56" t="inlineStr"/>
      <c r="G127" s="56" t="inlineStr"/>
      <c r="H127" s="56" t="n">
        <v>0.008</v>
      </c>
      <c r="I127" s="56" t="n">
        <v>-3.25</v>
      </c>
      <c r="J127" s="56" t="n">
        <v>-3.136</v>
      </c>
      <c r="K127" s="56" t="n">
        <v>-2.962</v>
      </c>
      <c r="L127" s="56" t="inlineStr"/>
      <c r="M127" s="56" t="n">
        <v>18.171</v>
      </c>
      <c r="N127" s="56" t="n">
        <v>16.681</v>
      </c>
      <c r="O127" s="56" t="inlineStr"/>
      <c r="P127" s="56" t="inlineStr"/>
      <c r="Q127" s="56" t="inlineStr"/>
      <c r="R127" s="56" t="inlineStr"/>
      <c r="S127" s="56" t="inlineStr"/>
      <c r="T127" s="56" t="inlineStr"/>
      <c r="U127" s="56" t="inlineStr"/>
      <c r="V127" s="56" t="inlineStr"/>
      <c r="W127" s="56" t="n">
        <v>0.511</v>
      </c>
      <c r="X127" s="56" t="inlineStr"/>
      <c r="Y127" s="56" t="inlineStr"/>
      <c r="Z127" s="56" t="n">
        <v>-0.208</v>
      </c>
      <c r="AA127" s="56" t="inlineStr"/>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n">
        <v>0.381</v>
      </c>
      <c r="V128" s="56" t="inlineStr"/>
      <c r="W128" s="56" t="n">
        <v>0.379</v>
      </c>
      <c r="X128" s="56" t="n">
        <v>0</v>
      </c>
      <c r="Y128" s="56" t="n">
        <v>0</v>
      </c>
      <c r="Z128" s="56" t="n">
        <v>0.208</v>
      </c>
      <c r="AA128" s="56" t="n">
        <v>0</v>
      </c>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291.4</v>
      </c>
      <c r="D129" s="61" t="n">
        <v>217.814</v>
      </c>
      <c r="E129" s="61" t="n">
        <v>206.196</v>
      </c>
      <c r="F129" s="61" t="inlineStr"/>
      <c r="G129" s="61" t="inlineStr"/>
      <c r="H129" s="61" t="n">
        <v>0.008</v>
      </c>
      <c r="I129" s="61" t="n">
        <v>131.636</v>
      </c>
      <c r="J129" s="61" t="n">
        <v>131.75</v>
      </c>
      <c r="K129" s="61" t="n">
        <v>138.764</v>
      </c>
      <c r="L129" s="61" t="inlineStr"/>
      <c r="M129" s="61" t="n">
        <v>18.171</v>
      </c>
      <c r="N129" s="61" t="n">
        <v>16.681</v>
      </c>
      <c r="O129" s="61" t="inlineStr"/>
      <c r="P129" s="61" t="inlineStr"/>
      <c r="Q129" s="61" t="inlineStr"/>
      <c r="R129" s="61" t="inlineStr"/>
      <c r="S129" s="61" t="inlineStr"/>
      <c r="T129" s="61" t="n">
        <v>-1.756</v>
      </c>
      <c r="U129" s="61" t="n">
        <v>-0.264</v>
      </c>
      <c r="V129" s="61" t="n">
        <v>-0.645</v>
      </c>
      <c r="W129" s="61" t="n">
        <v>0.245</v>
      </c>
      <c r="X129" s="61" t="n">
        <v>0.126</v>
      </c>
      <c r="Y129" s="61" t="n">
        <v>0</v>
      </c>
      <c r="Z129" s="61" t="n">
        <v>0</v>
      </c>
      <c r="AA129" s="61" t="n">
        <v>-5.639</v>
      </c>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n">
        <v>-5.999</v>
      </c>
      <c r="V131" s="56" t="inlineStr"/>
      <c r="W131" s="56" t="inlineStr"/>
      <c r="X131" s="56" t="inlineStr"/>
      <c r="Y131" s="56" t="inlineStr"/>
      <c r="Z131" s="56" t="inlineStr"/>
      <c r="AA131" s="56" t="inlineStr"/>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-10.532</v>
      </c>
      <c r="O133" s="56" t="n">
        <v/>
      </c>
      <c r="P133" s="56" t="inlineStr"/>
      <c r="Q133" s="56" t="n">
        <v>-70.14100000000001</v>
      </c>
      <c r="R133" s="56" t="inlineStr"/>
      <c r="S133" s="56" t="inlineStr"/>
      <c r="T133" s="56" t="n">
        <v>-10.335</v>
      </c>
      <c r="U133" s="56" t="n">
        <v>1.32</v>
      </c>
      <c r="V133" s="56" t="n">
        <v>-35.705</v>
      </c>
      <c r="W133" s="56" t="n">
        <v>44.638</v>
      </c>
      <c r="X133" s="56" t="n">
        <v>5.02</v>
      </c>
      <c r="Y133" s="56" t="n">
        <v>21.544</v>
      </c>
      <c r="Z133" s="56" t="n">
        <v>18.54</v>
      </c>
      <c r="AA133" s="56" t="n">
        <v>-0.54</v>
      </c>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20.644</v>
      </c>
      <c r="O134" s="57" t="n">
        <v/>
      </c>
      <c r="P134" s="57" t="inlineStr"/>
      <c r="Q134" s="57" t="n">
        <v>-15.431</v>
      </c>
      <c r="R134" s="57" t="inlineStr"/>
      <c r="S134" s="57" t="inlineStr"/>
      <c r="T134" s="57" t="n">
        <v>-2.275</v>
      </c>
      <c r="U134" s="57" t="inlineStr"/>
      <c r="V134" s="57" t="inlineStr"/>
      <c r="W134" s="57" t="n">
        <v>10.33</v>
      </c>
      <c r="X134" s="57" t="inlineStr"/>
      <c r="Y134" s="57" t="inlineStr"/>
      <c r="Z134" s="57" t="n">
        <v>4.114</v>
      </c>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n">
        <v>-2.319</v>
      </c>
      <c r="G142" s="56" t="inlineStr"/>
      <c r="H142" s="56" t="inlineStr"/>
      <c r="I142" s="56" t="inlineStr"/>
      <c r="J142" s="56" t="inlineStr"/>
      <c r="K142" s="56" t="n">
        <v>-11.923</v>
      </c>
      <c r="L142" s="56" t="inlineStr"/>
      <c r="M142" s="56" t="inlineStr"/>
      <c r="N142" s="56" t="inlineStr"/>
      <c r="O142" s="56" t="inlineStr"/>
      <c r="P142" s="56" t="inlineStr"/>
      <c r="Q142" s="56" t="inlineStr"/>
      <c r="R142" s="56" t="n">
        <v>-0.727</v>
      </c>
      <c r="S142" s="56" t="inlineStr"/>
      <c r="T142" s="56" t="inlineStr"/>
      <c r="U142" s="56" t="inlineStr"/>
      <c r="V142" s="56" t="n">
        <v>7.855</v>
      </c>
      <c r="W142" s="56" t="inlineStr"/>
      <c r="X142" s="56" t="inlineStr"/>
      <c r="Y142" s="56" t="n">
        <v>-4.774</v>
      </c>
      <c r="Z142" s="56" t="inlineStr"/>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33.16</v>
      </c>
      <c r="D143" s="61" t="n">
        <v>-62.697</v>
      </c>
      <c r="E143" s="61" t="n">
        <v>-53.524</v>
      </c>
      <c r="F143" s="61" t="n">
        <v>9.625</v>
      </c>
      <c r="G143" s="61" t="n">
        <v>23.758</v>
      </c>
      <c r="H143" s="61" t="n">
        <v>87.456</v>
      </c>
      <c r="I143" s="61" t="n">
        <v>-19.253</v>
      </c>
      <c r="J143" s="61" t="n">
        <v>31.854</v>
      </c>
      <c r="K143" s="61" t="n">
        <v>47.691</v>
      </c>
      <c r="L143" s="61" t="n">
        <v>-13.489</v>
      </c>
      <c r="M143" s="61" t="n">
        <v>-30.829</v>
      </c>
      <c r="N143" s="61" t="n">
        <v>-31.176</v>
      </c>
      <c r="O143" s="61" t="n">
        <v>-38.895</v>
      </c>
      <c r="P143" s="61" t="n">
        <v>-51.167</v>
      </c>
      <c r="Q143" s="61" t="n">
        <v>-54.71</v>
      </c>
      <c r="R143" s="61" t="n">
        <v>-0.727</v>
      </c>
      <c r="S143" s="61" t="n">
        <v>32.094</v>
      </c>
      <c r="T143" s="61" t="n">
        <v>-8.06</v>
      </c>
      <c r="U143" s="61" t="n">
        <v>-4.679</v>
      </c>
      <c r="V143" s="61" t="n">
        <v>-27.85</v>
      </c>
      <c r="W143" s="61" t="n">
        <v>34.308</v>
      </c>
      <c r="X143" s="61" t="n">
        <v>5.02</v>
      </c>
      <c r="Y143" s="61" t="n">
        <v>16.77</v>
      </c>
      <c r="Z143" s="61" t="n">
        <v>14.426</v>
      </c>
      <c r="AA143" s="61" t="n">
        <v>-0.54</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324.56</v>
      </c>
      <c r="D144" s="61" t="n">
        <v>155.117</v>
      </c>
      <c r="E144" s="61" t="n">
        <v>152.672</v>
      </c>
      <c r="F144" s="61" t="n">
        <v>9.625</v>
      </c>
      <c r="G144" s="61" t="n">
        <v>23.758</v>
      </c>
      <c r="H144" s="61" t="n">
        <v>87.464</v>
      </c>
      <c r="I144" s="61" t="n">
        <v>112.383</v>
      </c>
      <c r="J144" s="61" t="n">
        <v>163.604</v>
      </c>
      <c r="K144" s="61" t="n">
        <v>186.455</v>
      </c>
      <c r="L144" s="61" t="n">
        <v>-13.489</v>
      </c>
      <c r="M144" s="61" t="n">
        <v>-12.658</v>
      </c>
      <c r="N144" s="61" t="n">
        <v>-14.495</v>
      </c>
      <c r="O144" s="61" t="n">
        <v>-38.895</v>
      </c>
      <c r="P144" s="61" t="n">
        <v>-51.167</v>
      </c>
      <c r="Q144" s="61" t="n">
        <v>-54.71</v>
      </c>
      <c r="R144" s="61" t="n">
        <v>-0.727</v>
      </c>
      <c r="S144" s="61" t="n">
        <v>32.094</v>
      </c>
      <c r="T144" s="61" t="n">
        <v>-9.816000000000001</v>
      </c>
      <c r="U144" s="61" t="n">
        <v>-4.943</v>
      </c>
      <c r="V144" s="61" t="n">
        <v>-28.495</v>
      </c>
      <c r="W144" s="61" t="n">
        <v>34.553</v>
      </c>
      <c r="X144" s="61" t="n">
        <v>5.146</v>
      </c>
      <c r="Y144" s="61" t="n">
        <v>16.77</v>
      </c>
      <c r="Z144" s="61" t="n">
        <v>14.426</v>
      </c>
      <c r="AA144" s="61" t="n">
        <v>-6.179</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451.275</v>
      </c>
      <c r="D145" s="61" t="n">
        <v>415.45</v>
      </c>
      <c r="E145" s="61" t="n">
        <v>289.823</v>
      </c>
      <c r="F145" s="61" t="n">
        <v>64.455</v>
      </c>
      <c r="G145" s="61" t="n">
        <v>144.106</v>
      </c>
      <c r="H145" s="61" t="n">
        <v>238.048</v>
      </c>
      <c r="I145" s="61" t="n">
        <v>166.088</v>
      </c>
      <c r="J145" s="61" t="n">
        <v>217.826</v>
      </c>
      <c r="K145" s="61" t="n">
        <v>-873.136</v>
      </c>
      <c r="L145" s="61" t="n">
        <v>-180.591</v>
      </c>
      <c r="M145" s="61" t="n">
        <v>149.792</v>
      </c>
      <c r="N145" s="61" t="n">
        <v>-375.592</v>
      </c>
      <c r="O145" s="61" t="n">
        <v>-1354.996</v>
      </c>
      <c r="P145" s="61" t="n">
        <v>-3375.565</v>
      </c>
      <c r="Q145" s="61" t="n">
        <v>-2687.131</v>
      </c>
      <c r="R145" s="61" t="n">
        <v>-214.038</v>
      </c>
      <c r="S145" s="61" t="n">
        <v>-2851.525</v>
      </c>
      <c r="T145" s="61" t="n">
        <v>-3385.877</v>
      </c>
      <c r="U145" s="61" t="n">
        <v>-832.003</v>
      </c>
      <c r="V145" s="61" t="n">
        <v>-3161.338</v>
      </c>
      <c r="W145" s="61" t="n">
        <v>-2653.005</v>
      </c>
      <c r="X145" s="61" t="n">
        <v>357.269</v>
      </c>
      <c r="Y145" s="61" t="n">
        <v>406.438</v>
      </c>
      <c r="Z145" s="61" t="n">
        <v>303.079</v>
      </c>
      <c r="AA145" s="61" t="n">
        <v>4.494</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126.582</v>
      </c>
      <c r="D147" s="56" t="n">
        <v>259.905</v>
      </c>
      <c r="E147" s="56" t="n">
        <v>136.396</v>
      </c>
      <c r="F147" s="56" t="n">
        <v>54.75</v>
      </c>
      <c r="G147" s="56" t="n">
        <v>120.137</v>
      </c>
      <c r="H147" s="56" t="n">
        <v>150.251</v>
      </c>
      <c r="I147" s="56" t="n">
        <v>53.617</v>
      </c>
      <c r="J147" s="56" t="n">
        <v>54.126</v>
      </c>
      <c r="K147" s="56" t="n">
        <v>-1059.698</v>
      </c>
      <c r="L147" s="56" t="n">
        <v>-167.112</v>
      </c>
      <c r="M147" s="56" t="n">
        <v>162.452</v>
      </c>
      <c r="N147" s="56" t="n">
        <v>-361.022</v>
      </c>
      <c r="O147" s="56" t="n">
        <v>-1316.028</v>
      </c>
      <c r="P147" s="56" t="n">
        <v>-3324.726</v>
      </c>
      <c r="Q147" s="56" t="n">
        <v>-2633.216</v>
      </c>
      <c r="R147" s="56" t="n">
        <v>-213.618</v>
      </c>
      <c r="S147" s="56" t="n">
        <v>-2884.098</v>
      </c>
      <c r="T147" s="56" t="n">
        <v>-3376.751</v>
      </c>
      <c r="U147" s="56" t="n">
        <v>-827.303</v>
      </c>
      <c r="V147" s="56" t="n">
        <v>-3133.447</v>
      </c>
      <c r="W147" s="56" t="n">
        <v>-2689.009</v>
      </c>
      <c r="X147" s="56" t="n">
        <v>351.92</v>
      </c>
      <c r="Y147" s="56" t="n">
        <v>389.32</v>
      </c>
      <c r="Z147" s="56" t="n">
        <v>288.146</v>
      </c>
      <c r="AA147" s="56" t="n">
        <v>10.509</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0.133</v>
      </c>
      <c r="D152" s="56" t="n">
        <v>0.428</v>
      </c>
      <c r="E152" s="56" t="n">
        <v>0.755</v>
      </c>
      <c r="F152" s="56" t="n">
        <v>0.08</v>
      </c>
      <c r="G152" s="56" t="n">
        <v>0.211</v>
      </c>
      <c r="H152" s="56" t="n">
        <v>0.333</v>
      </c>
      <c r="I152" s="56" t="n">
        <v>0.08799999999999999</v>
      </c>
      <c r="J152" s="56" t="n">
        <v>0.096</v>
      </c>
      <c r="K152" s="56" t="n">
        <v>0.107</v>
      </c>
      <c r="L152" s="56" t="n">
        <v>0.01</v>
      </c>
      <c r="M152" s="56" t="n">
        <v>-0.002</v>
      </c>
      <c r="N152" s="56" t="n">
        <v>-0.075</v>
      </c>
      <c r="O152" s="56" t="n">
        <v>-0.073</v>
      </c>
      <c r="P152" s="56" t="n">
        <v>0.328</v>
      </c>
      <c r="Q152" s="56" t="n">
        <v>0.795</v>
      </c>
      <c r="R152" s="56" t="n">
        <v>0.307</v>
      </c>
      <c r="S152" s="56" t="n">
        <v>0.479</v>
      </c>
      <c r="T152" s="56" t="n">
        <v>0.6899999999999999</v>
      </c>
      <c r="U152" s="56" t="n">
        <v>0.243</v>
      </c>
      <c r="V152" s="56" t="n">
        <v>0.604</v>
      </c>
      <c r="W152" s="56" t="n">
        <v>1.451</v>
      </c>
      <c r="X152" s="56" t="n">
        <v>0.203</v>
      </c>
      <c r="Y152" s="56" t="n">
        <v>0.348</v>
      </c>
      <c r="Z152" s="56" t="n">
        <v>0.507</v>
      </c>
      <c r="AA152" s="56" t="n">
        <v>0.164</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451.142</v>
      </c>
      <c r="D154" s="56" t="n">
        <v>415.022</v>
      </c>
      <c r="E154" s="56" t="n">
        <v>289.068</v>
      </c>
      <c r="F154" s="56" t="n">
        <v>64.375</v>
      </c>
      <c r="G154" s="56" t="n">
        <v>143.895</v>
      </c>
      <c r="H154" s="56" t="n">
        <v>237.715</v>
      </c>
      <c r="I154" s="56" t="n">
        <v>166</v>
      </c>
      <c r="J154" s="56" t="n">
        <v>217.73</v>
      </c>
      <c r="K154" s="56" t="n">
        <v>-873.2430000000001</v>
      </c>
      <c r="L154" s="56" t="n">
        <v>-180.601</v>
      </c>
      <c r="M154" s="56" t="n">
        <v>149.794</v>
      </c>
      <c r="N154" s="56" t="n">
        <v>-375.517</v>
      </c>
      <c r="O154" s="56" t="n">
        <v>-1354.923</v>
      </c>
      <c r="P154" s="56" t="n">
        <v>-3375.893</v>
      </c>
      <c r="Q154" s="56" t="n">
        <v>-2687.926</v>
      </c>
      <c r="R154" s="56" t="n">
        <v>-214.345</v>
      </c>
      <c r="S154" s="56" t="n">
        <v>-2852.004</v>
      </c>
      <c r="T154" s="56" t="n">
        <v>-3386.567</v>
      </c>
      <c r="U154" s="56" t="n">
        <v>-832.246</v>
      </c>
      <c r="V154" s="56" t="n">
        <v>-3161.942</v>
      </c>
      <c r="W154" s="56" t="n">
        <v>-2654.456</v>
      </c>
      <c r="X154" s="56" t="n">
        <v>357.066</v>
      </c>
      <c r="Y154" s="56" t="n">
        <v>406.09</v>
      </c>
      <c r="Z154" s="56" t="n">
        <v>302.572</v>
      </c>
      <c r="AA154" s="56" t="n">
        <v>4.33</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0.133</v>
      </c>
      <c r="D155" s="56" t="n">
        <v>0.428</v>
      </c>
      <c r="E155" s="56" t="n">
        <v>0.755</v>
      </c>
      <c r="F155" s="56" t="n">
        <v>0.08</v>
      </c>
      <c r="G155" s="56" t="n">
        <v>0.211</v>
      </c>
      <c r="H155" s="56" t="n">
        <v>0.333</v>
      </c>
      <c r="I155" s="56" t="n">
        <v>0.08799999999999999</v>
      </c>
      <c r="J155" s="56" t="n">
        <v>0.096</v>
      </c>
      <c r="K155" s="56" t="n">
        <v>0.107</v>
      </c>
      <c r="L155" s="56" t="n">
        <v>0.01</v>
      </c>
      <c r="M155" s="56" t="n">
        <v>-0.002</v>
      </c>
      <c r="N155" s="56" t="n">
        <v>-0.075</v>
      </c>
      <c r="O155" s="56" t="n">
        <v>-0.073</v>
      </c>
      <c r="P155" s="56" t="n">
        <v>0.328</v>
      </c>
      <c r="Q155" s="56" t="n">
        <v>0.795</v>
      </c>
      <c r="R155" s="56" t="n">
        <v>0.307</v>
      </c>
      <c r="S155" s="56" t="n">
        <v>0.479</v>
      </c>
      <c r="T155" s="56" t="n">
        <v>0.6899999999999999</v>
      </c>
      <c r="U155" s="56" t="n">
        <v>0.243</v>
      </c>
      <c r="V155" s="56" t="n">
        <v>0.604</v>
      </c>
      <c r="W155" s="56" t="n">
        <v>1.451</v>
      </c>
      <c r="X155" s="56" t="n">
        <v>0.203</v>
      </c>
      <c r="Y155" s="56" t="n">
        <v>0.348</v>
      </c>
      <c r="Z155" s="56" t="n">
        <v>0.507</v>
      </c>
      <c r="AA155" s="56" t="n">
        <v>0.164</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14</v>
      </c>
      <c r="D158" s="69" t="n">
        <v>29</v>
      </c>
      <c r="E158" s="69" t="n">
        <v>12</v>
      </c>
      <c r="F158" s="69" t="n">
        <v>5</v>
      </c>
      <c r="G158" s="69" t="n">
        <v>10</v>
      </c>
      <c r="H158" s="69" t="n">
        <v>13</v>
      </c>
      <c r="I158" s="69" t="n">
        <v>4.601553859328877</v>
      </c>
      <c r="J158" s="69" t="n">
        <v>5</v>
      </c>
      <c r="K158" s="69" t="n">
        <v>-90.94633447827442</v>
      </c>
      <c r="L158" s="69" t="n">
        <v>-5.114642525402793</v>
      </c>
      <c r="M158" s="69" t="n">
        <v>4.97</v>
      </c>
      <c r="N158" s="69" t="n">
        <v>-11.0494666678992</v>
      </c>
      <c r="O158" s="69" t="n">
        <v>-19.3838079783524</v>
      </c>
      <c r="P158" s="69" t="n">
        <v>49</v>
      </c>
      <c r="Q158" s="69" t="n">
        <v>-39.09389266110612</v>
      </c>
      <c r="R158" s="69" t="n">
        <v>3e-06</v>
      </c>
      <c r="S158" s="69" t="n">
        <v>1.5e-05</v>
      </c>
      <c r="T158" s="69" t="n">
        <v>-1.8e-05</v>
      </c>
      <c r="U158" s="69" t="n">
        <v>-4.4e-06</v>
      </c>
      <c r="V158" s="69" t="n">
        <v>-17</v>
      </c>
      <c r="W158" s="69" t="n">
        <v>-1.4e-05</v>
      </c>
      <c r="X158" s="69" t="n">
        <v>1.87e-06</v>
      </c>
      <c r="Y158" s="69" t="n">
        <v>2.073944662658711</v>
      </c>
      <c r="Z158" s="69" t="n">
        <v>1.536308047109478</v>
      </c>
      <c r="AA158" s="69" t="n">
        <v>0.06</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14</v>
      </c>
      <c r="D161" s="69" t="n">
        <v>29</v>
      </c>
      <c r="E161" s="69" t="n">
        <v>12</v>
      </c>
      <c r="F161" s="69" t="n">
        <v>5</v>
      </c>
      <c r="G161" s="69" t="n">
        <v>10</v>
      </c>
      <c r="H161" s="69" t="n">
        <v>13</v>
      </c>
      <c r="I161" s="69" t="n">
        <v>4.601553859328877</v>
      </c>
      <c r="J161" s="69" t="n">
        <v>5</v>
      </c>
      <c r="K161" s="69" t="n">
        <v>-90.94633447827442</v>
      </c>
      <c r="L161" s="69" t="n">
        <v>-5.114642525402793</v>
      </c>
      <c r="M161" s="69" t="n">
        <v>4.97</v>
      </c>
      <c r="N161" s="69" t="n">
        <v>-11.0494666678992</v>
      </c>
      <c r="O161" s="69" t="n">
        <v>-19.3838079783524</v>
      </c>
      <c r="P161" s="69" t="n">
        <v>49</v>
      </c>
      <c r="Q161" s="69" t="n">
        <v>-39.09389266110612</v>
      </c>
      <c r="R161" s="69" t="n">
        <v>3e-06</v>
      </c>
      <c r="S161" s="69" t="n">
        <v>15</v>
      </c>
      <c r="T161" s="69" t="n">
        <v>-18</v>
      </c>
      <c r="U161" s="69" t="n">
        <v>0</v>
      </c>
      <c r="V161" s="69" t="n">
        <v>-17</v>
      </c>
      <c r="W161" s="69" t="n">
        <v>-14</v>
      </c>
      <c r="X161" s="69" t="n">
        <v>0</v>
      </c>
      <c r="Y161" s="69" t="n">
        <v>2.073944662658711</v>
      </c>
      <c r="Z161" s="69" t="n">
        <v>1.536308047109478</v>
      </c>
      <c r="AA161" s="69" t="n">
        <v>0</v>
      </c>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2220.636</v>
      </c>
      <c r="D11" s="56" t="n">
        <v>2100.473</v>
      </c>
      <c r="E11" s="56" t="n">
        <v>1910.174999999999</v>
      </c>
      <c r="F11" s="56" t="n">
        <v>1921.344</v>
      </c>
      <c r="G11" s="56" t="n">
        <v>2005.229</v>
      </c>
      <c r="H11" s="56" t="n">
        <v>1725.746000000001</v>
      </c>
      <c r="I11" s="56" t="n">
        <v>2014.705</v>
      </c>
      <c r="J11" s="56" t="n">
        <v>1592.912</v>
      </c>
      <c r="K11" s="56" t="n">
        <v>580.2959999999994</v>
      </c>
      <c r="L11" s="56" t="n">
        <v>1085.458</v>
      </c>
      <c r="M11" s="56" t="n">
        <v>1123.605</v>
      </c>
      <c r="N11" s="56" t="n">
        <v>983.4459999999999</v>
      </c>
      <c r="O11" s="56" t="n">
        <v>1014.844</v>
      </c>
      <c r="P11" s="56" t="n">
        <v>982.9959999999999</v>
      </c>
      <c r="Q11" s="56" t="n">
        <v>1011.847</v>
      </c>
      <c r="R11" s="56" t="n">
        <v>1254.324</v>
      </c>
      <c r="S11" s="56" t="n">
        <v>1148.527</v>
      </c>
      <c r="T11" s="56" t="n">
        <v>1200.141</v>
      </c>
      <c r="U11" s="56" t="n">
        <v>1257.264</v>
      </c>
      <c r="V11" s="56" t="n">
        <v>1408.461</v>
      </c>
      <c r="W11" s="56" t="n">
        <v>1457.044</v>
      </c>
      <c r="X11" s="56" t="n">
        <v>1320.899</v>
      </c>
      <c r="Y11" s="56" t="n">
        <v>1356.373</v>
      </c>
      <c r="Z11" s="56" t="n">
        <v>1405.049</v>
      </c>
      <c r="AA11" s="56" t="n">
        <v>1400.864</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1449.969</v>
      </c>
      <c r="D14" s="57" t="n">
        <v>1327.041</v>
      </c>
      <c r="E14" s="57" t="n">
        <v>1266.339</v>
      </c>
      <c r="F14" s="57" t="n">
        <v>1434.574</v>
      </c>
      <c r="G14" s="57" t="n">
        <v>1415.382</v>
      </c>
      <c r="H14" s="57" t="n">
        <v>1461.273</v>
      </c>
      <c r="I14" s="57" t="n">
        <v>1431.747</v>
      </c>
      <c r="J14" s="57" t="n">
        <v>1294.699</v>
      </c>
      <c r="K14" s="57" t="n">
        <v>996.2910000000002</v>
      </c>
      <c r="L14" s="57" t="n">
        <v>903.4400000000001</v>
      </c>
      <c r="M14" s="57" t="n">
        <v>846.7149999999999</v>
      </c>
      <c r="N14" s="57" t="n">
        <v>831.2</v>
      </c>
      <c r="O14" s="57" t="n">
        <v>692.2380000000001</v>
      </c>
      <c r="P14" s="57" t="n">
        <v>674.521</v>
      </c>
      <c r="Q14" s="57" t="n">
        <v>760.384</v>
      </c>
      <c r="R14" s="57" t="n">
        <v>1040.556</v>
      </c>
      <c r="S14" s="57" t="n">
        <v>1042.472</v>
      </c>
      <c r="T14" s="57" t="n">
        <v>958.2490000000003</v>
      </c>
      <c r="U14" s="57" t="n">
        <v>1029.306</v>
      </c>
      <c r="V14" s="57" t="n">
        <v>1066.254</v>
      </c>
      <c r="W14" s="57" t="n">
        <v>1092.589</v>
      </c>
      <c r="X14" s="57" t="n">
        <v>1072.574</v>
      </c>
      <c r="Y14" s="57" t="n">
        <v>1031.58</v>
      </c>
      <c r="Z14" s="57" t="n">
        <v>1077.277</v>
      </c>
      <c r="AA14" s="57" t="n">
        <v>993.8200000000001</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23.228</v>
      </c>
      <c r="D57" s="56" t="n">
        <v>14.275</v>
      </c>
      <c r="E57" s="56" t="n">
        <v>7.366999999999997</v>
      </c>
      <c r="F57" s="56" t="n">
        <v>8.593999999999999</v>
      </c>
      <c r="G57" s="56" t="n">
        <v>10.307</v>
      </c>
      <c r="H57" s="56" t="n">
        <v>12.176</v>
      </c>
      <c r="I57" s="56" t="n">
        <v>27.686</v>
      </c>
      <c r="J57" s="56" t="n">
        <v>67.637</v>
      </c>
      <c r="K57" s="56" t="n">
        <v>70.48900000000002</v>
      </c>
      <c r="L57" s="56" t="n">
        <v>-3.737</v>
      </c>
      <c r="M57" s="56" t="n">
        <v>2.663</v>
      </c>
      <c r="N57" s="56" t="n">
        <v>2.434</v>
      </c>
      <c r="O57" s="56" t="n">
        <v>27.704</v>
      </c>
      <c r="P57" s="56" t="n">
        <v>-78.66900000000001</v>
      </c>
      <c r="Q57" s="56" t="n">
        <v>64.02600000000001</v>
      </c>
      <c r="R57" s="56" t="n">
        <v>-5.901</v>
      </c>
      <c r="S57" s="56" t="n">
        <v>129.585</v>
      </c>
      <c r="T57" s="56" t="n">
        <v>22.595</v>
      </c>
      <c r="U57" s="56" t="n">
        <v>38.656</v>
      </c>
      <c r="V57" s="56" t="n">
        <v>93.05199999999999</v>
      </c>
      <c r="W57" s="56" t="n">
        <v>14.74700000000001</v>
      </c>
      <c r="X57" s="56" t="n">
        <v>12.67</v>
      </c>
      <c r="Y57" s="56" t="n">
        <v>8.825999999999999</v>
      </c>
      <c r="Z57" s="56" t="n">
        <v>-64.104</v>
      </c>
      <c r="AA57" s="56" t="n">
        <v>-101.816</v>
      </c>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n">
        <v/>
      </c>
      <c r="F58" s="56" t="n">
        <v>0.171</v>
      </c>
      <c r="G58" s="56" t="inlineStr"/>
      <c r="H58" s="56" t="n">
        <v/>
      </c>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99.92400000000001</v>
      </c>
      <c r="D61" s="56" t="n">
        <v>114.728</v>
      </c>
      <c r="E61" s="56" t="n">
        <v>117.681</v>
      </c>
      <c r="F61" s="56" t="n">
        <v>85.967</v>
      </c>
      <c r="G61" s="56" t="n">
        <v>173.567</v>
      </c>
      <c r="H61" s="56" t="n">
        <v>772.8760000000001</v>
      </c>
      <c r="I61" s="56" t="n">
        <v>200.042</v>
      </c>
      <c r="J61" s="56" t="n">
        <v>161.27</v>
      </c>
      <c r="K61" s="56" t="n">
        <v>150.451</v>
      </c>
      <c r="L61" s="56" t="n">
        <v>123.52</v>
      </c>
      <c r="M61" s="56" t="n">
        <v>108.397</v>
      </c>
      <c r="N61" s="56" t="n">
        <v>86.27200000000002</v>
      </c>
      <c r="O61" s="56" t="n">
        <v>84.55200000000001</v>
      </c>
      <c r="P61" s="56" t="n">
        <v>82.944</v>
      </c>
      <c r="Q61" s="56" t="n">
        <v>89.619</v>
      </c>
      <c r="R61" s="56" t="n">
        <v>70.52</v>
      </c>
      <c r="S61" s="56" t="n">
        <v>49.68000000000001</v>
      </c>
      <c r="T61" s="56" t="n">
        <v>133.712</v>
      </c>
      <c r="U61" s="56" t="n">
        <v>56.929</v>
      </c>
      <c r="V61" s="56" t="n">
        <v>63.68299999999999</v>
      </c>
      <c r="W61" s="56" t="n">
        <v>60.11799999999999</v>
      </c>
      <c r="X61" s="56" t="n">
        <v>48.417</v>
      </c>
      <c r="Y61" s="56" t="n">
        <v>72.842</v>
      </c>
      <c r="Z61" s="56" t="n">
        <v>59.117</v>
      </c>
      <c r="AA61" s="56" t="n">
        <v>62.355</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n">
        <v/>
      </c>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0.37</v>
      </c>
      <c r="D64" s="56" t="n">
        <v>-5.645</v>
      </c>
      <c r="E64" s="56" t="n">
        <v>5.795</v>
      </c>
      <c r="F64" s="56" t="inlineStr"/>
      <c r="G64" s="56" t="inlineStr"/>
      <c r="H64" s="56" t="n">
        <v/>
      </c>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inlineStr"/>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17.098</v>
      </c>
      <c r="D66" s="56" t="n">
        <v>13.382</v>
      </c>
      <c r="E66" s="56" t="n">
        <v>1.440000000000001</v>
      </c>
      <c r="F66" s="56" t="n">
        <v>8.353</v>
      </c>
      <c r="G66" s="56" t="n">
        <v>4.516</v>
      </c>
      <c r="H66" s="56" t="n">
        <v>9.535</v>
      </c>
      <c r="I66" s="56" t="n">
        <v>1.439</v>
      </c>
      <c r="J66" s="56" t="n">
        <v>-23.654</v>
      </c>
      <c r="K66" s="56" t="n">
        <v>-32.556</v>
      </c>
      <c r="L66" s="56" t="n">
        <v>-117.753</v>
      </c>
      <c r="M66" s="56" t="n">
        <v>-86.152</v>
      </c>
      <c r="N66" s="56" t="n">
        <v>-97.45899999999997</v>
      </c>
      <c r="O66" s="56" t="n">
        <v>-3.561</v>
      </c>
      <c r="P66" s="56" t="n">
        <v>41.668</v>
      </c>
      <c r="Q66" s="56" t="n">
        <v>-66.697</v>
      </c>
      <c r="R66" s="56" t="n">
        <v>-8.292</v>
      </c>
      <c r="S66" s="56" t="n">
        <v>43.936</v>
      </c>
      <c r="T66" s="56" t="n">
        <v>5.044000000000004</v>
      </c>
      <c r="U66" s="56" t="n">
        <v>58.673</v>
      </c>
      <c r="V66" s="56" t="n">
        <v>-1.059000000000005</v>
      </c>
      <c r="W66" s="56" t="n">
        <v>-10.86799999999999</v>
      </c>
      <c r="X66" s="56" t="n">
        <v>19.172</v>
      </c>
      <c r="Y66" s="56" t="n">
        <v>44.685</v>
      </c>
      <c r="Z66" s="56" t="n">
        <v>22.411</v>
      </c>
      <c r="AA66" s="56" t="n">
        <v>27.816</v>
      </c>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46.074</v>
      </c>
      <c r="D69" s="56" t="n">
        <v>59.82600000000001</v>
      </c>
      <c r="E69" s="56" t="n">
        <v>56.696</v>
      </c>
      <c r="F69" s="56" t="n">
        <v>93.20999999999999</v>
      </c>
      <c r="G69" s="56" t="n">
        <v>-7.149999999999991</v>
      </c>
      <c r="H69" s="56" t="n">
        <v>41.56099999999999</v>
      </c>
      <c r="I69" s="56" t="n">
        <v>32.497</v>
      </c>
      <c r="J69" s="56" t="n">
        <v>49.91800000000001</v>
      </c>
      <c r="K69" s="56" t="n">
        <v>64.31400000000001</v>
      </c>
      <c r="L69" s="56" t="n">
        <v>30.104</v>
      </c>
      <c r="M69" s="56" t="n">
        <v>30.86</v>
      </c>
      <c r="N69" s="56" t="n">
        <v>39.029</v>
      </c>
      <c r="O69" s="56" t="n">
        <v>34.806</v>
      </c>
      <c r="P69" s="56" t="n">
        <v>35.688</v>
      </c>
      <c r="Q69" s="56" t="n">
        <v>31.319</v>
      </c>
      <c r="R69" s="56" t="n">
        <v>24.572</v>
      </c>
      <c r="S69" s="56" t="n">
        <v>8.959</v>
      </c>
      <c r="T69" s="56" t="n">
        <v>7.332999999999998</v>
      </c>
      <c r="U69" s="56" t="n">
        <v>29.624</v>
      </c>
      <c r="V69" s="56" t="n">
        <v>26.083</v>
      </c>
      <c r="W69" s="56" t="n">
        <v>2.566000000000003</v>
      </c>
      <c r="X69" s="56" t="n">
        <v>7.68</v>
      </c>
      <c r="Y69" s="56" t="n">
        <v>-3.479</v>
      </c>
      <c r="Z69" s="56" t="n">
        <v>87.694</v>
      </c>
      <c r="AA69" s="56" t="n">
        <v>17.138</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n">
        <v/>
      </c>
      <c r="K71" s="56" t="inlineStr"/>
      <c r="L71" s="56" t="inlineStr"/>
      <c r="M71" s="56" t="n">
        <v/>
      </c>
      <c r="N71" s="56" t="n">
        <v>-221.179</v>
      </c>
      <c r="O71" s="56" t="inlineStr"/>
      <c r="P71" s="56" t="n">
        <v/>
      </c>
      <c r="Q71" s="56" t="n">
        <v>1139.999</v>
      </c>
      <c r="R71" s="56" t="inlineStr"/>
      <c r="S71" s="56" t="n">
        <v/>
      </c>
      <c r="T71" s="56" t="n">
        <v>-565.9860000000003</v>
      </c>
      <c r="U71" s="56" t="inlineStr"/>
      <c r="V71" s="56" t="n">
        <v/>
      </c>
      <c r="W71" s="56" t="n">
        <v>652.8229999999999</v>
      </c>
      <c r="X71" s="56" t="inlineStr"/>
      <c r="Y71" s="56" t="n">
        <v/>
      </c>
      <c r="Z71" s="56" t="n">
        <v>-9.962</v>
      </c>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v/>
      </c>
      <c r="K76" s="56" t="inlineStr"/>
      <c r="L76" s="56" t="inlineStr"/>
      <c r="M76" s="56" t="inlineStr"/>
      <c r="N76" s="56" t="inlineStr"/>
      <c r="O76" s="56" t="inlineStr"/>
      <c r="P76" s="56" t="n">
        <v/>
      </c>
      <c r="Q76" s="56" t="n">
        <v>-6.061999999999999</v>
      </c>
      <c r="R76" s="56" t="inlineStr"/>
      <c r="S76" s="56" t="n">
        <v/>
      </c>
      <c r="T76" s="56" t="n">
        <v>0.854</v>
      </c>
      <c r="U76" s="56" t="inlineStr"/>
      <c r="V76" s="56" t="n">
        <v/>
      </c>
      <c r="W76" s="56" t="n">
        <v>4.023</v>
      </c>
      <c r="X76" s="56" t="inlineStr"/>
      <c r="Y76" s="56" t="n">
        <v/>
      </c>
      <c r="Z76" s="56" t="n">
        <v>-13.278</v>
      </c>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155.807</v>
      </c>
      <c r="D80" s="57" t="n">
        <v>148.653</v>
      </c>
      <c r="E80" s="57" t="n">
        <v>224.8600000000001</v>
      </c>
      <c r="F80" s="57" t="n">
        <v>29.089</v>
      </c>
      <c r="G80" s="57" t="n">
        <v>51.514</v>
      </c>
      <c r="H80" s="57" t="n">
        <v>417.883</v>
      </c>
      <c r="I80" s="57" t="n">
        <v>28.743</v>
      </c>
      <c r="J80" s="57" t="inlineStr"/>
      <c r="K80" s="57" t="n">
        <v/>
      </c>
      <c r="L80" s="57" t="n">
        <v>-227.607</v>
      </c>
      <c r="M80" s="57" t="inlineStr"/>
      <c r="N80" s="57" t="inlineStr"/>
      <c r="O80" s="57" t="n">
        <v>1559.217</v>
      </c>
      <c r="P80" s="57" t="inlineStr"/>
      <c r="Q80" s="57" t="inlineStr"/>
      <c r="R80" s="57" t="n">
        <v>85.483</v>
      </c>
      <c r="S80" s="57" t="inlineStr"/>
      <c r="T80" s="57" t="inlineStr"/>
      <c r="U80" s="57" t="n">
        <v>945.427</v>
      </c>
      <c r="V80" s="57" t="inlineStr"/>
      <c r="W80" s="57" t="inlineStr"/>
      <c r="X80" s="57" t="n">
        <v>-152.639</v>
      </c>
      <c r="Y80" s="57" t="inlineStr"/>
      <c r="Z80" s="57" t="inlineStr"/>
      <c r="AA80" s="57" t="n">
        <v>-12.957</v>
      </c>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0.353</v>
      </c>
      <c r="D81" s="57" t="n">
        <v>0.546</v>
      </c>
      <c r="E81" s="57" t="n">
        <v>0.367</v>
      </c>
      <c r="F81" s="57" t="n">
        <v>0.415</v>
      </c>
      <c r="G81" s="57" t="n">
        <v>-0.152</v>
      </c>
      <c r="H81" s="57" t="n">
        <v>25.515</v>
      </c>
      <c r="I81" s="57" t="n">
        <v>0.435</v>
      </c>
      <c r="J81" s="57" t="n">
        <v>-0.236</v>
      </c>
      <c r="K81" s="57" t="n">
        <v>0.02299999999999999</v>
      </c>
      <c r="L81" s="57" t="n">
        <v>22.833</v>
      </c>
      <c r="M81" s="57" t="n">
        <v>26.978</v>
      </c>
      <c r="N81" s="57" t="n">
        <v>9.944000000000003</v>
      </c>
      <c r="O81" s="57" t="n">
        <v>33.761</v>
      </c>
      <c r="P81" s="57" t="n">
        <v>2.997999999999998</v>
      </c>
      <c r="Q81" s="57" t="n">
        <v>12.474</v>
      </c>
      <c r="R81" s="57" t="n">
        <v>9.664</v>
      </c>
      <c r="S81" s="57" t="n">
        <v>4.785</v>
      </c>
      <c r="T81" s="57" t="n">
        <v>22.295</v>
      </c>
      <c r="U81" s="57" t="n">
        <v>83.54600000000001</v>
      </c>
      <c r="V81" s="57" t="n">
        <v>309.207</v>
      </c>
      <c r="W81" s="57" t="n">
        <v>11.09100000000001</v>
      </c>
      <c r="X81" s="57" t="n">
        <v>-1.048</v>
      </c>
      <c r="Y81" s="57" t="inlineStr"/>
      <c r="Z81" s="57" t="n">
        <v/>
      </c>
      <c r="AA81" s="57" t="n">
        <v>-0.251</v>
      </c>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n">
        <v>27.692</v>
      </c>
      <c r="M82" s="56" t="n">
        <v>-0.2910000000000004</v>
      </c>
      <c r="N82" s="56" t="n">
        <v>15.623</v>
      </c>
      <c r="O82" s="56" t="n">
        <v>-1.161</v>
      </c>
      <c r="P82" s="56" t="inlineStr"/>
      <c r="Q82" s="56" t="inlineStr"/>
      <c r="R82" s="56" t="n">
        <v>-0.082</v>
      </c>
      <c r="S82" s="56" t="inlineStr"/>
      <c r="T82" s="56" t="inlineStr"/>
      <c r="U82" s="56" t="n">
        <v>-27.112</v>
      </c>
      <c r="V82" s="56" t="inlineStr"/>
      <c r="W82" s="56" t="inlineStr"/>
      <c r="X82" s="56" t="n">
        <v>-3.069</v>
      </c>
      <c r="Y82" s="56" t="n">
        <v>14.61</v>
      </c>
      <c r="Z82" s="56" t="inlineStr"/>
      <c r="AA82" s="56" t="n">
        <v>-3.845</v>
      </c>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268.558</v>
      </c>
      <c r="D84" s="57" t="n">
        <v>267.015</v>
      </c>
      <c r="E84" s="57" t="n">
        <v>1401.223</v>
      </c>
      <c r="F84" s="57" t="n">
        <v>255.064</v>
      </c>
      <c r="G84" s="57" t="n">
        <v>260.4540000000001</v>
      </c>
      <c r="H84" s="57" t="n">
        <v>1362.412</v>
      </c>
      <c r="I84" s="57" t="n">
        <v>302.301</v>
      </c>
      <c r="J84" s="57" t="n">
        <v>294.157</v>
      </c>
      <c r="K84" s="57" t="n">
        <v>302.609</v>
      </c>
      <c r="L84" s="57" t="n">
        <v>337.472</v>
      </c>
      <c r="M84" s="57" t="n">
        <v>368.799</v>
      </c>
      <c r="N84" s="57" t="n">
        <v>275.254</v>
      </c>
      <c r="O84" s="57" t="n">
        <v>240.682</v>
      </c>
      <c r="P84" s="57" t="n">
        <v>212.793</v>
      </c>
      <c r="Q84" s="57" t="n">
        <v>342.929</v>
      </c>
      <c r="R84" s="57" t="n">
        <v>223.311</v>
      </c>
      <c r="S84" s="57" t="n">
        <v>241.792</v>
      </c>
      <c r="T84" s="57" t="n">
        <v>254.153</v>
      </c>
      <c r="U84" s="57" t="n">
        <v>184.397</v>
      </c>
      <c r="V84" s="57" t="n">
        <v>217.032</v>
      </c>
      <c r="W84" s="57" t="n">
        <v>207.9540000000001</v>
      </c>
      <c r="X84" s="57" t="n">
        <v>209.049</v>
      </c>
      <c r="Y84" s="57" t="n">
        <v>221.186</v>
      </c>
      <c r="Z84" s="57" t="n">
        <v>202.912</v>
      </c>
      <c r="AA84" s="57" t="n">
        <v>170.102</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111.271</v>
      </c>
      <c r="D86" s="57" t="n">
        <v>105.924</v>
      </c>
      <c r="E86" s="57" t="inlineStr"/>
      <c r="F86" s="57" t="n">
        <v>102.303</v>
      </c>
      <c r="G86" s="57" t="n">
        <v>108.236</v>
      </c>
      <c r="H86" s="57" t="inlineStr"/>
      <c r="I86" s="57" t="n">
        <v>128.421</v>
      </c>
      <c r="J86" s="57" t="n">
        <v>123.855</v>
      </c>
      <c r="K86" s="57" t="n">
        <v>116.39</v>
      </c>
      <c r="L86" s="57" t="n">
        <v>87.69199999999999</v>
      </c>
      <c r="M86" s="57" t="n">
        <v>96.70800000000001</v>
      </c>
      <c r="N86" s="57" t="n">
        <v>77.38899999999998</v>
      </c>
      <c r="O86" s="57" t="n">
        <v>67.54300000000001</v>
      </c>
      <c r="P86" s="57" t="n">
        <v>125.252</v>
      </c>
      <c r="Q86" s="57" t="n">
        <v>37.38900000000001</v>
      </c>
      <c r="R86" s="57" t="n">
        <v>62.8</v>
      </c>
      <c r="S86" s="57" t="n">
        <v>61.648</v>
      </c>
      <c r="T86" s="57" t="n">
        <v>53.04800000000002</v>
      </c>
      <c r="U86" s="57" t="n">
        <v>29.162</v>
      </c>
      <c r="V86" s="57" t="n">
        <v>18.79</v>
      </c>
      <c r="W86" s="57" t="n">
        <v>42.191</v>
      </c>
      <c r="X86" s="57" t="n">
        <v>14.202</v>
      </c>
      <c r="Y86" s="57" t="n">
        <v>-9.196</v>
      </c>
      <c r="Z86" s="57" t="n">
        <v>98.904</v>
      </c>
      <c r="AA86" s="57" t="n">
        <v>4.138</v>
      </c>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301.302</v>
      </c>
      <c r="D88" s="57" t="n">
        <v>304.9979999999999</v>
      </c>
      <c r="E88" s="57" t="n">
        <v>-479.66</v>
      </c>
      <c r="F88" s="57" t="n">
        <v>247.963</v>
      </c>
      <c r="G88" s="57" t="n">
        <v>263.667</v>
      </c>
      <c r="H88" s="57" t="n">
        <v>-404.702</v>
      </c>
      <c r="I88" s="57" t="n">
        <v>294.23</v>
      </c>
      <c r="J88" s="57" t="n">
        <v>242.987</v>
      </c>
      <c r="K88" s="57" t="n">
        <v>259.393</v>
      </c>
      <c r="L88" s="57" t="n">
        <v>237.338</v>
      </c>
      <c r="M88" s="57" t="n">
        <v>264.207</v>
      </c>
      <c r="N88" s="57" t="n">
        <v>226.4519999999999</v>
      </c>
      <c r="O88" s="57" t="n">
        <v>224.942</v>
      </c>
      <c r="P88" s="57" t="n">
        <v>242.872</v>
      </c>
      <c r="Q88" s="57" t="n">
        <v>196.2739999999999</v>
      </c>
      <c r="R88" s="57" t="n">
        <v>181.227</v>
      </c>
      <c r="S88" s="57" t="n">
        <v>286.002</v>
      </c>
      <c r="T88" s="57" t="n">
        <v>153.433</v>
      </c>
      <c r="U88" s="57" t="n">
        <v>238.281</v>
      </c>
      <c r="V88" s="57" t="n">
        <v>166.817</v>
      </c>
      <c r="W88" s="57" t="n">
        <v>212.454</v>
      </c>
      <c r="X88" s="57" t="n">
        <v>194.296</v>
      </c>
      <c r="Y88" s="57" t="n">
        <v>227.266</v>
      </c>
      <c r="Z88" s="57" t="n">
        <v>225.883</v>
      </c>
      <c r="AA88" s="57" t="n">
        <v>229.621</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120.07</v>
      </c>
      <c r="D89" s="61" t="n">
        <v>142.862</v>
      </c>
      <c r="E89" s="61" t="n">
        <v>-96.66200000000001</v>
      </c>
      <c r="F89" s="61" t="n">
        <v>48.231</v>
      </c>
      <c r="G89" s="61" t="n">
        <v>87.197</v>
      </c>
      <c r="H89" s="61" t="n">
        <v>-90.175</v>
      </c>
      <c r="I89" s="61" t="n">
        <v>90.492</v>
      </c>
      <c r="J89" s="61" t="n">
        <v>-23.19</v>
      </c>
      <c r="K89" s="61" t="n">
        <v>-1390.403</v>
      </c>
      <c r="L89" s="61" t="n">
        <v>-215.884</v>
      </c>
      <c r="M89" s="61" t="n">
        <v>449.348</v>
      </c>
      <c r="N89" s="61" t="n">
        <v>-612.073</v>
      </c>
      <c r="O89" s="61" t="n">
        <v>-1661.199</v>
      </c>
      <c r="P89" s="61" t="n">
        <v>-2559.176</v>
      </c>
      <c r="Q89" s="61" t="n">
        <v>914.6010000000001</v>
      </c>
      <c r="R89" s="61" t="n">
        <v>-267.9</v>
      </c>
      <c r="S89" s="61" t="n">
        <v>-3415.861</v>
      </c>
      <c r="T89" s="61" t="n">
        <v>-637.4850000000001</v>
      </c>
      <c r="U89" s="61" t="n">
        <v>-1096.085</v>
      </c>
      <c r="V89" s="61" t="n">
        <v>-2933.276</v>
      </c>
      <c r="W89" s="61" t="n">
        <v>614.0169999999998</v>
      </c>
      <c r="X89" s="61" t="n">
        <v>69.33499999999999</v>
      </c>
      <c r="Y89" s="61" t="n">
        <v>-126.587</v>
      </c>
      <c r="Z89" s="61" t="n">
        <v>-114.574</v>
      </c>
      <c r="AA89" s="61" t="n">
        <v>18.039</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19.773</v>
      </c>
      <c r="D93" s="56" t="n">
        <v>20.223</v>
      </c>
      <c r="E93" s="56" t="n">
        <v>-3.670000000000002</v>
      </c>
      <c r="F93" s="56" t="n">
        <v>14.699</v>
      </c>
      <c r="G93" s="56" t="n">
        <v>8.842000000000001</v>
      </c>
      <c r="H93" s="56" t="n">
        <v>129.082</v>
      </c>
      <c r="I93" s="56" t="inlineStr"/>
      <c r="J93" s="56" t="inlineStr"/>
      <c r="K93" s="56" t="inlineStr"/>
      <c r="L93" s="56" t="n">
        <v>2.7</v>
      </c>
      <c r="M93" s="56" t="inlineStr"/>
      <c r="N93" s="56" t="inlineStr"/>
      <c r="O93" s="56" t="n">
        <v>-22.385</v>
      </c>
      <c r="P93" s="56" t="inlineStr"/>
      <c r="Q93" s="56" t="inlineStr"/>
      <c r="R93" s="56" t="n">
        <v>-5.067</v>
      </c>
      <c r="S93" s="56" t="inlineStr"/>
      <c r="T93" s="56" t="inlineStr"/>
      <c r="U93" s="56" t="n">
        <v>39.168</v>
      </c>
      <c r="V93" s="56" t="inlineStr"/>
      <c r="W93" s="56" t="inlineStr"/>
      <c r="X93" s="56" t="n">
        <v>383.043</v>
      </c>
      <c r="Y93" s="56" t="n">
        <v>246.357</v>
      </c>
      <c r="Z93" s="56" t="inlineStr"/>
      <c r="AA93" s="56" t="inlineStr"/>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n">
        <v>26.84</v>
      </c>
      <c r="J94" s="57" t="n">
        <v>-23.923</v>
      </c>
      <c r="K94" s="57" t="n">
        <v>32.644</v>
      </c>
      <c r="L94" s="57" t="inlineStr"/>
      <c r="M94" s="57" t="n">
        <v/>
      </c>
      <c r="N94" s="57" t="n">
        <v>43.16799999999999</v>
      </c>
      <c r="O94" s="57" t="inlineStr"/>
      <c r="P94" s="57" t="n">
        <v/>
      </c>
      <c r="Q94" s="57" t="n">
        <v>24.706</v>
      </c>
      <c r="R94" s="57" t="inlineStr"/>
      <c r="S94" s="57" t="n">
        <v/>
      </c>
      <c r="T94" s="57" t="n">
        <v>-7.485</v>
      </c>
      <c r="U94" s="57" t="inlineStr"/>
      <c r="V94" s="57" t="n">
        <v/>
      </c>
      <c r="W94" s="57" t="n">
        <v>41.752</v>
      </c>
      <c r="X94" s="57" t="inlineStr"/>
      <c r="Y94" s="57" t="n">
        <v/>
      </c>
      <c r="Z94" s="57" t="n">
        <v>-615.591</v>
      </c>
      <c r="AA94" s="57" t="n">
        <v>9.428000000000001</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139.843</v>
      </c>
      <c r="D97" s="61" t="n">
        <v>163.085</v>
      </c>
      <c r="E97" s="61" t="n">
        <v>-100.332</v>
      </c>
      <c r="F97" s="61" t="n">
        <v>62.93</v>
      </c>
      <c r="G97" s="61" t="n">
        <v>96.03899999999999</v>
      </c>
      <c r="H97" s="61" t="n">
        <v>38.90700000000001</v>
      </c>
      <c r="I97" s="61" t="n">
        <v>63.652</v>
      </c>
      <c r="J97" s="61" t="n">
        <v>0.7330000000000041</v>
      </c>
      <c r="K97" s="61" t="n">
        <v>-1423.047</v>
      </c>
      <c r="L97" s="61" t="n">
        <v>-213.184</v>
      </c>
      <c r="M97" s="61" t="n">
        <v>423.46</v>
      </c>
      <c r="N97" s="61" t="n">
        <v>-655.241</v>
      </c>
      <c r="O97" s="61" t="n">
        <v>-1683.584</v>
      </c>
      <c r="P97" s="61" t="n">
        <v>-2571.303</v>
      </c>
      <c r="Q97" s="61" t="n">
        <v>889.8949999999995</v>
      </c>
      <c r="R97" s="61" t="n">
        <v>-272.967</v>
      </c>
      <c r="S97" s="61" t="n">
        <v>-3416.327</v>
      </c>
      <c r="T97" s="61" t="n">
        <v>-630</v>
      </c>
      <c r="U97" s="61" t="n">
        <v>-1056.917</v>
      </c>
      <c r="V97" s="61" t="n">
        <v>-2961.185</v>
      </c>
      <c r="W97" s="61" t="n">
        <v>572.2649999999999</v>
      </c>
      <c r="X97" s="61" t="n">
        <v>452.378</v>
      </c>
      <c r="Y97" s="61" t="n">
        <v>53.58300000000003</v>
      </c>
      <c r="Z97" s="61" t="n">
        <v>-128.383</v>
      </c>
      <c r="AA97" s="61" t="n">
        <v>8.611000000000001</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-13.128</v>
      </c>
      <c r="D98" s="56" t="n">
        <v>-29.467</v>
      </c>
      <c r="E98" s="56" t="n">
        <v>-22.84999999999999</v>
      </c>
      <c r="F98" s="56" t="n">
        <v>-8.1</v>
      </c>
      <c r="G98" s="56" t="n">
        <v>-30.521</v>
      </c>
      <c r="H98" s="56" t="n">
        <v>-8.670999999999999</v>
      </c>
      <c r="I98" s="56" t="n">
        <v>-9.946999999999999</v>
      </c>
      <c r="J98" s="56" t="n">
        <v>-0.2160000000000011</v>
      </c>
      <c r="K98" s="56" t="n">
        <v>309.234</v>
      </c>
      <c r="L98" s="56" t="n">
        <v>46.082</v>
      </c>
      <c r="M98" s="56" t="n">
        <v>-93.908</v>
      </c>
      <c r="N98" s="56" t="n">
        <v>131.694</v>
      </c>
      <c r="O98" s="56" t="n">
        <v>367.483</v>
      </c>
      <c r="P98" s="56" t="n">
        <v>563.0060000000001</v>
      </c>
      <c r="Q98" s="56" t="n">
        <v>-197.918</v>
      </c>
      <c r="R98" s="56" t="n">
        <v>59.656</v>
      </c>
      <c r="S98" s="56" t="n">
        <v>746.019</v>
      </c>
      <c r="T98" s="56" t="n">
        <v>137.558</v>
      </c>
      <c r="U98" s="56" t="n">
        <v>229.857</v>
      </c>
      <c r="V98" s="56" t="n">
        <v>655.402</v>
      </c>
      <c r="W98" s="56" t="n">
        <v>-126.98</v>
      </c>
      <c r="X98" s="56" t="n">
        <v>-100.255</v>
      </c>
      <c r="Y98" s="56" t="n">
        <v>-16.03800000000001</v>
      </c>
      <c r="Z98" s="56" t="n">
        <v>27.36800000000001</v>
      </c>
      <c r="AA98" s="56" t="n">
        <v>-3.353</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126.715</v>
      </c>
      <c r="D99" s="61" t="n">
        <v>133.618</v>
      </c>
      <c r="E99" s="61" t="n">
        <v>-123.182</v>
      </c>
      <c r="F99" s="61" t="n">
        <v>54.83</v>
      </c>
      <c r="G99" s="61" t="n">
        <v>65.518</v>
      </c>
      <c r="H99" s="61" t="n">
        <v>30.236</v>
      </c>
      <c r="I99" s="61" t="n">
        <v>53.705</v>
      </c>
      <c r="J99" s="61" t="n">
        <v>0.517000000000003</v>
      </c>
      <c r="K99" s="61" t="n">
        <v>-1113.813</v>
      </c>
      <c r="L99" s="61" t="n">
        <v>-167.102</v>
      </c>
      <c r="M99" s="61" t="n">
        <v>329.552</v>
      </c>
      <c r="N99" s="61" t="n">
        <v>-523.547</v>
      </c>
      <c r="O99" s="61" t="n">
        <v>-1316.101</v>
      </c>
      <c r="P99" s="61" t="n">
        <v>-2008.297</v>
      </c>
      <c r="Q99" s="61" t="n">
        <v>691.9770000000003</v>
      </c>
      <c r="R99" s="61" t="n">
        <v>-213.311</v>
      </c>
      <c r="S99" s="61" t="n">
        <v>-2670.308</v>
      </c>
      <c r="T99" s="61" t="n">
        <v>-492.442</v>
      </c>
      <c r="U99" s="61" t="n">
        <v>-827.0599999999999</v>
      </c>
      <c r="V99" s="61" t="n">
        <v>-2305.783</v>
      </c>
      <c r="W99" s="61" t="n">
        <v>445.2849999999999</v>
      </c>
      <c r="X99" s="61" t="n">
        <v>352.123</v>
      </c>
      <c r="Y99" s="61" t="n">
        <v>37.54500000000002</v>
      </c>
      <c r="Z99" s="61" t="n">
        <v>-101.015</v>
      </c>
      <c r="AA99" s="61" t="n">
        <v>5.258</v>
      </c>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v>5.415</v>
      </c>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126.715</v>
      </c>
      <c r="D101" s="61" t="n">
        <v>133.618</v>
      </c>
      <c r="E101" s="61" t="n">
        <v>-123.182</v>
      </c>
      <c r="F101" s="61" t="n">
        <v>54.83</v>
      </c>
      <c r="G101" s="61" t="n">
        <v>65.518</v>
      </c>
      <c r="H101" s="61" t="n">
        <v>30.236</v>
      </c>
      <c r="I101" s="61" t="n">
        <v>53.705</v>
      </c>
      <c r="J101" s="61" t="n">
        <v>0.517000000000003</v>
      </c>
      <c r="K101" s="61" t="n">
        <v>-1113.813</v>
      </c>
      <c r="L101" s="61" t="n">
        <v>-167.102</v>
      </c>
      <c r="M101" s="61" t="n">
        <v>329.552</v>
      </c>
      <c r="N101" s="61" t="n">
        <v>-523.547</v>
      </c>
      <c r="O101" s="61" t="n">
        <v>-1316.101</v>
      </c>
      <c r="P101" s="61" t="n">
        <v>-2008.297</v>
      </c>
      <c r="Q101" s="61" t="n">
        <v>691.9770000000003</v>
      </c>
      <c r="R101" s="61" t="n">
        <v>-213.311</v>
      </c>
      <c r="S101" s="61" t="n">
        <v>-2670.308</v>
      </c>
      <c r="T101" s="61" t="n">
        <v>-492.442</v>
      </c>
      <c r="U101" s="61" t="n">
        <v>-827.0599999999999</v>
      </c>
      <c r="V101" s="61" t="n">
        <v>-2305.783</v>
      </c>
      <c r="W101" s="61" t="n">
        <v>445.2849999999999</v>
      </c>
      <c r="X101" s="61" t="n">
        <v>352.123</v>
      </c>
      <c r="Y101" s="61" t="n">
        <v>37.54500000000002</v>
      </c>
      <c r="Z101" s="61" t="n">
        <v>-101.015</v>
      </c>
      <c r="AA101" s="61" t="n">
        <v>10.673</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206.124</v>
      </c>
      <c r="D126" s="56" t="n">
        <v>0</v>
      </c>
      <c r="E126" s="56" t="n">
        <v>0</v>
      </c>
      <c r="F126" s="56" t="inlineStr"/>
      <c r="G126" s="56" t="inlineStr"/>
      <c r="H126" s="56" t="n">
        <v/>
      </c>
      <c r="I126" s="56" t="n">
        <v>134.886</v>
      </c>
      <c r="J126" s="56" t="n">
        <v>0</v>
      </c>
      <c r="K126" s="56" t="n">
        <v>6.840000000000003</v>
      </c>
      <c r="L126" s="56" t="inlineStr"/>
      <c r="M126" s="56" t="inlineStr"/>
      <c r="N126" s="56" t="inlineStr"/>
      <c r="O126" s="56" t="inlineStr"/>
      <c r="P126" s="56" t="inlineStr"/>
      <c r="Q126" s="56" t="inlineStr"/>
      <c r="R126" s="56" t="inlineStr"/>
      <c r="S126" s="56" t="inlineStr"/>
      <c r="T126" s="56" t="n">
        <v/>
      </c>
      <c r="U126" s="56" t="n">
        <v>-0.645</v>
      </c>
      <c r="V126" s="56" t="n">
        <v>0</v>
      </c>
      <c r="W126" s="56" t="n">
        <v>0</v>
      </c>
      <c r="X126" s="56" t="n">
        <v>0.126</v>
      </c>
      <c r="Y126" s="56" t="n">
        <v>-0.126</v>
      </c>
      <c r="Z126" s="56" t="n">
        <v>0</v>
      </c>
      <c r="AA126" s="56" t="n">
        <v>-5.639</v>
      </c>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85.276</v>
      </c>
      <c r="D127" s="56" t="n">
        <v>-73.586</v>
      </c>
      <c r="E127" s="56" t="n">
        <v>-11.618</v>
      </c>
      <c r="F127" s="56" t="inlineStr"/>
      <c r="G127" s="56" t="inlineStr"/>
      <c r="H127" s="56" t="n">
        <v/>
      </c>
      <c r="I127" s="56" t="n">
        <v>-3.25</v>
      </c>
      <c r="J127" s="56" t="n">
        <v>0.1139999999999999</v>
      </c>
      <c r="K127" s="56" t="n">
        <v>0.1739999999999999</v>
      </c>
      <c r="L127" s="56" t="inlineStr"/>
      <c r="M127" s="56" t="n">
        <v/>
      </c>
      <c r="N127" s="56" t="n">
        <v>-1.489999999999998</v>
      </c>
      <c r="O127" s="56" t="inlineStr"/>
      <c r="P127" s="56" t="inlineStr"/>
      <c r="Q127" s="56" t="inlineStr"/>
      <c r="R127" s="56" t="inlineStr"/>
      <c r="S127" s="56" t="inlineStr"/>
      <c r="T127" s="56" t="inlineStr"/>
      <c r="U127" s="56" t="inlineStr"/>
      <c r="V127" s="56" t="inlineStr"/>
      <c r="W127" s="56" t="n">
        <v/>
      </c>
      <c r="X127" s="56" t="inlineStr"/>
      <c r="Y127" s="56" t="inlineStr"/>
      <c r="Z127" s="56" t="n">
        <v/>
      </c>
      <c r="AA127" s="56" t="inlineStr"/>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n">
        <v>0.381</v>
      </c>
      <c r="V128" s="56" t="inlineStr"/>
      <c r="W128" s="56" t="n">
        <v/>
      </c>
      <c r="X128" s="56" t="n">
        <v>0</v>
      </c>
      <c r="Y128" s="56" t="n">
        <v>0</v>
      </c>
      <c r="Z128" s="56" t="n">
        <v>0.208</v>
      </c>
      <c r="AA128" s="56" t="n">
        <v>0</v>
      </c>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291.4</v>
      </c>
      <c r="D129" s="61" t="n">
        <v>-73.58599999999998</v>
      </c>
      <c r="E129" s="61" t="n">
        <v>-11.61799999999999</v>
      </c>
      <c r="F129" s="61" t="inlineStr"/>
      <c r="G129" s="61" t="inlineStr"/>
      <c r="H129" s="61" t="n">
        <v/>
      </c>
      <c r="I129" s="61" t="n">
        <v>131.636</v>
      </c>
      <c r="J129" s="61" t="n">
        <v>0.1140000000000043</v>
      </c>
      <c r="K129" s="61" t="n">
        <v>7.01400000000001</v>
      </c>
      <c r="L129" s="61" t="inlineStr"/>
      <c r="M129" s="61" t="n">
        <v/>
      </c>
      <c r="N129" s="61" t="n">
        <v>-1.489999999999998</v>
      </c>
      <c r="O129" s="61" t="inlineStr"/>
      <c r="P129" s="61" t="inlineStr"/>
      <c r="Q129" s="61" t="inlineStr"/>
      <c r="R129" s="61" t="inlineStr"/>
      <c r="S129" s="61" t="inlineStr"/>
      <c r="T129" s="61" t="n">
        <v/>
      </c>
      <c r="U129" s="61" t="n">
        <v>-0.264</v>
      </c>
      <c r="V129" s="61" t="n">
        <v>-0.381</v>
      </c>
      <c r="W129" s="61" t="n">
        <v>0.89</v>
      </c>
      <c r="X129" s="61" t="n">
        <v>0.126</v>
      </c>
      <c r="Y129" s="61" t="n">
        <v>-0.126</v>
      </c>
      <c r="Z129" s="61" t="n">
        <v>0</v>
      </c>
      <c r="AA129" s="61" t="n">
        <v>-5.639</v>
      </c>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n">
        <v>-5.999</v>
      </c>
      <c r="V131" s="56" t="inlineStr"/>
      <c r="W131" s="56" t="inlineStr"/>
      <c r="X131" s="56" t="inlineStr"/>
      <c r="Y131" s="56" t="inlineStr"/>
      <c r="Z131" s="56" t="inlineStr"/>
      <c r="AA131" s="56" t="inlineStr"/>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
      </c>
      <c r="P133" s="56" t="inlineStr"/>
      <c r="Q133" s="56" t="n">
        <v/>
      </c>
      <c r="R133" s="56" t="inlineStr"/>
      <c r="S133" s="56" t="inlineStr"/>
      <c r="T133" s="56" t="n">
        <v/>
      </c>
      <c r="U133" s="56" t="n">
        <v>1.32</v>
      </c>
      <c r="V133" s="56" t="n">
        <v>-37.025</v>
      </c>
      <c r="W133" s="56" t="n">
        <v>80.34299999999999</v>
      </c>
      <c r="X133" s="56" t="n">
        <v>5.02</v>
      </c>
      <c r="Y133" s="56" t="n">
        <v>16.524</v>
      </c>
      <c r="Z133" s="56" t="n">
        <v>-3.004000000000001</v>
      </c>
      <c r="AA133" s="56" t="n">
        <v>-0.54</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n">
        <v/>
      </c>
      <c r="P134" s="57" t="inlineStr"/>
      <c r="Q134" s="57" t="n">
        <v/>
      </c>
      <c r="R134" s="57" t="inlineStr"/>
      <c r="S134" s="57" t="inlineStr"/>
      <c r="T134" s="57" t="n">
        <v/>
      </c>
      <c r="U134" s="57" t="inlineStr"/>
      <c r="V134" s="57" t="inlineStr"/>
      <c r="W134" s="57" t="n">
        <v/>
      </c>
      <c r="X134" s="57" t="inlineStr"/>
      <c r="Y134" s="57" t="inlineStr"/>
      <c r="Z134" s="57" t="n">
        <v/>
      </c>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n">
        <v>-2.319</v>
      </c>
      <c r="G142" s="56" t="inlineStr"/>
      <c r="H142" s="56" t="inlineStr"/>
      <c r="I142" s="56" t="inlineStr"/>
      <c r="J142" s="56" t="inlineStr"/>
      <c r="K142" s="56" t="n">
        <v/>
      </c>
      <c r="L142" s="56" t="inlineStr"/>
      <c r="M142" s="56" t="inlineStr"/>
      <c r="N142" s="56" t="inlineStr"/>
      <c r="O142" s="56" t="inlineStr"/>
      <c r="P142" s="56" t="inlineStr"/>
      <c r="Q142" s="56" t="inlineStr"/>
      <c r="R142" s="56" t="n">
        <v>-0.727</v>
      </c>
      <c r="S142" s="56" t="inlineStr"/>
      <c r="T142" s="56" t="inlineStr"/>
      <c r="U142" s="56" t="inlineStr"/>
      <c r="V142" s="56" t="n">
        <v/>
      </c>
      <c r="W142" s="56" t="inlineStr"/>
      <c r="X142" s="56" t="inlineStr"/>
      <c r="Y142" s="56" t="n">
        <v/>
      </c>
      <c r="Z142" s="56" t="inlineStr"/>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33.16</v>
      </c>
      <c r="D143" s="61" t="n">
        <v>-95.857</v>
      </c>
      <c r="E143" s="61" t="n">
        <v>9.173000000000002</v>
      </c>
      <c r="F143" s="61" t="n">
        <v>9.625</v>
      </c>
      <c r="G143" s="61" t="n">
        <v>14.133</v>
      </c>
      <c r="H143" s="61" t="n">
        <v>63.69800000000001</v>
      </c>
      <c r="I143" s="61" t="n">
        <v>-19.253</v>
      </c>
      <c r="J143" s="61" t="n">
        <v>51.107</v>
      </c>
      <c r="K143" s="61" t="n">
        <v>15.837</v>
      </c>
      <c r="L143" s="61" t="n">
        <v>-13.489</v>
      </c>
      <c r="M143" s="61" t="n">
        <v>-17.34</v>
      </c>
      <c r="N143" s="61" t="n">
        <v>-0.3469999999999978</v>
      </c>
      <c r="O143" s="61" t="n">
        <v>-38.895</v>
      </c>
      <c r="P143" s="61" t="n">
        <v>-12.272</v>
      </c>
      <c r="Q143" s="61" t="n">
        <v>-3.542999999999999</v>
      </c>
      <c r="R143" s="61" t="n">
        <v>-0.727</v>
      </c>
      <c r="S143" s="61" t="n">
        <v>32.821</v>
      </c>
      <c r="T143" s="61" t="n">
        <v>-40.154</v>
      </c>
      <c r="U143" s="61" t="n">
        <v>-4.679</v>
      </c>
      <c r="V143" s="61" t="n">
        <v>-23.171</v>
      </c>
      <c r="W143" s="61" t="n">
        <v>62.158</v>
      </c>
      <c r="X143" s="61" t="n">
        <v>5.02</v>
      </c>
      <c r="Y143" s="61" t="n">
        <v>11.75</v>
      </c>
      <c r="Z143" s="61" t="n">
        <v>-2.343999999999999</v>
      </c>
      <c r="AA143" s="61" t="n">
        <v>-0.54</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324.56</v>
      </c>
      <c r="D144" s="61" t="n">
        <v>-169.443</v>
      </c>
      <c r="E144" s="61" t="n">
        <v>-2.444999999999993</v>
      </c>
      <c r="F144" s="61" t="n">
        <v>9.625</v>
      </c>
      <c r="G144" s="61" t="n">
        <v>14.133</v>
      </c>
      <c r="H144" s="61" t="n">
        <v>63.706</v>
      </c>
      <c r="I144" s="61" t="n">
        <v>112.383</v>
      </c>
      <c r="J144" s="61" t="n">
        <v>51.22100000000002</v>
      </c>
      <c r="K144" s="61" t="n">
        <v>22.851</v>
      </c>
      <c r="L144" s="61" t="n">
        <v>-13.489</v>
      </c>
      <c r="M144" s="61" t="n">
        <v>0.8310000000000013</v>
      </c>
      <c r="N144" s="61" t="n">
        <v>-1.837</v>
      </c>
      <c r="O144" s="61" t="n">
        <v>-38.895</v>
      </c>
      <c r="P144" s="61" t="n">
        <v>-12.272</v>
      </c>
      <c r="Q144" s="61" t="n">
        <v>-3.542999999999999</v>
      </c>
      <c r="R144" s="61" t="n">
        <v>-0.727</v>
      </c>
      <c r="S144" s="61" t="n">
        <v>32.821</v>
      </c>
      <c r="T144" s="61" t="n">
        <v>-41.91</v>
      </c>
      <c r="U144" s="61" t="n">
        <v>-4.943</v>
      </c>
      <c r="V144" s="61" t="n">
        <v>-23.552</v>
      </c>
      <c r="W144" s="61" t="n">
        <v>63.048</v>
      </c>
      <c r="X144" s="61" t="n">
        <v>5.146</v>
      </c>
      <c r="Y144" s="61" t="n">
        <v>11.624</v>
      </c>
      <c r="Z144" s="61" t="n">
        <v>-2.343999999999999</v>
      </c>
      <c r="AA144" s="61" t="n">
        <v>-6.179</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451.275</v>
      </c>
      <c r="D145" s="61" t="n">
        <v>-35.82499999999999</v>
      </c>
      <c r="E145" s="61" t="n">
        <v>-125.627</v>
      </c>
      <c r="F145" s="61" t="n">
        <v>64.455</v>
      </c>
      <c r="G145" s="61" t="n">
        <v>79.651</v>
      </c>
      <c r="H145" s="61" t="n">
        <v>93.94200000000001</v>
      </c>
      <c r="I145" s="61" t="n">
        <v>166.088</v>
      </c>
      <c r="J145" s="61" t="n">
        <v>51.738</v>
      </c>
      <c r="K145" s="61" t="n">
        <v>-1090.962</v>
      </c>
      <c r="L145" s="61" t="n">
        <v>-180.591</v>
      </c>
      <c r="M145" s="61" t="n">
        <v>330.383</v>
      </c>
      <c r="N145" s="61" t="n">
        <v>-525.384</v>
      </c>
      <c r="O145" s="61" t="n">
        <v>-1354.996</v>
      </c>
      <c r="P145" s="61" t="n">
        <v>-2020.569</v>
      </c>
      <c r="Q145" s="61" t="n">
        <v>688.4340000000002</v>
      </c>
      <c r="R145" s="61" t="n">
        <v>-214.038</v>
      </c>
      <c r="S145" s="61" t="n">
        <v>-2637.487</v>
      </c>
      <c r="T145" s="61" t="n">
        <v>-534.3519999999999</v>
      </c>
      <c r="U145" s="61" t="n">
        <v>-832.003</v>
      </c>
      <c r="V145" s="61" t="n">
        <v>-2329.335</v>
      </c>
      <c r="W145" s="61" t="n">
        <v>508.3330000000001</v>
      </c>
      <c r="X145" s="61" t="n">
        <v>357.269</v>
      </c>
      <c r="Y145" s="61" t="n">
        <v>49.16899999999998</v>
      </c>
      <c r="Z145" s="61" t="n">
        <v>-103.359</v>
      </c>
      <c r="AA145" s="61" t="n">
        <v>4.494</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126.582</v>
      </c>
      <c r="D147" s="56" t="n">
        <v>133.323</v>
      </c>
      <c r="E147" s="56" t="n">
        <v>-123.509</v>
      </c>
      <c r="F147" s="56" t="n">
        <v>54.75</v>
      </c>
      <c r="G147" s="56" t="n">
        <v>65.387</v>
      </c>
      <c r="H147" s="56" t="n">
        <v>30.114</v>
      </c>
      <c r="I147" s="56" t="n">
        <v>53.617</v>
      </c>
      <c r="J147" s="56" t="n">
        <v>0.5090000000000003</v>
      </c>
      <c r="K147" s="56" t="n">
        <v>-1113.824</v>
      </c>
      <c r="L147" s="56" t="n">
        <v>-167.112</v>
      </c>
      <c r="M147" s="56" t="n">
        <v>329.564</v>
      </c>
      <c r="N147" s="56" t="n">
        <v>-523.4739999999999</v>
      </c>
      <c r="O147" s="56" t="n">
        <v>-1316.028</v>
      </c>
      <c r="P147" s="56" t="n">
        <v>-2008.698</v>
      </c>
      <c r="Q147" s="56" t="n">
        <v>691.5100000000002</v>
      </c>
      <c r="R147" s="56" t="n">
        <v>-213.618</v>
      </c>
      <c r="S147" s="56" t="n">
        <v>-2670.48</v>
      </c>
      <c r="T147" s="56" t="n">
        <v>-492.6530000000002</v>
      </c>
      <c r="U147" s="56" t="n">
        <v>-827.303</v>
      </c>
      <c r="V147" s="56" t="n">
        <v>-2306.144</v>
      </c>
      <c r="W147" s="56" t="n">
        <v>444.4380000000001</v>
      </c>
      <c r="X147" s="56" t="n">
        <v>351.92</v>
      </c>
      <c r="Y147" s="56" t="n">
        <v>37.39999999999998</v>
      </c>
      <c r="Z147" s="56" t="n">
        <v>-101.174</v>
      </c>
      <c r="AA147" s="56" t="n">
        <v>10.509</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0.133</v>
      </c>
      <c r="D152" s="56" t="n">
        <v>0.295</v>
      </c>
      <c r="E152" s="56" t="n">
        <v>0.327</v>
      </c>
      <c r="F152" s="56" t="n">
        <v>0.08</v>
      </c>
      <c r="G152" s="56" t="n">
        <v>0.131</v>
      </c>
      <c r="H152" s="56" t="n">
        <v>0.122</v>
      </c>
      <c r="I152" s="56" t="n">
        <v>0.08799999999999999</v>
      </c>
      <c r="J152" s="56" t="n">
        <v>0.008000000000000007</v>
      </c>
      <c r="K152" s="56" t="n">
        <v>0.011</v>
      </c>
      <c r="L152" s="56" t="n">
        <v>0.01</v>
      </c>
      <c r="M152" s="56" t="n">
        <v>-0.012</v>
      </c>
      <c r="N152" s="56" t="n">
        <v>-0.073</v>
      </c>
      <c r="O152" s="56" t="n">
        <v>-0.073</v>
      </c>
      <c r="P152" s="56" t="n">
        <v>0.401</v>
      </c>
      <c r="Q152" s="56" t="n">
        <v>0.467</v>
      </c>
      <c r="R152" s="56" t="n">
        <v>0.307</v>
      </c>
      <c r="S152" s="56" t="n">
        <v>0.172</v>
      </c>
      <c r="T152" s="56" t="n">
        <v>0.211</v>
      </c>
      <c r="U152" s="56" t="n">
        <v>0.243</v>
      </c>
      <c r="V152" s="56" t="n">
        <v>0.361</v>
      </c>
      <c r="W152" s="56" t="n">
        <v>0.8470000000000001</v>
      </c>
      <c r="X152" s="56" t="n">
        <v>0.203</v>
      </c>
      <c r="Y152" s="56" t="n">
        <v>0.145</v>
      </c>
      <c r="Z152" s="56" t="n">
        <v>0.159</v>
      </c>
      <c r="AA152" s="56" t="n">
        <v>0.164</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451.142</v>
      </c>
      <c r="D154" s="56" t="n">
        <v>-36.12</v>
      </c>
      <c r="E154" s="56" t="n">
        <v>-125.954</v>
      </c>
      <c r="F154" s="56" t="n">
        <v>64.375</v>
      </c>
      <c r="G154" s="56" t="n">
        <v>79.52000000000001</v>
      </c>
      <c r="H154" s="56" t="n">
        <v>93.81999999999999</v>
      </c>
      <c r="I154" s="56" t="n">
        <v>166</v>
      </c>
      <c r="J154" s="56" t="n">
        <v>51.72999999999999</v>
      </c>
      <c r="K154" s="56" t="n">
        <v>-1090.973</v>
      </c>
      <c r="L154" s="56" t="n">
        <v>-180.601</v>
      </c>
      <c r="M154" s="56" t="n">
        <v>330.395</v>
      </c>
      <c r="N154" s="56" t="n">
        <v>-525.311</v>
      </c>
      <c r="O154" s="56" t="n">
        <v>-1354.923</v>
      </c>
      <c r="P154" s="56" t="n">
        <v>-2020.97</v>
      </c>
      <c r="Q154" s="56" t="n">
        <v>687.9670000000001</v>
      </c>
      <c r="R154" s="56" t="n">
        <v>-214.345</v>
      </c>
      <c r="S154" s="56" t="n">
        <v>-2637.659</v>
      </c>
      <c r="T154" s="56" t="n">
        <v>-534.5630000000001</v>
      </c>
      <c r="U154" s="56" t="n">
        <v>-832.246</v>
      </c>
      <c r="V154" s="56" t="n">
        <v>-2329.696</v>
      </c>
      <c r="W154" s="56" t="n">
        <v>507.4859999999999</v>
      </c>
      <c r="X154" s="56" t="n">
        <v>357.066</v>
      </c>
      <c r="Y154" s="56" t="n">
        <v>49.024</v>
      </c>
      <c r="Z154" s="56" t="n">
        <v>-103.518</v>
      </c>
      <c r="AA154" s="56" t="n">
        <v>4.33</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0.133</v>
      </c>
      <c r="D155" s="56" t="n">
        <v>0.295</v>
      </c>
      <c r="E155" s="56" t="n">
        <v>0.327</v>
      </c>
      <c r="F155" s="56" t="n">
        <v>0.08</v>
      </c>
      <c r="G155" s="56" t="n">
        <v>0.131</v>
      </c>
      <c r="H155" s="56" t="n">
        <v>0.122</v>
      </c>
      <c r="I155" s="56" t="n">
        <v>0.08799999999999999</v>
      </c>
      <c r="J155" s="56" t="n">
        <v>0.008000000000000007</v>
      </c>
      <c r="K155" s="56" t="n">
        <v>0.011</v>
      </c>
      <c r="L155" s="56" t="n">
        <v>0.01</v>
      </c>
      <c r="M155" s="56" t="n">
        <v>-0.012</v>
      </c>
      <c r="N155" s="56" t="n">
        <v>-0.073</v>
      </c>
      <c r="O155" s="56" t="n">
        <v>-0.073</v>
      </c>
      <c r="P155" s="56" t="n">
        <v>0.401</v>
      </c>
      <c r="Q155" s="56" t="n">
        <v>0.467</v>
      </c>
      <c r="R155" s="56" t="n">
        <v>0.307</v>
      </c>
      <c r="S155" s="56" t="n">
        <v>0.172</v>
      </c>
      <c r="T155" s="56" t="n">
        <v>0.211</v>
      </c>
      <c r="U155" s="56" t="n">
        <v>0.243</v>
      </c>
      <c r="V155" s="56" t="n">
        <v>0.361</v>
      </c>
      <c r="W155" s="56" t="n">
        <v>0.8470000000000001</v>
      </c>
      <c r="X155" s="56" t="n">
        <v>0.203</v>
      </c>
      <c r="Y155" s="56" t="n">
        <v>0.145</v>
      </c>
      <c r="Z155" s="56" t="n">
        <v>0.159</v>
      </c>
      <c r="AA155" s="56" t="n">
        <v>0.164</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14</v>
      </c>
      <c r="D158" s="69" t="n">
        <v>15</v>
      </c>
      <c r="E158" s="69" t="n">
        <v>-17</v>
      </c>
      <c r="F158" s="69" t="n">
        <v>5</v>
      </c>
      <c r="G158" s="69" t="n">
        <v>5</v>
      </c>
      <c r="H158" s="69" t="n">
        <v>3</v>
      </c>
      <c r="I158" s="69" t="n">
        <v>4.601553859328877</v>
      </c>
      <c r="J158" s="69" t="n">
        <v>0.3984461406711226</v>
      </c>
      <c r="K158" s="69" t="n">
        <v>-95.94633447827442</v>
      </c>
      <c r="L158" s="69" t="n">
        <v>-5.114642525402793</v>
      </c>
      <c r="M158" s="69" t="n">
        <v>10.08464252540279</v>
      </c>
      <c r="N158" s="69" t="n">
        <v>-16.0194666678992</v>
      </c>
      <c r="O158" s="69" t="n">
        <v>-19.3838079783524</v>
      </c>
      <c r="P158" s="69" t="n">
        <v>68.38380797835239</v>
      </c>
      <c r="Q158" s="69" t="n">
        <v>-88.09389266110611</v>
      </c>
      <c r="R158" s="69" t="n">
        <v>3e-06</v>
      </c>
      <c r="S158" s="69" t="n">
        <v>1.2e-05</v>
      </c>
      <c r="T158" s="69" t="n">
        <v>-3.3e-05</v>
      </c>
      <c r="U158" s="69" t="n">
        <v>-4.4e-06</v>
      </c>
      <c r="V158" s="69" t="n">
        <v>-16.9999956</v>
      </c>
      <c r="W158" s="69" t="n">
        <v>16.999986</v>
      </c>
      <c r="X158" s="69" t="n">
        <v>1.87e-06</v>
      </c>
      <c r="Y158" s="69" t="n">
        <v>2.07394279265871</v>
      </c>
      <c r="Z158" s="69" t="n">
        <v>-0.5376366155492325</v>
      </c>
      <c r="AA158" s="69" t="n">
        <v>0.06</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14</v>
      </c>
      <c r="D161" s="69" t="n">
        <v>15</v>
      </c>
      <c r="E161" s="69" t="n">
        <v>-17</v>
      </c>
      <c r="F161" s="69" t="n">
        <v>5</v>
      </c>
      <c r="G161" s="69" t="n">
        <v>5</v>
      </c>
      <c r="H161" s="69" t="n">
        <v>3</v>
      </c>
      <c r="I161" s="69" t="n">
        <v>4.601553859328877</v>
      </c>
      <c r="J161" s="69" t="n">
        <v>0.3984461406711226</v>
      </c>
      <c r="K161" s="69" t="n">
        <v>-95.94633447827442</v>
      </c>
      <c r="L161" s="69" t="n">
        <v>-5.114642525402793</v>
      </c>
      <c r="M161" s="69" t="n">
        <v>10.08464252540279</v>
      </c>
      <c r="N161" s="69" t="n">
        <v>-16.0194666678992</v>
      </c>
      <c r="O161" s="69" t="n">
        <v>-19.3838079783524</v>
      </c>
      <c r="P161" s="69" t="n">
        <v>68.38380797835239</v>
      </c>
      <c r="Q161" s="69" t="n">
        <v>-88.09389266110611</v>
      </c>
      <c r="R161" s="69" t="n">
        <v>3e-06</v>
      </c>
      <c r="S161" s="69" t="n">
        <v>14.999997</v>
      </c>
      <c r="T161" s="69" t="n">
        <v>-33</v>
      </c>
      <c r="U161" s="69" t="n">
        <v>0</v>
      </c>
      <c r="V161" s="69" t="n">
        <v>-17</v>
      </c>
      <c r="W161" s="69" t="n">
        <v>3</v>
      </c>
      <c r="X161" s="69" t="n">
        <v>0</v>
      </c>
      <c r="Y161" s="69" t="n">
        <v>2.073944662658711</v>
      </c>
      <c r="Z161" s="69" t="n">
        <v>-0.5376366155492325</v>
      </c>
      <c r="AA161" s="69" t="n">
        <v>0</v>
      </c>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2020-12-31</t>
        </is>
      </c>
      <c r="M3" s="73" t="inlineStr">
        <is>
          <t>2021-03-31</t>
        </is>
      </c>
      <c r="N3" s="73" t="inlineStr">
        <is>
          <t>2021-06-30</t>
        </is>
      </c>
      <c r="O3" s="73" t="inlineStr">
        <is>
          <t>2021-09-30</t>
        </is>
      </c>
      <c r="P3" s="73" t="inlineStr">
        <is>
          <t>2021-12-31</t>
        </is>
      </c>
      <c r="Q3" s="73" t="inlineStr">
        <is>
          <t>2022-03-31</t>
        </is>
      </c>
      <c r="R3" s="73" t="inlineStr">
        <is>
          <t>2022-06-30</t>
        </is>
      </c>
      <c r="S3" s="73" t="inlineStr">
        <is>
          <t>2022-09-30</t>
        </is>
      </c>
      <c r="T3" s="73" t="inlineStr">
        <is>
          <t>2022-12-31</t>
        </is>
      </c>
      <c r="U3" s="74" t="inlineStr">
        <is>
          <t>2023-03-31</t>
        </is>
      </c>
      <c r="V3" s="74" t="inlineStr">
        <is>
          <t>2023-06-30</t>
        </is>
      </c>
      <c r="W3" s="73" t="inlineStr">
        <is>
          <t>2023-09-30</t>
        </is>
      </c>
      <c r="X3" s="73" t="inlineStr">
        <is>
          <t>2023-12-31</t>
        </is>
      </c>
      <c r="Y3" s="73" t="inlineStr">
        <is>
          <t>2024-03-31</t>
        </is>
      </c>
      <c r="Z3" s="73" t="inlineStr">
        <is>
          <t>2024-06-30</t>
        </is>
      </c>
      <c r="AA3" s="73" t="inlineStr">
        <is>
          <t>2024-09-30</t>
        </is>
      </c>
      <c r="AB3" s="73" t="inlineStr">
        <is>
          <t>2024-12-31</t>
        </is>
      </c>
      <c r="AC3" s="73" t="inlineStr">
        <is>
          <t>2025-03-31</t>
        </is>
      </c>
      <c r="AD3" s="73" t="inlineStr">
        <is>
          <t>2025-06-30</t>
        </is>
      </c>
      <c r="AE3" s="74" t="inlineStr">
        <is>
          <t>2025-09-30</t>
        </is>
      </c>
      <c r="AF3" s="74" t="inlineStr">
        <is>
          <t>2026-03-31</t>
        </is>
      </c>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2292.994</v>
      </c>
      <c r="D7" s="82" t="n">
        <v>4402.507</v>
      </c>
      <c r="E7" s="82" t="n">
        <v>6392.142</v>
      </c>
      <c r="F7" s="82" t="n">
        <v>1757.356</v>
      </c>
      <c r="G7" s="82" t="n">
        <v>3498.968</v>
      </c>
      <c r="H7" s="82" t="n">
        <v>5279.89</v>
      </c>
      <c r="I7" s="82" t="n">
        <v>1841.07</v>
      </c>
      <c r="J7" s="82" t="n">
        <v>3345.904</v>
      </c>
      <c r="K7" s="83" t="n">
        <v>3854.033</v>
      </c>
      <c r="L7" s="84" t="n">
        <v/>
      </c>
      <c r="M7" s="82" t="n">
        <v>967.53</v>
      </c>
      <c r="N7" s="82" t="n">
        <v>2021.814</v>
      </c>
      <c r="O7" s="82" t="n">
        <v>2985.788</v>
      </c>
      <c r="P7" s="82" t="n">
        <v/>
      </c>
      <c r="Q7" s="82" t="n">
        <v>938.122</v>
      </c>
      <c r="R7" s="82" t="n">
        <v>1930.595</v>
      </c>
      <c r="S7" s="82" t="n">
        <v>2967.358</v>
      </c>
      <c r="T7" s="82" t="n">
        <v/>
      </c>
      <c r="U7" s="83" t="n">
        <v>1213.321</v>
      </c>
      <c r="V7" s="84" t="n">
        <v>2427.669</v>
      </c>
      <c r="W7" s="82" t="n">
        <v>2427.669</v>
      </c>
      <c r="X7" s="82" t="n">
        <v/>
      </c>
      <c r="Y7" s="82" t="n">
        <v>1145.681</v>
      </c>
      <c r="Z7" s="82" t="n">
        <v>2505.564</v>
      </c>
      <c r="AA7" s="82" t="n">
        <v>3783.791</v>
      </c>
      <c r="AB7" s="82" t="n">
        <v/>
      </c>
      <c r="AC7" s="82" t="n">
        <v>3208.561</v>
      </c>
      <c r="AD7" s="82" t="n">
        <v>2747.019</v>
      </c>
      <c r="AE7" s="83" t="n">
        <v>4168.086</v>
      </c>
      <c r="AF7" s="84" t="n">
        <v>2115.087</v>
      </c>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1422.091</v>
      </c>
      <c r="D8" s="85" t="n">
        <v>2825.699</v>
      </c>
      <c r="E8" s="85" t="n">
        <v>4070.847</v>
      </c>
      <c r="F8" s="85" t="n">
        <v>1443.827</v>
      </c>
      <c r="G8" s="85" t="n">
        <v>2582.461</v>
      </c>
      <c r="H8" s="85" t="n">
        <v>4355.883</v>
      </c>
      <c r="I8" s="85" t="n">
        <v>1434.178</v>
      </c>
      <c r="J8" s="85" t="n">
        <v>2582.76</v>
      </c>
      <c r="K8" s="86" t="n">
        <v>3495.753</v>
      </c>
      <c r="L8" s="87" t="n">
        <v/>
      </c>
      <c r="M8" s="85" t="n">
        <v>934.48</v>
      </c>
      <c r="N8" s="85" t="n">
        <v>1770.895</v>
      </c>
      <c r="O8" s="85" t="n">
        <v>2598.21</v>
      </c>
      <c r="P8" s="85" t="n">
        <v/>
      </c>
      <c r="Q8" s="85" t="n">
        <v>716.615</v>
      </c>
      <c r="R8" s="85" t="n">
        <v>1379.112</v>
      </c>
      <c r="S8" s="85" t="n">
        <v>2124.711</v>
      </c>
      <c r="T8" s="85" t="n">
        <v/>
      </c>
      <c r="U8" s="86" t="n">
        <v>1052.229</v>
      </c>
      <c r="V8" s="87" t="n">
        <v>2100.551</v>
      </c>
      <c r="W8" s="85" t="n">
        <v>2776.573</v>
      </c>
      <c r="X8" s="85" t="n">
        <v/>
      </c>
      <c r="Y8" s="85" t="n">
        <v>1042.05</v>
      </c>
      <c r="Z8" s="85" t="n">
        <v>1716.559</v>
      </c>
      <c r="AA8" s="85" t="n">
        <v>510.786</v>
      </c>
      <c r="AB8" s="85" t="n">
        <v/>
      </c>
      <c r="AC8" s="85" t="n">
        <v>996.718</v>
      </c>
      <c r="AD8" s="85" t="n">
        <v>2353.279</v>
      </c>
      <c r="AE8" s="86" t="n">
        <v>3098.339</v>
      </c>
      <c r="AF8" s="87" t="n">
        <v>591.361</v>
      </c>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n">
        <v/>
      </c>
      <c r="M9" s="82" t="inlineStr"/>
      <c r="N9" s="82" t="inlineStr"/>
      <c r="O9" s="82" t="inlineStr"/>
      <c r="P9" s="82" t="n">
        <v/>
      </c>
      <c r="Q9" s="82" t="inlineStr"/>
      <c r="R9" s="82" t="inlineStr"/>
      <c r="S9" s="82" t="inlineStr"/>
      <c r="T9" s="82" t="n">
        <v/>
      </c>
      <c r="U9" s="83" t="inlineStr"/>
      <c r="V9" s="84" t="inlineStr"/>
      <c r="W9" s="82" t="inlineStr"/>
      <c r="X9" s="82" t="n">
        <v/>
      </c>
      <c r="Y9" s="82" t="inlineStr"/>
      <c r="Z9" s="82" t="inlineStr"/>
      <c r="AA9" s="82" t="inlineStr"/>
      <c r="AB9" s="82" t="n">
        <v/>
      </c>
      <c r="AC9" s="82" t="inlineStr"/>
      <c r="AD9" s="82" t="inlineStr"/>
      <c r="AE9" s="83" t="inlineStr"/>
      <c r="AF9" s="84" t="inlineStr"/>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n">
        <v/>
      </c>
      <c r="M10" s="82" t="inlineStr"/>
      <c r="N10" s="82" t="inlineStr"/>
      <c r="O10" s="82" t="inlineStr"/>
      <c r="P10" s="82" t="n">
        <v/>
      </c>
      <c r="Q10" s="82" t="inlineStr"/>
      <c r="R10" s="82" t="inlineStr"/>
      <c r="S10" s="82" t="inlineStr"/>
      <c r="T10" s="82" t="n">
        <v/>
      </c>
      <c r="U10" s="83" t="inlineStr"/>
      <c r="V10" s="84" t="inlineStr"/>
      <c r="W10" s="82" t="inlineStr"/>
      <c r="X10" s="82" t="n">
        <v/>
      </c>
      <c r="Y10" s="82" t="inlineStr"/>
      <c r="Z10" s="82" t="inlineStr"/>
      <c r="AA10" s="82" t="inlineStr"/>
      <c r="AB10" s="82" t="n">
        <v/>
      </c>
      <c r="AC10" s="82" t="inlineStr"/>
      <c r="AD10" s="82" t="inlineStr"/>
      <c r="AE10" s="83" t="inlineStr"/>
      <c r="AF10" s="84" t="inlineStr"/>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n">
        <v/>
      </c>
      <c r="M11" s="85" t="inlineStr"/>
      <c r="N11" s="85" t="inlineStr"/>
      <c r="O11" s="85" t="inlineStr"/>
      <c r="P11" s="85" t="n">
        <v/>
      </c>
      <c r="Q11" s="85" t="inlineStr"/>
      <c r="R11" s="85" t="inlineStr"/>
      <c r="S11" s="85" t="inlineStr"/>
      <c r="T11" s="85" t="n">
        <v/>
      </c>
      <c r="U11" s="86" t="inlineStr"/>
      <c r="V11" s="87" t="inlineStr"/>
      <c r="W11" s="85" t="inlineStr"/>
      <c r="X11" s="85" t="n">
        <v/>
      </c>
      <c r="Y11" s="85" t="inlineStr"/>
      <c r="Z11" s="85" t="inlineStr"/>
      <c r="AA11" s="85" t="inlineStr"/>
      <c r="AB11" s="85" t="n">
        <v/>
      </c>
      <c r="AC11" s="85" t="inlineStr"/>
      <c r="AD11" s="85" t="inlineStr"/>
      <c r="AE11" s="86" t="inlineStr"/>
      <c r="AF11" s="87" t="inlineStr"/>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n">
        <v/>
      </c>
      <c r="M12" s="82" t="inlineStr"/>
      <c r="N12" s="82" t="inlineStr"/>
      <c r="O12" s="82" t="inlineStr"/>
      <c r="P12" s="82" t="n">
        <v/>
      </c>
      <c r="Q12" s="82" t="inlineStr"/>
      <c r="R12" s="82" t="inlineStr"/>
      <c r="S12" s="82" t="inlineStr"/>
      <c r="T12" s="82" t="n">
        <v/>
      </c>
      <c r="U12" s="83" t="inlineStr"/>
      <c r="V12" s="84" t="inlineStr"/>
      <c r="W12" s="82" t="inlineStr"/>
      <c r="X12" s="82" t="n">
        <v/>
      </c>
      <c r="Y12" s="82" t="inlineStr"/>
      <c r="Z12" s="82" t="inlineStr"/>
      <c r="AA12" s="82" t="inlineStr"/>
      <c r="AB12" s="82" t="n">
        <v/>
      </c>
      <c r="AC12" s="82" t="inlineStr"/>
      <c r="AD12" s="82" t="inlineStr"/>
      <c r="AE12" s="83" t="inlineStr"/>
      <c r="AF12" s="84" t="inlineStr"/>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n">
        <v/>
      </c>
      <c r="M13" s="82" t="inlineStr"/>
      <c r="N13" s="82" t="inlineStr"/>
      <c r="O13" s="82" t="inlineStr"/>
      <c r="P13" s="82" t="n">
        <v/>
      </c>
      <c r="Q13" s="82" t="inlineStr"/>
      <c r="R13" s="82" t="inlineStr"/>
      <c r="S13" s="82" t="inlineStr"/>
      <c r="T13" s="82" t="n">
        <v/>
      </c>
      <c r="U13" s="83" t="inlineStr"/>
      <c r="V13" s="84" t="inlineStr"/>
      <c r="W13" s="82" t="inlineStr"/>
      <c r="X13" s="82" t="n">
        <v/>
      </c>
      <c r="Y13" s="82" t="inlineStr"/>
      <c r="Z13" s="82" t="inlineStr"/>
      <c r="AA13" s="82" t="inlineStr"/>
      <c r="AB13" s="82" t="n">
        <v/>
      </c>
      <c r="AC13" s="82" t="inlineStr"/>
      <c r="AD13" s="82" t="inlineStr"/>
      <c r="AE13" s="83" t="inlineStr"/>
      <c r="AF13" s="84" t="inlineStr"/>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n">
        <v/>
      </c>
      <c r="M14" s="82" t="inlineStr"/>
      <c r="N14" s="82" t="inlineStr"/>
      <c r="O14" s="82" t="inlineStr"/>
      <c r="P14" s="82" t="n">
        <v/>
      </c>
      <c r="Q14" s="82" t="inlineStr"/>
      <c r="R14" s="82" t="inlineStr"/>
      <c r="S14" s="82" t="inlineStr"/>
      <c r="T14" s="82" t="n">
        <v/>
      </c>
      <c r="U14" s="83" t="inlineStr"/>
      <c r="V14" s="84" t="inlineStr"/>
      <c r="W14" s="82" t="inlineStr"/>
      <c r="X14" s="82" t="n">
        <v/>
      </c>
      <c r="Y14" s="82" t="inlineStr"/>
      <c r="Z14" s="82" t="inlineStr"/>
      <c r="AA14" s="82" t="inlineStr"/>
      <c r="AB14" s="82" t="n">
        <v/>
      </c>
      <c r="AC14" s="82" t="inlineStr"/>
      <c r="AD14" s="82" t="inlineStr"/>
      <c r="AE14" s="83" t="inlineStr"/>
      <c r="AF14" s="84" t="inlineStr"/>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n">
        <v/>
      </c>
      <c r="M15" s="82" t="inlineStr"/>
      <c r="N15" s="82" t="inlineStr"/>
      <c r="O15" s="82" t="inlineStr"/>
      <c r="P15" s="82" t="n">
        <v/>
      </c>
      <c r="Q15" s="82" t="inlineStr"/>
      <c r="R15" s="82" t="inlineStr"/>
      <c r="S15" s="82" t="inlineStr"/>
      <c r="T15" s="82" t="n">
        <v/>
      </c>
      <c r="U15" s="83" t="inlineStr"/>
      <c r="V15" s="84" t="inlineStr"/>
      <c r="W15" s="82" t="inlineStr"/>
      <c r="X15" s="82" t="n">
        <v/>
      </c>
      <c r="Y15" s="82" t="inlineStr"/>
      <c r="Z15" s="82" t="inlineStr"/>
      <c r="AA15" s="82" t="inlineStr"/>
      <c r="AB15" s="82" t="n">
        <v/>
      </c>
      <c r="AC15" s="82" t="inlineStr"/>
      <c r="AD15" s="82" t="inlineStr"/>
      <c r="AE15" s="83" t="inlineStr"/>
      <c r="AF15" s="84" t="inlineStr"/>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n">
        <v/>
      </c>
      <c r="M16" s="82" t="inlineStr"/>
      <c r="N16" s="82" t="inlineStr"/>
      <c r="O16" s="82" t="inlineStr"/>
      <c r="P16" s="82" t="n">
        <v/>
      </c>
      <c r="Q16" s="82" t="inlineStr"/>
      <c r="R16" s="82" t="inlineStr"/>
      <c r="S16" s="82" t="inlineStr"/>
      <c r="T16" s="82" t="n">
        <v/>
      </c>
      <c r="U16" s="83" t="inlineStr"/>
      <c r="V16" s="84" t="inlineStr"/>
      <c r="W16" s="82" t="inlineStr"/>
      <c r="X16" s="82" t="n">
        <v/>
      </c>
      <c r="Y16" s="82" t="inlineStr"/>
      <c r="Z16" s="82" t="inlineStr"/>
      <c r="AA16" s="82" t="inlineStr"/>
      <c r="AB16" s="82" t="n">
        <v/>
      </c>
      <c r="AC16" s="82" t="inlineStr"/>
      <c r="AD16" s="82" t="inlineStr"/>
      <c r="AE16" s="83" t="inlineStr"/>
      <c r="AF16" s="84" t="inlineStr"/>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n">
        <v/>
      </c>
      <c r="M17" s="82" t="inlineStr"/>
      <c r="N17" s="82" t="inlineStr"/>
      <c r="O17" s="82" t="inlineStr"/>
      <c r="P17" s="82" t="n">
        <v/>
      </c>
      <c r="Q17" s="82" t="inlineStr"/>
      <c r="R17" s="82" t="inlineStr"/>
      <c r="S17" s="82" t="inlineStr"/>
      <c r="T17" s="82" t="n">
        <v/>
      </c>
      <c r="U17" s="83" t="inlineStr"/>
      <c r="V17" s="84" t="inlineStr"/>
      <c r="W17" s="82" t="inlineStr"/>
      <c r="X17" s="82" t="n">
        <v/>
      </c>
      <c r="Y17" s="82" t="inlineStr"/>
      <c r="Z17" s="82" t="inlineStr"/>
      <c r="AA17" s="82" t="inlineStr"/>
      <c r="AB17" s="82" t="n">
        <v/>
      </c>
      <c r="AC17" s="82" t="inlineStr"/>
      <c r="AD17" s="82" t="inlineStr"/>
      <c r="AE17" s="83" t="inlineStr"/>
      <c r="AF17" s="84" t="inlineStr"/>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n">
        <v/>
      </c>
      <c r="M18" s="82" t="inlineStr"/>
      <c r="N18" s="82" t="inlineStr"/>
      <c r="O18" s="82" t="inlineStr"/>
      <c r="P18" s="82" t="n">
        <v/>
      </c>
      <c r="Q18" s="82" t="inlineStr"/>
      <c r="R18" s="82" t="inlineStr"/>
      <c r="S18" s="82" t="inlineStr"/>
      <c r="T18" s="82" t="n">
        <v/>
      </c>
      <c r="U18" s="83" t="inlineStr"/>
      <c r="V18" s="84" t="inlineStr"/>
      <c r="W18" s="82" t="inlineStr"/>
      <c r="X18" s="82" t="n">
        <v/>
      </c>
      <c r="Y18" s="82" t="inlineStr"/>
      <c r="Z18" s="82" t="inlineStr"/>
      <c r="AA18" s="82" t="inlineStr"/>
      <c r="AB18" s="82" t="n">
        <v/>
      </c>
      <c r="AC18" s="82" t="inlineStr"/>
      <c r="AD18" s="82" t="inlineStr"/>
      <c r="AE18" s="83" t="inlineStr"/>
      <c r="AF18" s="84" t="inlineStr"/>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n">
        <v/>
      </c>
      <c r="M19" s="82" t="inlineStr"/>
      <c r="N19" s="82" t="inlineStr"/>
      <c r="O19" s="82" t="inlineStr"/>
      <c r="P19" s="82" t="n">
        <v/>
      </c>
      <c r="Q19" s="82" t="inlineStr"/>
      <c r="R19" s="82" t="inlineStr"/>
      <c r="S19" s="82" t="inlineStr"/>
      <c r="T19" s="82" t="n">
        <v/>
      </c>
      <c r="U19" s="83" t="inlineStr"/>
      <c r="V19" s="84" t="inlineStr"/>
      <c r="W19" s="82" t="inlineStr"/>
      <c r="X19" s="82" t="n">
        <v/>
      </c>
      <c r="Y19" s="82" t="inlineStr"/>
      <c r="Z19" s="82" t="inlineStr"/>
      <c r="AA19" s="82" t="inlineStr"/>
      <c r="AB19" s="82" t="n">
        <v/>
      </c>
      <c r="AC19" s="82" t="inlineStr"/>
      <c r="AD19" s="82" t="inlineStr"/>
      <c r="AE19" s="83" t="inlineStr"/>
      <c r="AF19" s="84" t="inlineStr"/>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167.484</v>
      </c>
      <c r="D20" s="82" t="n">
        <v>365.582</v>
      </c>
      <c r="E20" s="82" t="n">
        <v>554.748</v>
      </c>
      <c r="F20" s="82" t="n">
        <v>194.726</v>
      </c>
      <c r="G20" s="82" t="n">
        <v>375.963</v>
      </c>
      <c r="H20" s="82" t="n">
        <v>497.621</v>
      </c>
      <c r="I20" s="82" t="n">
        <v>280.172</v>
      </c>
      <c r="J20" s="82" t="n">
        <v>514.383</v>
      </c>
      <c r="K20" s="83" t="n">
        <v>765.285</v>
      </c>
      <c r="L20" s="84" t="n">
        <v/>
      </c>
      <c r="M20" s="82" t="n">
        <v>-265.014</v>
      </c>
      <c r="N20" s="82" t="n">
        <v>241.999</v>
      </c>
      <c r="O20" s="82" t="n">
        <v>357.582</v>
      </c>
      <c r="P20" s="82" t="n">
        <v/>
      </c>
      <c r="Q20" s="82" t="n">
        <v>112.201</v>
      </c>
      <c r="R20" s="82" t="inlineStr"/>
      <c r="S20" s="82" t="n">
        <v>291.69</v>
      </c>
      <c r="T20" s="82" t="n">
        <v/>
      </c>
      <c r="U20" s="83" t="n">
        <v>116.877</v>
      </c>
      <c r="V20" s="84" t="inlineStr"/>
      <c r="W20" s="82" t="n">
        <v>460.896</v>
      </c>
      <c r="X20" s="82" t="n">
        <v/>
      </c>
      <c r="Y20" s="82" t="n">
        <v>103.759</v>
      </c>
      <c r="Z20" s="82" t="inlineStr"/>
      <c r="AA20" s="82" t="inlineStr"/>
      <c r="AB20" s="82" t="n">
        <v/>
      </c>
      <c r="AC20" s="82" t="n">
        <v>97.791</v>
      </c>
      <c r="AD20" s="82" t="n">
        <v>239.421</v>
      </c>
      <c r="AE20" s="83" t="n">
        <v>368.675</v>
      </c>
      <c r="AF20" s="84" t="n">
        <v>82.61499999999999</v>
      </c>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5.737</v>
      </c>
      <c r="D21" s="82" t="n">
        <v>24.668</v>
      </c>
      <c r="E21" s="82" t="n">
        <v>40.719</v>
      </c>
      <c r="F21" s="82" t="n">
        <v>33.56</v>
      </c>
      <c r="G21" s="82" t="n">
        <v>82.57899999999999</v>
      </c>
      <c r="H21" s="82" t="n">
        <v>119.537</v>
      </c>
      <c r="I21" s="82" t="n">
        <v>46.442</v>
      </c>
      <c r="J21" s="82" t="n">
        <v>71.92700000000001</v>
      </c>
      <c r="K21" s="83" t="n">
        <v>96.23399999999999</v>
      </c>
      <c r="L21" s="84" t="n">
        <v/>
      </c>
      <c r="M21" s="82" t="n">
        <v>68.402</v>
      </c>
      <c r="N21" s="82" t="n">
        <v>144.311</v>
      </c>
      <c r="O21" s="82" t="n">
        <v>161.536</v>
      </c>
      <c r="P21" s="82" t="n">
        <v/>
      </c>
      <c r="Q21" s="82" t="n">
        <v>73.176</v>
      </c>
      <c r="R21" s="82" t="n">
        <v>95.465</v>
      </c>
      <c r="S21" s="82" t="n">
        <v>105.85</v>
      </c>
      <c r="T21" s="82" t="n">
        <v/>
      </c>
      <c r="U21" s="83" t="n">
        <v>134.395</v>
      </c>
      <c r="V21" s="84" t="n">
        <v>152.482</v>
      </c>
      <c r="W21" s="82" t="n">
        <v>168.326</v>
      </c>
      <c r="X21" s="82" t="n">
        <v/>
      </c>
      <c r="Y21" s="82" t="n">
        <v>22.544</v>
      </c>
      <c r="Z21" s="82" t="n">
        <v>45.526</v>
      </c>
      <c r="AA21" s="82" t="n">
        <v>141.421</v>
      </c>
      <c r="AB21" s="82" t="n">
        <v/>
      </c>
      <c r="AC21" s="82" t="n">
        <v>28.905</v>
      </c>
      <c r="AD21" s="82" t="n">
        <v>404.17</v>
      </c>
      <c r="AE21" s="83" t="n">
        <v>495.912</v>
      </c>
      <c r="AF21" s="84" t="n">
        <v>35.117</v>
      </c>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n">
        <v/>
      </c>
      <c r="M22" s="85" t="inlineStr"/>
      <c r="N22" s="85" t="inlineStr"/>
      <c r="O22" s="85" t="inlineStr"/>
      <c r="P22" s="85" t="n">
        <v/>
      </c>
      <c r="Q22" s="85" t="inlineStr"/>
      <c r="R22" s="85" t="inlineStr"/>
      <c r="S22" s="85" t="inlineStr"/>
      <c r="T22" s="85" t="n">
        <v/>
      </c>
      <c r="U22" s="86" t="inlineStr"/>
      <c r="V22" s="87" t="inlineStr"/>
      <c r="W22" s="85" t="inlineStr"/>
      <c r="X22" s="85" t="n">
        <v/>
      </c>
      <c r="Y22" s="85" t="inlineStr"/>
      <c r="Z22" s="85" t="inlineStr"/>
      <c r="AA22" s="85" t="inlineStr"/>
      <c r="AB22" s="85" t="n">
        <v/>
      </c>
      <c r="AC22" s="85" t="inlineStr"/>
      <c r="AD22" s="85" t="inlineStr"/>
      <c r="AE22" s="86" t="inlineStr"/>
      <c r="AF22" s="87" t="inlineStr"/>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n">
        <v/>
      </c>
      <c r="M23" s="85" t="inlineStr"/>
      <c r="N23" s="85" t="inlineStr"/>
      <c r="O23" s="85" t="inlineStr"/>
      <c r="P23" s="85" t="n">
        <v/>
      </c>
      <c r="Q23" s="85" t="inlineStr"/>
      <c r="R23" s="85" t="inlineStr"/>
      <c r="S23" s="85" t="inlineStr"/>
      <c r="T23" s="85" t="n">
        <v/>
      </c>
      <c r="U23" s="86" t="inlineStr"/>
      <c r="V23" s="87" t="inlineStr"/>
      <c r="W23" s="85" t="inlineStr"/>
      <c r="X23" s="85" t="n">
        <v/>
      </c>
      <c r="Y23" s="85" t="inlineStr"/>
      <c r="Z23" s="85" t="inlineStr"/>
      <c r="AA23" s="85" t="inlineStr"/>
      <c r="AB23" s="85" t="n">
        <v/>
      </c>
      <c r="AC23" s="85" t="inlineStr"/>
      <c r="AD23" s="85" t="inlineStr"/>
      <c r="AE23" s="86" t="inlineStr"/>
      <c r="AF23" s="87" t="inlineStr"/>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205.272</v>
      </c>
      <c r="D24" s="85" t="n">
        <v>483.591</v>
      </c>
      <c r="E24" s="85" t="n">
        <v>733.355</v>
      </c>
      <c r="F24" s="85" t="n">
        <v>217.254</v>
      </c>
      <c r="G24" s="85" t="n">
        <v>425.914</v>
      </c>
      <c r="H24" s="85" t="n">
        <v>685.977</v>
      </c>
      <c r="I24" s="85" t="n">
        <v>248.111</v>
      </c>
      <c r="J24" s="85" t="n">
        <v>445.494</v>
      </c>
      <c r="K24" s="86" t="n">
        <v>854.693</v>
      </c>
      <c r="L24" s="87" t="n">
        <v/>
      </c>
      <c r="M24" s="85" t="n">
        <v>214.932</v>
      </c>
      <c r="N24" s="85" t="n">
        <v>451.73</v>
      </c>
      <c r="O24" s="85" t="n">
        <v>666.251</v>
      </c>
      <c r="P24" s="85" t="n">
        <v/>
      </c>
      <c r="Q24" s="85" t="n">
        <v>423.206</v>
      </c>
      <c r="R24" s="85" t="n">
        <v>587.524</v>
      </c>
      <c r="S24" s="85" t="n">
        <v>766.217</v>
      </c>
      <c r="T24" s="85" t="n">
        <v/>
      </c>
      <c r="U24" s="86" t="n">
        <v>186.159</v>
      </c>
      <c r="V24" s="87" t="n">
        <v>433.386</v>
      </c>
      <c r="W24" s="85" t="n">
        <v>534.856</v>
      </c>
      <c r="X24" s="85" t="n">
        <v/>
      </c>
      <c r="Y24" s="85" t="n">
        <v>220.432</v>
      </c>
      <c r="Z24" s="85" t="n">
        <v>369.165</v>
      </c>
      <c r="AA24" s="85" t="n">
        <v>560.451</v>
      </c>
      <c r="AB24" s="85" t="n">
        <v/>
      </c>
      <c r="AC24" s="85" t="n">
        <v>172.15</v>
      </c>
      <c r="AD24" s="85" t="n">
        <v>371.731</v>
      </c>
      <c r="AE24" s="86" t="n">
        <v>577.787</v>
      </c>
      <c r="AF24" s="87" t="n">
        <v>203.509</v>
      </c>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inlineStr"/>
      <c r="P25" s="85" t="n">
        <v/>
      </c>
      <c r="Q25" s="85" t="n">
        <v/>
      </c>
      <c r="R25" s="85" t="inlineStr"/>
      <c r="S25" s="85" t="inlineStr"/>
      <c r="T25" s="85" t="n">
        <v/>
      </c>
      <c r="U25" s="86" t="n">
        <v>-0.545</v>
      </c>
      <c r="V25" s="87" t="inlineStr"/>
      <c r="W25" s="85" t="inlineStr"/>
      <c r="X25" s="85" t="n">
        <v/>
      </c>
      <c r="Y25" s="85" t="n">
        <v>0.391</v>
      </c>
      <c r="Z25" s="85" t="inlineStr"/>
      <c r="AA25" s="85" t="inlineStr"/>
      <c r="AB25" s="85" t="n">
        <v/>
      </c>
      <c r="AC25" s="85" t="inlineStr"/>
      <c r="AD25" s="85" t="inlineStr"/>
      <c r="AE25" s="86" t="inlineStr"/>
      <c r="AF25" s="87" t="inlineStr"/>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inlineStr"/>
      <c r="P26" s="85" t="n">
        <v/>
      </c>
      <c r="Q26" s="85" t="n">
        <v/>
      </c>
      <c r="R26" s="85" t="inlineStr"/>
      <c r="S26" s="85" t="inlineStr"/>
      <c r="T26" s="85" t="n">
        <v/>
      </c>
      <c r="U26" s="86" t="inlineStr"/>
      <c r="V26" s="87" t="inlineStr"/>
      <c r="W26" s="85" t="inlineStr"/>
      <c r="X26" s="85" t="n">
        <v/>
      </c>
      <c r="Y26" s="85" t="inlineStr"/>
      <c r="Z26" s="85" t="inlineStr"/>
      <c r="AA26" s="85" t="inlineStr"/>
      <c r="AB26" s="85" t="n">
        <v/>
      </c>
      <c r="AC26" s="85" t="n">
        <v>198.662</v>
      </c>
      <c r="AD26" s="85" t="inlineStr"/>
      <c r="AE26" s="86" t="inlineStr"/>
      <c r="AF26" s="87" t="n">
        <v>518.378</v>
      </c>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inlineStr"/>
      <c r="E27" s="82" t="inlineStr"/>
      <c r="F27" s="82" t="inlineStr"/>
      <c r="G27" s="82" t="inlineStr"/>
      <c r="H27" s="82" t="n">
        <v>0</v>
      </c>
      <c r="I27" s="82" t="inlineStr"/>
      <c r="J27" s="82" t="inlineStr"/>
      <c r="K27" s="83" t="inlineStr"/>
      <c r="L27" s="84" t="n">
        <v/>
      </c>
      <c r="M27" s="82" t="inlineStr"/>
      <c r="N27" s="82" t="inlineStr"/>
      <c r="O27" s="82" t="inlineStr"/>
      <c r="P27" s="82" t="n">
        <v/>
      </c>
      <c r="Q27" s="82" t="inlineStr"/>
      <c r="R27" s="82" t="inlineStr"/>
      <c r="S27" s="82" t="inlineStr"/>
      <c r="T27" s="82" t="n">
        <v/>
      </c>
      <c r="U27" s="83" t="inlineStr"/>
      <c r="V27" s="84" t="inlineStr"/>
      <c r="W27" s="82" t="inlineStr"/>
      <c r="X27" s="82" t="n">
        <v/>
      </c>
      <c r="Y27" s="82" t="inlineStr"/>
      <c r="Z27" s="82" t="inlineStr"/>
      <c r="AA27" s="82" t="inlineStr"/>
      <c r="AB27" s="82" t="n">
        <v/>
      </c>
      <c r="AC27" s="82" t="inlineStr"/>
      <c r="AD27" s="82" t="inlineStr"/>
      <c r="AE27" s="83" t="inlineStr"/>
      <c r="AF27" s="84" t="inlineStr"/>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-13.128</v>
      </c>
      <c r="D28" s="82" t="n">
        <v>-42.594</v>
      </c>
      <c r="E28" s="82" t="n">
        <v>-65.44499999999999</v>
      </c>
      <c r="F28" s="82" t="n">
        <v>-5.133</v>
      </c>
      <c r="G28" s="82" t="n">
        <v>-7.418</v>
      </c>
      <c r="H28" s="82" t="n">
        <v>-28.084</v>
      </c>
      <c r="I28" s="82" t="n">
        <v>-14.233</v>
      </c>
      <c r="J28" s="82" t="n">
        <v>-13.437</v>
      </c>
      <c r="K28" s="83" t="n">
        <v>-0.207</v>
      </c>
      <c r="L28" s="84" t="n">
        <v/>
      </c>
      <c r="M28" s="82" t="inlineStr"/>
      <c r="N28" s="82" t="inlineStr"/>
      <c r="O28" s="82" t="inlineStr"/>
      <c r="P28" s="82" t="n">
        <v/>
      </c>
      <c r="Q28" s="82" t="inlineStr"/>
      <c r="R28" s="82" t="inlineStr"/>
      <c r="S28" s="82" t="inlineStr"/>
      <c r="T28" s="82" t="n">
        <v/>
      </c>
      <c r="U28" s="83" t="inlineStr"/>
      <c r="V28" s="84" t="inlineStr"/>
      <c r="W28" s="82" t="n">
        <v>-3.532</v>
      </c>
      <c r="X28" s="82" t="n">
        <v/>
      </c>
      <c r="Y28" s="82" t="inlineStr"/>
      <c r="Z28" s="82" t="inlineStr"/>
      <c r="AA28" s="82" t="inlineStr"/>
      <c r="AB28" s="82" t="n">
        <v/>
      </c>
      <c r="AC28" s="82" t="inlineStr"/>
      <c r="AD28" s="82" t="inlineStr"/>
      <c r="AE28" s="83" t="inlineStr"/>
      <c r="AF28" s="84" t="inlineStr"/>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385.41</v>
      </c>
      <c r="D29" s="85" t="n">
        <v>855.496</v>
      </c>
      <c r="E29" s="85" t="n">
        <v>1269.613</v>
      </c>
      <c r="F29" s="85" t="n">
        <v>383.339</v>
      </c>
      <c r="G29" s="85" t="n">
        <v>790.228</v>
      </c>
      <c r="H29" s="85" t="n">
        <v>1324.755</v>
      </c>
      <c r="I29" s="85" t="n">
        <v>467.301</v>
      </c>
      <c r="J29" s="85" t="n">
        <v>919.677</v>
      </c>
      <c r="K29" s="86" t="n">
        <v>1421.805</v>
      </c>
      <c r="L29" s="87" t="n">
        <v/>
      </c>
      <c r="M29" s="85" t="n">
        <v>417.745</v>
      </c>
      <c r="N29" s="85" t="n">
        <v>1334.132</v>
      </c>
      <c r="O29" s="85" t="n">
        <v>1750.925</v>
      </c>
      <c r="P29" s="85" t="n">
        <v/>
      </c>
      <c r="Q29" s="85" t="n">
        <v>357.923</v>
      </c>
      <c r="R29" s="85" t="n">
        <v>3021.262</v>
      </c>
      <c r="S29" s="85" t="n">
        <v>1328.657</v>
      </c>
      <c r="T29" s="85" t="n">
        <v/>
      </c>
      <c r="U29" s="86" t="n">
        <v>262.79</v>
      </c>
      <c r="V29" s="87" t="n">
        <v>244.377</v>
      </c>
      <c r="W29" s="85" t="n">
        <v>244.377</v>
      </c>
      <c r="X29" s="85" t="n">
        <v/>
      </c>
      <c r="Y29" s="85" t="n">
        <v>1620.195</v>
      </c>
      <c r="Z29" s="85" t="n">
        <v>1815.304</v>
      </c>
      <c r="AA29" s="85" t="n">
        <v>584.295</v>
      </c>
      <c r="AB29" s="85" t="n">
        <v/>
      </c>
      <c r="AC29" s="85" t="inlineStr"/>
      <c r="AD29" s="85" t="n">
        <v>401.828</v>
      </c>
      <c r="AE29" s="86" t="n">
        <v>756.8680000000001</v>
      </c>
      <c r="AF29" s="87" t="n">
        <v>11.261</v>
      </c>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n">
        <v>36.325</v>
      </c>
      <c r="F30" s="82" t="inlineStr"/>
      <c r="G30" s="82" t="inlineStr"/>
      <c r="H30" s="82" t="n">
        <v>148.098</v>
      </c>
      <c r="I30" s="82" t="inlineStr"/>
      <c r="J30" s="82" t="inlineStr"/>
      <c r="K30" s="83" t="inlineStr"/>
      <c r="L30" s="84" t="n">
        <v/>
      </c>
      <c r="M30" s="82" t="n">
        <v>3.074</v>
      </c>
      <c r="N30" s="82" t="inlineStr"/>
      <c r="O30" s="82" t="n">
        <v>-66.637</v>
      </c>
      <c r="P30" s="82" t="n">
        <v/>
      </c>
      <c r="Q30" s="82" t="inlineStr"/>
      <c r="R30" s="82" t="n">
        <v>188.765</v>
      </c>
      <c r="S30" s="82" t="inlineStr"/>
      <c r="T30" s="82" t="n">
        <v/>
      </c>
      <c r="U30" s="83" t="inlineStr"/>
      <c r="V30" s="84" t="n">
        <v>-1.702</v>
      </c>
      <c r="W30" s="82" t="n">
        <v>-1.702</v>
      </c>
      <c r="X30" s="82" t="n">
        <v/>
      </c>
      <c r="Y30" s="82" t="n">
        <v>39.144</v>
      </c>
      <c r="Z30" s="82" t="n">
        <v>11.937</v>
      </c>
      <c r="AA30" s="82" t="n">
        <v>-22.81</v>
      </c>
      <c r="AB30" s="82" t="n">
        <v/>
      </c>
      <c r="AC30" s="82" t="n">
        <v>381.588</v>
      </c>
      <c r="AD30" s="82" t="n">
        <v>562.561</v>
      </c>
      <c r="AE30" s="83" t="n">
        <v>542.706</v>
      </c>
      <c r="AF30" s="84" t="inlineStr"/>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n">
        <v/>
      </c>
      <c r="M31" s="82" t="inlineStr"/>
      <c r="N31" s="82" t="inlineStr"/>
      <c r="O31" s="82" t="inlineStr"/>
      <c r="P31" s="82" t="n">
        <v/>
      </c>
      <c r="Q31" s="82" t="inlineStr"/>
      <c r="R31" s="82" t="inlineStr"/>
      <c r="S31" s="82" t="inlineStr"/>
      <c r="T31" s="82" t="n">
        <v/>
      </c>
      <c r="U31" s="83" t="inlineStr"/>
      <c r="V31" s="84" t="inlineStr"/>
      <c r="W31" s="82" t="inlineStr"/>
      <c r="X31" s="82" t="n">
        <v/>
      </c>
      <c r="Y31" s="82" t="inlineStr"/>
      <c r="Z31" s="82" t="inlineStr"/>
      <c r="AA31" s="82" t="inlineStr"/>
      <c r="AB31" s="82" t="n">
        <v/>
      </c>
      <c r="AC31" s="82" t="inlineStr"/>
      <c r="AD31" s="82" t="inlineStr"/>
      <c r="AE31" s="83" t="inlineStr"/>
      <c r="AF31" s="84" t="inlineStr"/>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19.772</v>
      </c>
      <c r="D32" s="82" t="n">
        <v>39.995</v>
      </c>
      <c r="E32" s="82" t="inlineStr"/>
      <c r="F32" s="82" t="n">
        <v>13.939</v>
      </c>
      <c r="G32" s="82" t="n">
        <v>22.765</v>
      </c>
      <c r="H32" s="82" t="inlineStr"/>
      <c r="I32" s="82" t="n">
        <v>-27.426</v>
      </c>
      <c r="J32" s="82" t="n">
        <v>-3.476</v>
      </c>
      <c r="K32" s="83" t="n">
        <v>-32.489</v>
      </c>
      <c r="L32" s="84" t="n">
        <v/>
      </c>
      <c r="M32" s="82" t="inlineStr"/>
      <c r="N32" s="82" t="n">
        <v>-23.164</v>
      </c>
      <c r="O32" s="82" t="inlineStr"/>
      <c r="P32" s="82" t="n">
        <v/>
      </c>
      <c r="Q32" s="82" t="inlineStr"/>
      <c r="R32" s="82" t="inlineStr"/>
      <c r="S32" s="82" t="n">
        <v>-59.688</v>
      </c>
      <c r="T32" s="82" t="n">
        <v/>
      </c>
      <c r="U32" s="83" t="inlineStr"/>
      <c r="V32" s="84" t="inlineStr"/>
      <c r="W32" s="82" t="inlineStr"/>
      <c r="X32" s="82" t="n">
        <v/>
      </c>
      <c r="Y32" s="82" t="inlineStr"/>
      <c r="Z32" s="82" t="inlineStr"/>
      <c r="AA32" s="82" t="inlineStr"/>
      <c r="AB32" s="82" t="n">
        <v/>
      </c>
      <c r="AC32" s="82" t="inlineStr"/>
      <c r="AD32" s="82" t="inlineStr"/>
      <c r="AE32" s="83" t="inlineStr"/>
      <c r="AF32" s="84" t="inlineStr"/>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125.885</v>
      </c>
      <c r="D34" s="82" t="n">
        <v>125.885</v>
      </c>
      <c r="E34" s="82" t="n">
        <v>125.885</v>
      </c>
      <c r="F34" s="82" t="n">
        <v>169.503</v>
      </c>
      <c r="G34" s="82" t="n">
        <v>169.503</v>
      </c>
      <c r="H34" s="82" t="n">
        <v>169.503</v>
      </c>
      <c r="I34" s="82" t="n">
        <v>169.503</v>
      </c>
      <c r="J34" s="82" t="n">
        <v>169.503</v>
      </c>
      <c r="K34" s="83" t="n">
        <v>169.503</v>
      </c>
      <c r="L34" s="84" t="n">
        <v/>
      </c>
      <c r="M34" s="82" t="n">
        <v>169.503</v>
      </c>
      <c r="N34" s="82" t="n">
        <v>169.503</v>
      </c>
      <c r="O34" s="82" t="n">
        <v>-1821.043</v>
      </c>
      <c r="P34" s="82" t="n">
        <v/>
      </c>
      <c r="Q34" s="82" t="n">
        <v>-419.797</v>
      </c>
      <c r="R34" s="82" t="inlineStr"/>
      <c r="S34" s="82" t="n">
        <v>747.347</v>
      </c>
      <c r="T34" s="82" t="n">
        <v/>
      </c>
      <c r="U34" s="83" t="inlineStr"/>
      <c r="V34" s="84" t="inlineStr"/>
      <c r="W34" s="82" t="n">
        <v>0</v>
      </c>
      <c r="X34" s="82" t="n">
        <v/>
      </c>
      <c r="Y34" s="82" t="inlineStr"/>
      <c r="Z34" s="82" t="inlineStr"/>
      <c r="AA34" s="82" t="inlineStr"/>
      <c r="AB34" s="82" t="n">
        <v/>
      </c>
      <c r="AC34" s="82" t="inlineStr"/>
      <c r="AD34" s="82" t="inlineStr"/>
      <c r="AE34" s="83" t="inlineStr"/>
      <c r="AF34" s="84" t="inlineStr"/>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316.093</v>
      </c>
      <c r="D35" s="82" t="n">
        <v>322.334</v>
      </c>
      <c r="E35" s="82" t="n">
        <v>314.777</v>
      </c>
      <c r="F35" s="82" t="n">
        <v>1155.658</v>
      </c>
      <c r="G35" s="82" t="n">
        <v>299.867</v>
      </c>
      <c r="H35" s="82" t="n">
        <v>2415.605</v>
      </c>
      <c r="I35" s="82" t="n">
        <v>706.569</v>
      </c>
      <c r="J35" s="82" t="n">
        <v>1769.72</v>
      </c>
      <c r="K35" s="83" t="n">
        <v>1421.66</v>
      </c>
      <c r="L35" s="84" t="n">
        <v/>
      </c>
      <c r="M35" s="82" t="n">
        <v>163.164</v>
      </c>
      <c r="N35" s="82" t="n">
        <v>982.12</v>
      </c>
      <c r="O35" s="82" t="n">
        <v>3449.16</v>
      </c>
      <c r="P35" s="82" t="n">
        <v/>
      </c>
      <c r="Q35" s="82" t="n">
        <v>2377.125</v>
      </c>
      <c r="R35" s="82" t="n">
        <v>2377.125</v>
      </c>
      <c r="S35" s="82" t="n">
        <v>3830.506</v>
      </c>
      <c r="T35" s="82" t="n">
        <v/>
      </c>
      <c r="U35" s="83" t="n">
        <v>2591.585</v>
      </c>
      <c r="V35" s="84" t="n">
        <v>3196.939</v>
      </c>
      <c r="W35" s="82" t="n">
        <v>3196.939</v>
      </c>
      <c r="X35" s="82" t="n">
        <v/>
      </c>
      <c r="Y35" s="82" t="n">
        <v>52.799</v>
      </c>
      <c r="Z35" s="82" t="n">
        <v>100.953</v>
      </c>
      <c r="AA35" s="82" t="n">
        <v>1100.454</v>
      </c>
      <c r="AB35" s="82" t="n">
        <v/>
      </c>
      <c r="AC35" s="82" t="n">
        <v>1101.129</v>
      </c>
      <c r="AD35" s="82" t="n">
        <v>275</v>
      </c>
      <c r="AE35" s="83" t="n">
        <v>374.901</v>
      </c>
      <c r="AF35" s="84" t="n">
        <v>705.37</v>
      </c>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n">
        <v/>
      </c>
      <c r="M36" s="82" t="inlineStr"/>
      <c r="N36" s="82" t="inlineStr"/>
      <c r="O36" s="82" t="inlineStr"/>
      <c r="P36" s="82" t="n">
        <v/>
      </c>
      <c r="Q36" s="82" t="inlineStr"/>
      <c r="R36" s="82" t="inlineStr"/>
      <c r="S36" s="82" t="inlineStr"/>
      <c r="T36" s="82" t="n">
        <v/>
      </c>
      <c r="U36" s="83" t="inlineStr"/>
      <c r="V36" s="84" t="inlineStr"/>
      <c r="W36" s="82" t="inlineStr"/>
      <c r="X36" s="82" t="n">
        <v/>
      </c>
      <c r="Y36" s="82" t="inlineStr"/>
      <c r="Z36" s="82" t="inlineStr"/>
      <c r="AA36" s="82" t="inlineStr"/>
      <c r="AB36" s="82" t="n">
        <v/>
      </c>
      <c r="AC36" s="82" t="inlineStr"/>
      <c r="AD36" s="82" t="inlineStr"/>
      <c r="AE36" s="83" t="inlineStr"/>
      <c r="AF36" s="84" t="inlineStr"/>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n">
        <v/>
      </c>
      <c r="M37" s="82" t="inlineStr"/>
      <c r="N37" s="82" t="inlineStr"/>
      <c r="O37" s="82" t="inlineStr"/>
      <c r="P37" s="82" t="n">
        <v/>
      </c>
      <c r="Q37" s="82" t="inlineStr"/>
      <c r="R37" s="82" t="inlineStr"/>
      <c r="S37" s="82" t="inlineStr"/>
      <c r="T37" s="82" t="n">
        <v/>
      </c>
      <c r="U37" s="83" t="inlineStr"/>
      <c r="V37" s="84" t="inlineStr"/>
      <c r="W37" s="82" t="inlineStr"/>
      <c r="X37" s="82" t="n">
        <v/>
      </c>
      <c r="Y37" s="82" t="inlineStr"/>
      <c r="Z37" s="82" t="inlineStr"/>
      <c r="AA37" s="82" t="inlineStr"/>
      <c r="AB37" s="82" t="n">
        <v/>
      </c>
      <c r="AC37" s="82" t="inlineStr"/>
      <c r="AD37" s="82" t="inlineStr"/>
      <c r="AE37" s="83" t="inlineStr"/>
      <c r="AF37" s="84" t="inlineStr"/>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n">
        <v/>
      </c>
      <c r="M38" s="82" t="inlineStr"/>
      <c r="N38" s="82" t="inlineStr"/>
      <c r="O38" s="82" t="inlineStr"/>
      <c r="P38" s="82" t="n">
        <v/>
      </c>
      <c r="Q38" s="82" t="inlineStr"/>
      <c r="R38" s="82" t="inlineStr"/>
      <c r="S38" s="82" t="inlineStr"/>
      <c r="T38" s="82" t="n">
        <v/>
      </c>
      <c r="U38" s="83" t="inlineStr"/>
      <c r="V38" s="84" t="inlineStr"/>
      <c r="W38" s="82" t="inlineStr"/>
      <c r="X38" s="82" t="n">
        <v/>
      </c>
      <c r="Y38" s="82" t="inlineStr"/>
      <c r="Z38" s="82" t="inlineStr"/>
      <c r="AA38" s="82" t="inlineStr"/>
      <c r="AB38" s="82" t="n">
        <v/>
      </c>
      <c r="AC38" s="82" t="inlineStr"/>
      <c r="AD38" s="82" t="inlineStr"/>
      <c r="AE38" s="83" t="inlineStr"/>
      <c r="AF38" s="84" t="inlineStr"/>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123.966</v>
      </c>
      <c r="D39" s="82" t="n">
        <v>131.087</v>
      </c>
      <c r="E39" s="82" t="n">
        <v>57.843</v>
      </c>
      <c r="F39" s="82" t="n">
        <v>-47.97</v>
      </c>
      <c r="G39" s="82" t="n">
        <v>-40.684</v>
      </c>
      <c r="H39" s="82" t="n">
        <v>-25.973</v>
      </c>
      <c r="I39" s="82" t="n">
        <v>-24.351</v>
      </c>
      <c r="J39" s="82" t="n">
        <v>0.098</v>
      </c>
      <c r="K39" s="83" t="n">
        <v>-16.187</v>
      </c>
      <c r="L39" s="84" t="n">
        <v/>
      </c>
      <c r="M39" s="82" t="n">
        <v>-11.581</v>
      </c>
      <c r="N39" s="82" t="n">
        <v>-53.724</v>
      </c>
      <c r="O39" s="82" t="n">
        <v>-56.871</v>
      </c>
      <c r="P39" s="82" t="n">
        <v/>
      </c>
      <c r="Q39" s="82" t="n">
        <v>-4.046</v>
      </c>
      <c r="R39" s="82" t="n">
        <v>-5.352</v>
      </c>
      <c r="S39" s="82" t="n">
        <v>10.855</v>
      </c>
      <c r="T39" s="82" t="n">
        <v/>
      </c>
      <c r="U39" s="83" t="n">
        <v>-13.595</v>
      </c>
      <c r="V39" s="84" t="n">
        <v>-12.792</v>
      </c>
      <c r="W39" s="82" t="n">
        <v>-12.792</v>
      </c>
      <c r="X39" s="82" t="n">
        <v/>
      </c>
      <c r="Y39" s="82" t="n">
        <v>-90.899</v>
      </c>
      <c r="Z39" s="82" t="n">
        <v>-110.911</v>
      </c>
      <c r="AA39" s="82" t="n">
        <v>-122.27</v>
      </c>
      <c r="AB39" s="82" t="n">
        <v/>
      </c>
      <c r="AC39" s="82" t="n">
        <v>-74.68600000000001</v>
      </c>
      <c r="AD39" s="82" t="n">
        <v>-82.44</v>
      </c>
      <c r="AE39" s="83" t="n">
        <v>-79.015</v>
      </c>
      <c r="AF39" s="84" t="n">
        <v>198.332</v>
      </c>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822.206</v>
      </c>
      <c r="D40" s="82" t="n">
        <v>5702.23</v>
      </c>
      <c r="E40" s="82" t="n">
        <v>5453.644</v>
      </c>
      <c r="F40" s="82" t="n">
        <v>-29.742</v>
      </c>
      <c r="G40" s="82" t="n">
        <v>-259.207</v>
      </c>
      <c r="H40" s="82" t="n">
        <v>-834.019</v>
      </c>
      <c r="I40" s="82" t="n">
        <v>-1712.633</v>
      </c>
      <c r="J40" s="82" t="n">
        <v>1721.778</v>
      </c>
      <c r="K40" s="83" t="n">
        <v>5688.915</v>
      </c>
      <c r="L40" s="84" t="n">
        <v/>
      </c>
      <c r="M40" s="82" t="n">
        <v>1194.996</v>
      </c>
      <c r="N40" s="82" t="n">
        <v>2077.405</v>
      </c>
      <c r="O40" s="82" t="n">
        <v>2165.735</v>
      </c>
      <c r="P40" s="82" t="n">
        <v/>
      </c>
      <c r="Q40" s="82" t="n">
        <v>-168.522</v>
      </c>
      <c r="R40" s="82" t="n">
        <v>4124.828</v>
      </c>
      <c r="S40" s="82" t="n">
        <v>2025.046</v>
      </c>
      <c r="T40" s="82" t="n">
        <v/>
      </c>
      <c r="U40" s="83" t="n">
        <v>125.601</v>
      </c>
      <c r="V40" s="84" t="n">
        <v>1745.785</v>
      </c>
      <c r="W40" s="82" t="n">
        <v>-340.868</v>
      </c>
      <c r="X40" s="82" t="n">
        <v/>
      </c>
      <c r="Y40" s="82" t="n">
        <v>-35.648</v>
      </c>
      <c r="Z40" s="82" t="n">
        <v>-187.634</v>
      </c>
      <c r="AA40" s="82" t="n">
        <v>-282.293</v>
      </c>
      <c r="AB40" s="82" t="n">
        <v/>
      </c>
      <c r="AC40" s="82" t="n">
        <v>-838.699</v>
      </c>
      <c r="AD40" s="82" t="n">
        <v>-2274.401</v>
      </c>
      <c r="AE40" s="83" t="n">
        <v>-3789.893</v>
      </c>
      <c r="AF40" s="84" t="n">
        <v>1278.35</v>
      </c>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n">
        <v/>
      </c>
      <c r="M41" s="82" t="inlineStr"/>
      <c r="N41" s="82" t="inlineStr"/>
      <c r="O41" s="82" t="inlineStr"/>
      <c r="P41" s="82" t="n">
        <v/>
      </c>
      <c r="Q41" s="82" t="inlineStr"/>
      <c r="R41" s="82" t="inlineStr"/>
      <c r="S41" s="82" t="inlineStr"/>
      <c r="T41" s="82" t="n">
        <v/>
      </c>
      <c r="U41" s="83" t="inlineStr"/>
      <c r="V41" s="84" t="inlineStr"/>
      <c r="W41" s="82" t="inlineStr"/>
      <c r="X41" s="82" t="n">
        <v/>
      </c>
      <c r="Y41" s="82" t="inlineStr"/>
      <c r="Z41" s="82" t="inlineStr"/>
      <c r="AA41" s="82" t="inlineStr"/>
      <c r="AB41" s="82" t="n">
        <v/>
      </c>
      <c r="AC41" s="82" t="inlineStr"/>
      <c r="AD41" s="82" t="inlineStr"/>
      <c r="AE41" s="83" t="inlineStr"/>
      <c r="AF41" s="84" t="inlineStr"/>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n">
        <v/>
      </c>
      <c r="M42" s="82" t="inlineStr"/>
      <c r="N42" s="82" t="inlineStr"/>
      <c r="O42" s="82" t="inlineStr"/>
      <c r="P42" s="82" t="n">
        <v/>
      </c>
      <c r="Q42" s="82" t="inlineStr"/>
      <c r="R42" s="82" t="inlineStr"/>
      <c r="S42" s="82" t="inlineStr"/>
      <c r="T42" s="82" t="n">
        <v/>
      </c>
      <c r="U42" s="83" t="inlineStr"/>
      <c r="V42" s="84" t="inlineStr"/>
      <c r="W42" s="82" t="inlineStr"/>
      <c r="X42" s="82" t="n">
        <v/>
      </c>
      <c r="Y42" s="82" t="inlineStr"/>
      <c r="Z42" s="82" t="inlineStr"/>
      <c r="AA42" s="82" t="inlineStr"/>
      <c r="AB42" s="82" t="n">
        <v/>
      </c>
      <c r="AC42" s="82" t="inlineStr"/>
      <c r="AD42" s="82" t="inlineStr"/>
      <c r="AE42" s="83" t="inlineStr"/>
      <c r="AF42" s="84" t="inlineStr"/>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n">
        <v/>
      </c>
      <c r="M43" s="82" t="inlineStr"/>
      <c r="N43" s="82" t="inlineStr"/>
      <c r="O43" s="82" t="inlineStr"/>
      <c r="P43" s="82" t="n">
        <v/>
      </c>
      <c r="Q43" s="82" t="inlineStr"/>
      <c r="R43" s="82" t="inlineStr"/>
      <c r="S43" s="82" t="inlineStr"/>
      <c r="T43" s="82" t="n">
        <v/>
      </c>
      <c r="U43" s="83" t="inlineStr"/>
      <c r="V43" s="84" t="inlineStr"/>
      <c r="W43" s="82" t="inlineStr"/>
      <c r="X43" s="82" t="n">
        <v/>
      </c>
      <c r="Y43" s="82" t="inlineStr"/>
      <c r="Z43" s="82" t="inlineStr"/>
      <c r="AA43" s="82" t="inlineStr"/>
      <c r="AB43" s="82" t="n">
        <v/>
      </c>
      <c r="AC43" s="82" t="inlineStr"/>
      <c r="AD43" s="82" t="inlineStr"/>
      <c r="AE43" s="83" t="inlineStr"/>
      <c r="AF43" s="84" t="inlineStr"/>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n">
        <v/>
      </c>
      <c r="M45" s="82" t="inlineStr"/>
      <c r="N45" s="82" t="inlineStr"/>
      <c r="O45" s="82" t="inlineStr"/>
      <c r="P45" s="82" t="n">
        <v/>
      </c>
      <c r="Q45" s="82" t="inlineStr"/>
      <c r="R45" s="82" t="inlineStr"/>
      <c r="S45" s="82" t="inlineStr"/>
      <c r="T45" s="82" t="n">
        <v/>
      </c>
      <c r="U45" s="83" t="inlineStr"/>
      <c r="V45" s="84" t="inlineStr"/>
      <c r="W45" s="82" t="inlineStr"/>
      <c r="X45" s="82" t="n">
        <v/>
      </c>
      <c r="Y45" s="82" t="inlineStr"/>
      <c r="Z45" s="82" t="inlineStr"/>
      <c r="AA45" s="82" t="inlineStr"/>
      <c r="AB45" s="82" t="n">
        <v/>
      </c>
      <c r="AC45" s="82" t="inlineStr"/>
      <c r="AD45" s="82" t="inlineStr"/>
      <c r="AE45" s="83" t="inlineStr"/>
      <c r="AF45" s="84" t="inlineStr"/>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n">
        <v/>
      </c>
      <c r="M46" s="82" t="inlineStr"/>
      <c r="N46" s="82" t="inlineStr"/>
      <c r="O46" s="82" t="inlineStr"/>
      <c r="P46" s="82" t="n">
        <v/>
      </c>
      <c r="Q46" s="82" t="inlineStr"/>
      <c r="R46" s="82" t="inlineStr"/>
      <c r="S46" s="82" t="inlineStr"/>
      <c r="T46" s="82" t="n">
        <v/>
      </c>
      <c r="U46" s="83" t="inlineStr"/>
      <c r="V46" s="84" t="inlineStr"/>
      <c r="W46" s="82" t="inlineStr"/>
      <c r="X46" s="82" t="n">
        <v/>
      </c>
      <c r="Y46" s="82" t="inlineStr"/>
      <c r="Z46" s="82" t="inlineStr"/>
      <c r="AA46" s="82" t="inlineStr"/>
      <c r="AB46" s="82" t="n">
        <v/>
      </c>
      <c r="AC46" s="82" t="inlineStr"/>
      <c r="AD46" s="82" t="inlineStr"/>
      <c r="AE46" s="83" t="inlineStr"/>
      <c r="AF46" s="84" t="inlineStr"/>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n">
        <v/>
      </c>
      <c r="M47" s="82" t="inlineStr"/>
      <c r="N47" s="82" t="inlineStr"/>
      <c r="O47" s="82" t="inlineStr"/>
      <c r="P47" s="82" t="n">
        <v/>
      </c>
      <c r="Q47" s="82" t="inlineStr"/>
      <c r="R47" s="82" t="inlineStr"/>
      <c r="S47" s="82" t="inlineStr"/>
      <c r="T47" s="82" t="n">
        <v/>
      </c>
      <c r="U47" s="83" t="inlineStr"/>
      <c r="V47" s="84" t="inlineStr"/>
      <c r="W47" s="82" t="inlineStr"/>
      <c r="X47" s="82" t="n">
        <v/>
      </c>
      <c r="Y47" s="82" t="inlineStr"/>
      <c r="Z47" s="82" t="inlineStr"/>
      <c r="AA47" s="82" t="inlineStr"/>
      <c r="AB47" s="82" t="n">
        <v/>
      </c>
      <c r="AC47" s="82" t="inlineStr"/>
      <c r="AD47" s="82" t="inlineStr"/>
      <c r="AE47" s="83" t="inlineStr"/>
      <c r="AF47" s="84" t="inlineStr"/>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n">
        <v/>
      </c>
      <c r="M48" s="82" t="inlineStr"/>
      <c r="N48" s="82" t="inlineStr"/>
      <c r="O48" s="82" t="inlineStr"/>
      <c r="P48" s="82" t="n">
        <v/>
      </c>
      <c r="Q48" s="82" t="inlineStr"/>
      <c r="R48" s="82" t="inlineStr"/>
      <c r="S48" s="82" t="inlineStr"/>
      <c r="T48" s="82" t="n">
        <v/>
      </c>
      <c r="U48" s="83" t="inlineStr"/>
      <c r="V48" s="84" t="inlineStr"/>
      <c r="W48" s="82" t="inlineStr"/>
      <c r="X48" s="82" t="n">
        <v/>
      </c>
      <c r="Y48" s="82" t="inlineStr"/>
      <c r="Z48" s="82" t="inlineStr"/>
      <c r="AA48" s="82" t="inlineStr"/>
      <c r="AB48" s="82" t="n">
        <v/>
      </c>
      <c r="AC48" s="82" t="inlineStr"/>
      <c r="AD48" s="82" t="inlineStr"/>
      <c r="AE48" s="83" t="inlineStr"/>
      <c r="AF48" s="84" t="inlineStr"/>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n">
        <v/>
      </c>
      <c r="M49" s="82" t="inlineStr"/>
      <c r="N49" s="82" t="inlineStr"/>
      <c r="O49" s="82" t="inlineStr"/>
      <c r="P49" s="82" t="n">
        <v/>
      </c>
      <c r="Q49" s="82" t="inlineStr"/>
      <c r="R49" s="82" t="inlineStr"/>
      <c r="S49" s="82" t="inlineStr"/>
      <c r="T49" s="82" t="n">
        <v/>
      </c>
      <c r="U49" s="83" t="inlineStr"/>
      <c r="V49" s="84" t="inlineStr"/>
      <c r="W49" s="82" t="inlineStr"/>
      <c r="X49" s="82" t="n">
        <v/>
      </c>
      <c r="Y49" s="82" t="inlineStr"/>
      <c r="Z49" s="82" t="inlineStr"/>
      <c r="AA49" s="82" t="inlineStr"/>
      <c r="AB49" s="82" t="n">
        <v/>
      </c>
      <c r="AC49" s="82" t="inlineStr"/>
      <c r="AD49" s="82" t="inlineStr"/>
      <c r="AE49" s="83" t="inlineStr"/>
      <c r="AF49" s="84" t="inlineStr"/>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n">
        <v/>
      </c>
      <c r="M50" s="82" t="inlineStr"/>
      <c r="N50" s="82" t="inlineStr"/>
      <c r="O50" s="82" t="inlineStr"/>
      <c r="P50" s="82" t="n">
        <v/>
      </c>
      <c r="Q50" s="82" t="inlineStr"/>
      <c r="R50" s="82" t="inlineStr"/>
      <c r="S50" s="82" t="inlineStr"/>
      <c r="T50" s="82" t="n">
        <v/>
      </c>
      <c r="U50" s="83" t="inlineStr"/>
      <c r="V50" s="84" t="inlineStr"/>
      <c r="W50" s="82" t="inlineStr"/>
      <c r="X50" s="82" t="n">
        <v/>
      </c>
      <c r="Y50" s="82" t="inlineStr"/>
      <c r="Z50" s="82" t="inlineStr"/>
      <c r="AA50" s="82" t="inlineStr"/>
      <c r="AB50" s="82" t="n">
        <v/>
      </c>
      <c r="AC50" s="82" t="inlineStr"/>
      <c r="AD50" s="82" t="inlineStr"/>
      <c r="AE50" s="83" t="inlineStr"/>
      <c r="AF50" s="84" t="inlineStr"/>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n">
        <v/>
      </c>
      <c r="M51" s="82" t="inlineStr"/>
      <c r="N51" s="82" t="inlineStr"/>
      <c r="O51" s="82" t="inlineStr"/>
      <c r="P51" s="82" t="n">
        <v/>
      </c>
      <c r="Q51" s="82" t="inlineStr"/>
      <c r="R51" s="82" t="inlineStr"/>
      <c r="S51" s="82" t="inlineStr"/>
      <c r="T51" s="82" t="n">
        <v/>
      </c>
      <c r="U51" s="83" t="inlineStr"/>
      <c r="V51" s="84" t="inlineStr"/>
      <c r="W51" s="82" t="inlineStr"/>
      <c r="X51" s="82" t="n">
        <v/>
      </c>
      <c r="Y51" s="82" t="inlineStr"/>
      <c r="Z51" s="82" t="inlineStr"/>
      <c r="AA51" s="82" t="inlineStr"/>
      <c r="AB51" s="82" t="n">
        <v/>
      </c>
      <c r="AC51" s="82" t="inlineStr"/>
      <c r="AD51" s="82" t="inlineStr"/>
      <c r="AE51" s="83" t="inlineStr"/>
      <c r="AF51" s="84" t="inlineStr"/>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n">
        <v/>
      </c>
      <c r="M52" s="82" t="inlineStr"/>
      <c r="N52" s="82" t="inlineStr"/>
      <c r="O52" s="82" t="inlineStr"/>
      <c r="P52" s="82" t="n">
        <v/>
      </c>
      <c r="Q52" s="82" t="inlineStr"/>
      <c r="R52" s="82" t="inlineStr"/>
      <c r="S52" s="82" t="inlineStr"/>
      <c r="T52" s="82" t="n">
        <v/>
      </c>
      <c r="U52" s="83" t="inlineStr"/>
      <c r="V52" s="84" t="inlineStr"/>
      <c r="W52" s="82" t="inlineStr"/>
      <c r="X52" s="82" t="n">
        <v/>
      </c>
      <c r="Y52" s="82" t="inlineStr"/>
      <c r="Z52" s="82" t="inlineStr"/>
      <c r="AA52" s="82" t="inlineStr"/>
      <c r="AB52" s="82" t="n">
        <v/>
      </c>
      <c r="AC52" s="82" t="inlineStr"/>
      <c r="AD52" s="82" t="inlineStr"/>
      <c r="AE52" s="83" t="inlineStr"/>
      <c r="AF52" s="84" t="inlineStr"/>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n">
        <v/>
      </c>
      <c r="M53" s="82" t="inlineStr"/>
      <c r="N53" s="82" t="inlineStr"/>
      <c r="O53" s="82" t="inlineStr"/>
      <c r="P53" s="82" t="n">
        <v/>
      </c>
      <c r="Q53" s="82" t="inlineStr"/>
      <c r="R53" s="82" t="inlineStr"/>
      <c r="S53" s="82" t="inlineStr"/>
      <c r="T53" s="82" t="n">
        <v/>
      </c>
      <c r="U53" s="83" t="inlineStr"/>
      <c r="V53" s="84" t="inlineStr"/>
      <c r="W53" s="82" t="inlineStr"/>
      <c r="X53" s="82" t="n">
        <v/>
      </c>
      <c r="Y53" s="82" t="inlineStr"/>
      <c r="Z53" s="82" t="inlineStr"/>
      <c r="AA53" s="82" t="inlineStr"/>
      <c r="AB53" s="82" t="n">
        <v/>
      </c>
      <c r="AC53" s="82" t="inlineStr"/>
      <c r="AD53" s="82" t="inlineStr"/>
      <c r="AE53" s="83" t="inlineStr"/>
      <c r="AF53" s="84" t="inlineStr"/>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n">
        <v/>
      </c>
      <c r="M54" s="82" t="inlineStr"/>
      <c r="N54" s="82" t="inlineStr"/>
      <c r="O54" s="82" t="inlineStr"/>
      <c r="P54" s="82" t="n">
        <v/>
      </c>
      <c r="Q54" s="82" t="inlineStr"/>
      <c r="R54" s="82" t="inlineStr"/>
      <c r="S54" s="82" t="inlineStr"/>
      <c r="T54" s="82" t="n">
        <v/>
      </c>
      <c r="U54" s="83" t="inlineStr"/>
      <c r="V54" s="84" t="inlineStr"/>
      <c r="W54" s="82" t="inlineStr"/>
      <c r="X54" s="82" t="n">
        <v/>
      </c>
      <c r="Y54" s="82" t="inlineStr"/>
      <c r="Z54" s="82" t="inlineStr"/>
      <c r="AA54" s="82" t="inlineStr"/>
      <c r="AB54" s="82" t="n">
        <v/>
      </c>
      <c r="AC54" s="82" t="inlineStr"/>
      <c r="AD54" s="82" t="inlineStr"/>
      <c r="AE54" s="83" t="inlineStr"/>
      <c r="AF54" s="84" t="inlineStr"/>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n">
        <v/>
      </c>
      <c r="M55" s="82" t="inlineStr"/>
      <c r="N55" s="82" t="inlineStr"/>
      <c r="O55" s="82" t="inlineStr"/>
      <c r="P55" s="82" t="n">
        <v/>
      </c>
      <c r="Q55" s="82" t="inlineStr"/>
      <c r="R55" s="82" t="inlineStr"/>
      <c r="S55" s="82" t="inlineStr"/>
      <c r="T55" s="82" t="n">
        <v/>
      </c>
      <c r="U55" s="83" t="inlineStr"/>
      <c r="V55" s="84" t="inlineStr"/>
      <c r="W55" s="82" t="inlineStr"/>
      <c r="X55" s="82" t="n">
        <v/>
      </c>
      <c r="Y55" s="82" t="inlineStr"/>
      <c r="Z55" s="82" t="inlineStr"/>
      <c r="AA55" s="82" t="inlineStr"/>
      <c r="AB55" s="82" t="n">
        <v/>
      </c>
      <c r="AC55" s="82" t="inlineStr"/>
      <c r="AD55" s="82" t="inlineStr"/>
      <c r="AE55" s="83" t="inlineStr"/>
      <c r="AF55" s="84" t="inlineStr"/>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1094.866</v>
      </c>
      <c r="D56" s="82" t="n">
        <v>600.627</v>
      </c>
      <c r="E56" s="82" t="n">
        <v>341.605</v>
      </c>
      <c r="F56" s="82" t="n">
        <v>577.149</v>
      </c>
      <c r="G56" s="82" t="n">
        <v>554.403</v>
      </c>
      <c r="H56" s="82" t="n">
        <v>842.6319999999999</v>
      </c>
      <c r="I56" s="82" t="n">
        <v>1524.313</v>
      </c>
      <c r="J56" s="82" t="n">
        <v>1945.487</v>
      </c>
      <c r="K56" s="83" t="n">
        <v>3041.831</v>
      </c>
      <c r="L56" s="84" t="n">
        <v/>
      </c>
      <c r="M56" s="82" t="n">
        <v>65.063</v>
      </c>
      <c r="N56" s="82" t="n">
        <v>724.181</v>
      </c>
      <c r="O56" s="82" t="n">
        <v>899.779</v>
      </c>
      <c r="P56" s="82" t="n">
        <v/>
      </c>
      <c r="Q56" s="82" t="n">
        <v>24.512</v>
      </c>
      <c r="R56" s="82" t="n">
        <v>20.535</v>
      </c>
      <c r="S56" s="82" t="n">
        <v>-1089.918</v>
      </c>
      <c r="T56" s="82" t="n">
        <v/>
      </c>
      <c r="U56" s="83" t="n">
        <v>-258.317</v>
      </c>
      <c r="V56" s="84" t="n">
        <v>-488.596</v>
      </c>
      <c r="W56" s="82" t="n">
        <v>-781.901</v>
      </c>
      <c r="X56" s="82" t="n">
        <v/>
      </c>
      <c r="Y56" s="82" t="n">
        <v>-1254.66</v>
      </c>
      <c r="Z56" s="82" t="n">
        <v>-751.8819999999999</v>
      </c>
      <c r="AA56" s="82" t="n">
        <v>-1628.447</v>
      </c>
      <c r="AB56" s="82" t="n">
        <v/>
      </c>
      <c r="AC56" s="82" t="n">
        <v>-823.299</v>
      </c>
      <c r="AD56" s="82" t="n">
        <v>-456.942</v>
      </c>
      <c r="AE56" s="83" t="n">
        <v>-1369.055</v>
      </c>
      <c r="AF56" s="84" t="n">
        <v>301.192</v>
      </c>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-271.527</v>
      </c>
      <c r="D58" s="82" t="n">
        <v>154.045</v>
      </c>
      <c r="E58" s="82" t="n">
        <v>-166.173</v>
      </c>
      <c r="F58" s="82" t="n">
        <v>264.902</v>
      </c>
      <c r="G58" s="82" t="n">
        <v>412.92</v>
      </c>
      <c r="H58" s="82" t="n">
        <v>400.144</v>
      </c>
      <c r="I58" s="82" t="n">
        <v>168.921</v>
      </c>
      <c r="J58" s="82" t="n">
        <v>3568.314</v>
      </c>
      <c r="K58" s="83" t="n">
        <v>2020.946</v>
      </c>
      <c r="L58" s="84" t="n">
        <v/>
      </c>
      <c r="M58" s="82" t="n">
        <v>-34.749</v>
      </c>
      <c r="N58" s="82" t="n">
        <v>-492.474</v>
      </c>
      <c r="O58" s="82" t="n">
        <v>-474.927</v>
      </c>
      <c r="P58" s="82" t="n">
        <v/>
      </c>
      <c r="Q58" s="82" t="n">
        <v>-20.621</v>
      </c>
      <c r="R58" s="82" t="n">
        <v>351.605</v>
      </c>
      <c r="S58" s="82" t="n">
        <v>111.158</v>
      </c>
      <c r="T58" s="82" t="n">
        <v/>
      </c>
      <c r="U58" s="83" t="n">
        <v>-39.058</v>
      </c>
      <c r="V58" s="84" t="n">
        <v>32.183</v>
      </c>
      <c r="W58" s="82" t="n">
        <v>-9.797000000000001</v>
      </c>
      <c r="X58" s="82" t="n">
        <v/>
      </c>
      <c r="Y58" s="82" t="n">
        <v>52.036</v>
      </c>
      <c r="Z58" s="82" t="n">
        <v>-39.678</v>
      </c>
      <c r="AA58" s="82" t="n">
        <v>-62.208</v>
      </c>
      <c r="AB58" s="82" t="n">
        <v/>
      </c>
      <c r="AC58" s="82" t="n">
        <v>-39.56</v>
      </c>
      <c r="AD58" s="82" t="n">
        <v>224.293</v>
      </c>
      <c r="AE58" s="83" t="n">
        <v>248.418</v>
      </c>
      <c r="AF58" s="84" t="n">
        <v>-210.74</v>
      </c>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-5783.353</v>
      </c>
      <c r="D59" s="82" t="n">
        <v>-5219.783</v>
      </c>
      <c r="E59" s="82" t="n">
        <v>-4901.611</v>
      </c>
      <c r="F59" s="82" t="n">
        <v>-2090.627</v>
      </c>
      <c r="G59" s="82" t="n">
        <v>-1338.187</v>
      </c>
      <c r="H59" s="82" t="n">
        <v>-820.5549999999999</v>
      </c>
      <c r="I59" s="82" t="n">
        <v>-4139.462</v>
      </c>
      <c r="J59" s="82" t="n">
        <v>-3995.907</v>
      </c>
      <c r="K59" s="83" t="n">
        <v>-9890.156999999999</v>
      </c>
      <c r="L59" s="84" t="n">
        <v/>
      </c>
      <c r="M59" s="82" t="n">
        <v>-2522.476</v>
      </c>
      <c r="N59" s="82" t="n">
        <v>-5314.116</v>
      </c>
      <c r="O59" s="82" t="n">
        <v>-4076.351</v>
      </c>
      <c r="P59" s="82" t="n">
        <v/>
      </c>
      <c r="Q59" s="82" t="n">
        <v>-407.158</v>
      </c>
      <c r="R59" s="82" t="n">
        <v>-996.962</v>
      </c>
      <c r="S59" s="82" t="n">
        <v>-1297.01</v>
      </c>
      <c r="T59" s="82" t="n">
        <v/>
      </c>
      <c r="U59" s="83" t="n">
        <v>-349.416</v>
      </c>
      <c r="V59" s="84" t="n">
        <v>-1408.173</v>
      </c>
      <c r="W59" s="82" t="n">
        <v>-1408.173</v>
      </c>
      <c r="X59" s="82" t="n">
        <v/>
      </c>
      <c r="Y59" s="82" t="n">
        <v>1378.44</v>
      </c>
      <c r="Z59" s="82" t="n">
        <v>1756.114</v>
      </c>
      <c r="AA59" s="82" t="n">
        <v>1308.23</v>
      </c>
      <c r="AB59" s="82" t="n">
        <v/>
      </c>
      <c r="AC59" s="82" t="n">
        <v>459.187</v>
      </c>
      <c r="AD59" s="82" t="n">
        <v>735.915</v>
      </c>
      <c r="AE59" s="83" t="n">
        <v>2607.004</v>
      </c>
      <c r="AF59" s="84" t="n">
        <v>-2171</v>
      </c>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7265.329</v>
      </c>
      <c r="D60" s="82" t="n">
        <v>-11287.048</v>
      </c>
      <c r="E60" s="82" t="n">
        <v>-9717.017</v>
      </c>
      <c r="F60" s="82" t="n">
        <v>3430.632</v>
      </c>
      <c r="G60" s="82" t="n">
        <v>4087.096</v>
      </c>
      <c r="H60" s="82" t="n">
        <v>1113.056</v>
      </c>
      <c r="I60" s="82" t="n">
        <v>168.995</v>
      </c>
      <c r="J60" s="82" t="n">
        <v>-18779.873</v>
      </c>
      <c r="K60" s="83" t="n">
        <v>-20026.669</v>
      </c>
      <c r="L60" s="84" t="n">
        <v/>
      </c>
      <c r="M60" s="82" t="n">
        <v>4054.086</v>
      </c>
      <c r="N60" s="82" t="n">
        <v>8283.995000000001</v>
      </c>
      <c r="O60" s="82" t="n">
        <v>16512.271</v>
      </c>
      <c r="P60" s="82" t="n">
        <v/>
      </c>
      <c r="Q60" s="82" t="n">
        <v>-6315.41</v>
      </c>
      <c r="R60" s="82" t="n">
        <v>-5763.84</v>
      </c>
      <c r="S60" s="82" t="n">
        <v>-5329.464</v>
      </c>
      <c r="T60" s="82" t="n">
        <v/>
      </c>
      <c r="U60" s="83" t="n">
        <v>-4.428</v>
      </c>
      <c r="V60" s="84" t="n">
        <v>-3670.481</v>
      </c>
      <c r="W60" s="82" t="n">
        <v>-3670.481</v>
      </c>
      <c r="X60" s="82" t="n">
        <v/>
      </c>
      <c r="Y60" s="82" t="n">
        <v>-840.7140000000001</v>
      </c>
      <c r="Z60" s="82" t="n">
        <v>-572.446</v>
      </c>
      <c r="AA60" s="82" t="n">
        <v>1008.879</v>
      </c>
      <c r="AB60" s="82" t="n">
        <v/>
      </c>
      <c r="AC60" s="82" t="n">
        <v>2681.034</v>
      </c>
      <c r="AD60" s="82" t="n">
        <v>-428.279</v>
      </c>
      <c r="AE60" s="83" t="n">
        <v>4674.728</v>
      </c>
      <c r="AF60" s="84" t="n">
        <v>-4081.974</v>
      </c>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n">
        <v/>
      </c>
      <c r="M61" s="82" t="inlineStr"/>
      <c r="N61" s="82" t="inlineStr"/>
      <c r="O61" s="82" t="inlineStr"/>
      <c r="P61" s="82" t="n">
        <v/>
      </c>
      <c r="Q61" s="82" t="inlineStr"/>
      <c r="R61" s="82" t="inlineStr"/>
      <c r="S61" s="82" t="inlineStr"/>
      <c r="T61" s="82" t="n">
        <v/>
      </c>
      <c r="U61" s="83" t="inlineStr"/>
      <c r="V61" s="84" t="inlineStr"/>
      <c r="W61" s="82" t="inlineStr"/>
      <c r="X61" s="82" t="n">
        <v/>
      </c>
      <c r="Y61" s="82" t="inlineStr"/>
      <c r="Z61" s="82" t="inlineStr"/>
      <c r="AA61" s="82" t="inlineStr"/>
      <c r="AB61" s="82" t="n">
        <v/>
      </c>
      <c r="AC61" s="82" t="inlineStr"/>
      <c r="AD61" s="82" t="inlineStr"/>
      <c r="AE61" s="83" t="inlineStr"/>
      <c r="AF61" s="84" t="inlineStr"/>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n">
        <v/>
      </c>
      <c r="M62" s="82" t="inlineStr"/>
      <c r="N62" s="82" t="inlineStr"/>
      <c r="O62" s="82" t="inlineStr"/>
      <c r="P62" s="82" t="n">
        <v/>
      </c>
      <c r="Q62" s="82" t="inlineStr"/>
      <c r="R62" s="82" t="inlineStr"/>
      <c r="S62" s="82" t="inlineStr"/>
      <c r="T62" s="82" t="n">
        <v/>
      </c>
      <c r="U62" s="83" t="inlineStr"/>
      <c r="V62" s="84" t="inlineStr"/>
      <c r="W62" s="82" t="inlineStr"/>
      <c r="X62" s="82" t="n">
        <v/>
      </c>
      <c r="Y62" s="82" t="inlineStr"/>
      <c r="Z62" s="82" t="inlineStr"/>
      <c r="AA62" s="82" t="inlineStr"/>
      <c r="AB62" s="82" t="n">
        <v/>
      </c>
      <c r="AC62" s="82" t="inlineStr"/>
      <c r="AD62" s="82" t="inlineStr"/>
      <c r="AE62" s="83" t="inlineStr"/>
      <c r="AF62" s="84" t="inlineStr"/>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n">
        <v/>
      </c>
      <c r="M63" s="82" t="inlineStr"/>
      <c r="N63" s="82" t="inlineStr"/>
      <c r="O63" s="82" t="inlineStr"/>
      <c r="P63" s="82" t="n">
        <v/>
      </c>
      <c r="Q63" s="82" t="inlineStr"/>
      <c r="R63" s="82" t="inlineStr"/>
      <c r="S63" s="82" t="inlineStr"/>
      <c r="T63" s="82" t="n">
        <v/>
      </c>
      <c r="U63" s="83" t="inlineStr"/>
      <c r="V63" s="84" t="inlineStr"/>
      <c r="W63" s="82" t="inlineStr"/>
      <c r="X63" s="82" t="n">
        <v/>
      </c>
      <c r="Y63" s="82" t="inlineStr"/>
      <c r="Z63" s="82" t="inlineStr"/>
      <c r="AA63" s="82" t="inlineStr"/>
      <c r="AB63" s="82" t="n">
        <v/>
      </c>
      <c r="AC63" s="82" t="inlineStr"/>
      <c r="AD63" s="82" t="inlineStr"/>
      <c r="AE63" s="83" t="inlineStr"/>
      <c r="AF63" s="84" t="inlineStr"/>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2132.591</v>
      </c>
      <c r="D64" s="82" t="n">
        <v>1115.813</v>
      </c>
      <c r="E64" s="82" t="n">
        <v>-122.848</v>
      </c>
      <c r="F64" s="82" t="n">
        <v>-538.8339999999999</v>
      </c>
      <c r="G64" s="82" t="n">
        <v>-351.39</v>
      </c>
      <c r="H64" s="82" t="n">
        <v>-892.33</v>
      </c>
      <c r="I64" s="82" t="n">
        <v>1030.262</v>
      </c>
      <c r="J64" s="82" t="n">
        <v>1685.154</v>
      </c>
      <c r="K64" s="83" t="n">
        <v>3615.369</v>
      </c>
      <c r="L64" s="84" t="n">
        <v/>
      </c>
      <c r="M64" s="82" t="n">
        <v>1121.365</v>
      </c>
      <c r="N64" s="82" t="n">
        <v>1342.565</v>
      </c>
      <c r="O64" s="82" t="n">
        <v>655.362</v>
      </c>
      <c r="P64" s="82" t="n">
        <v/>
      </c>
      <c r="Q64" s="82" t="n">
        <v>528.848</v>
      </c>
      <c r="R64" s="82" t="n">
        <v>6809.752</v>
      </c>
      <c r="S64" s="82" t="n">
        <v>1385.588</v>
      </c>
      <c r="T64" s="82" t="n">
        <v/>
      </c>
      <c r="U64" s="83" t="n">
        <v>-2672.311</v>
      </c>
      <c r="V64" s="84" t="n">
        <v>-2645.209</v>
      </c>
      <c r="W64" s="82" t="n">
        <v>-2645.209</v>
      </c>
      <c r="X64" s="82" t="n">
        <v/>
      </c>
      <c r="Y64" s="82" t="n">
        <v>-195.499</v>
      </c>
      <c r="Z64" s="82" t="n">
        <v>-656.7430000000001</v>
      </c>
      <c r="AA64" s="82" t="n">
        <v>-749.033</v>
      </c>
      <c r="AB64" s="82" t="n">
        <v/>
      </c>
      <c r="AC64" s="82" t="n">
        <v>-686.71</v>
      </c>
      <c r="AD64" s="82" t="n">
        <v>-149.563</v>
      </c>
      <c r="AE64" s="83" t="n">
        <v>-405.679</v>
      </c>
      <c r="AF64" s="84" t="n">
        <v>401.56</v>
      </c>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n">
        <v/>
      </c>
      <c r="M65" s="82" t="inlineStr"/>
      <c r="N65" s="82" t="inlineStr"/>
      <c r="O65" s="82" t="inlineStr"/>
      <c r="P65" s="82" t="n">
        <v/>
      </c>
      <c r="Q65" s="82" t="inlineStr"/>
      <c r="R65" s="82" t="inlineStr"/>
      <c r="S65" s="82" t="inlineStr"/>
      <c r="T65" s="82" t="n">
        <v/>
      </c>
      <c r="U65" s="83" t="inlineStr"/>
      <c r="V65" s="84" t="inlineStr"/>
      <c r="W65" s="82" t="inlineStr"/>
      <c r="X65" s="82" t="n">
        <v/>
      </c>
      <c r="Y65" s="82" t="inlineStr"/>
      <c r="Z65" s="82" t="inlineStr"/>
      <c r="AA65" s="82" t="inlineStr"/>
      <c r="AB65" s="82" t="n">
        <v/>
      </c>
      <c r="AC65" s="82" t="inlineStr"/>
      <c r="AD65" s="82" t="inlineStr"/>
      <c r="AE65" s="83" t="inlineStr"/>
      <c r="AF65" s="84" t="inlineStr"/>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n">
        <v/>
      </c>
      <c r="M66" s="82" t="inlineStr"/>
      <c r="N66" s="82" t="inlineStr"/>
      <c r="O66" s="82" t="inlineStr"/>
      <c r="P66" s="82" t="n">
        <v/>
      </c>
      <c r="Q66" s="82" t="inlineStr"/>
      <c r="R66" s="82" t="inlineStr"/>
      <c r="S66" s="82" t="inlineStr"/>
      <c r="T66" s="82" t="n">
        <v/>
      </c>
      <c r="U66" s="83" t="inlineStr"/>
      <c r="V66" s="84" t="inlineStr"/>
      <c r="W66" s="82" t="inlineStr"/>
      <c r="X66" s="82" t="n">
        <v/>
      </c>
      <c r="Y66" s="82" t="inlineStr"/>
      <c r="Z66" s="82" t="inlineStr"/>
      <c r="AA66" s="82" t="inlineStr"/>
      <c r="AB66" s="82" t="n">
        <v/>
      </c>
      <c r="AC66" s="82" t="inlineStr"/>
      <c r="AD66" s="82" t="inlineStr"/>
      <c r="AE66" s="83" t="inlineStr"/>
      <c r="AF66" s="84" t="inlineStr"/>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n">
        <v/>
      </c>
      <c r="M67" s="82" t="inlineStr"/>
      <c r="N67" s="82" t="inlineStr"/>
      <c r="O67" s="82" t="inlineStr"/>
      <c r="P67" s="82" t="n">
        <v/>
      </c>
      <c r="Q67" s="82" t="inlineStr"/>
      <c r="R67" s="82" t="inlineStr"/>
      <c r="S67" s="82" t="inlineStr"/>
      <c r="T67" s="82" t="n">
        <v/>
      </c>
      <c r="U67" s="83" t="inlineStr"/>
      <c r="V67" s="84" t="inlineStr"/>
      <c r="W67" s="82" t="inlineStr"/>
      <c r="X67" s="82" t="n">
        <v/>
      </c>
      <c r="Y67" s="82" t="inlineStr"/>
      <c r="Z67" s="82" t="inlineStr"/>
      <c r="AA67" s="82" t="inlineStr"/>
      <c r="AB67" s="82" t="n">
        <v/>
      </c>
      <c r="AC67" s="82" t="inlineStr"/>
      <c r="AD67" s="82" t="inlineStr"/>
      <c r="AE67" s="83" t="inlineStr"/>
      <c r="AF67" s="84" t="inlineStr"/>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-123.966</v>
      </c>
      <c r="D68" s="82" t="n">
        <v>-131.087</v>
      </c>
      <c r="E68" s="82" t="n">
        <v>-57.843</v>
      </c>
      <c r="F68" s="82" t="n">
        <v>-47.97</v>
      </c>
      <c r="G68" s="82" t="n">
        <v>-40.684</v>
      </c>
      <c r="H68" s="82" t="n">
        <v>-26.037</v>
      </c>
      <c r="I68" s="82" t="n">
        <v>-24.351</v>
      </c>
      <c r="J68" s="82" t="n">
        <v>0.098</v>
      </c>
      <c r="K68" s="83" t="n">
        <v>-14.937</v>
      </c>
      <c r="L68" s="84" t="n">
        <v/>
      </c>
      <c r="M68" s="82" t="n">
        <v>-11.049</v>
      </c>
      <c r="N68" s="82" t="n">
        <v>-53.603</v>
      </c>
      <c r="O68" s="82" t="n">
        <v>-56.78</v>
      </c>
      <c r="P68" s="82" t="n">
        <v/>
      </c>
      <c r="Q68" s="82" t="n">
        <v>-4.095</v>
      </c>
      <c r="R68" s="82" t="n">
        <v>-5.418</v>
      </c>
      <c r="S68" s="82" t="n">
        <v>10.989</v>
      </c>
      <c r="T68" s="82" t="n">
        <v/>
      </c>
      <c r="U68" s="83" t="n">
        <v>-13.763</v>
      </c>
      <c r="V68" s="84" t="n">
        <v>-12.95</v>
      </c>
      <c r="W68" s="82" t="n">
        <v>-12.95</v>
      </c>
      <c r="X68" s="82" t="n">
        <v/>
      </c>
      <c r="Y68" s="82" t="n">
        <v>-91.93300000000001</v>
      </c>
      <c r="Z68" s="82" t="n">
        <v>-112.234</v>
      </c>
      <c r="AA68" s="82" t="n">
        <v>-123.758</v>
      </c>
      <c r="AB68" s="82" t="n">
        <v/>
      </c>
      <c r="AC68" s="82" t="n">
        <v>-75.762</v>
      </c>
      <c r="AD68" s="82" t="n">
        <v>-83.631</v>
      </c>
      <c r="AE68" s="83" t="n">
        <v>-80.151</v>
      </c>
      <c r="AF68" s="84" t="n">
        <v>201.48</v>
      </c>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n">
        <v/>
      </c>
      <c r="M69" s="82" t="inlineStr"/>
      <c r="N69" s="82" t="inlineStr"/>
      <c r="O69" s="82" t="inlineStr"/>
      <c r="P69" s="82" t="n">
        <v/>
      </c>
      <c r="Q69" s="82" t="inlineStr"/>
      <c r="R69" s="82" t="inlineStr"/>
      <c r="S69" s="82" t="inlineStr"/>
      <c r="T69" s="82" t="n">
        <v/>
      </c>
      <c r="U69" s="83" t="inlineStr"/>
      <c r="V69" s="84" t="inlineStr"/>
      <c r="W69" s="82" t="inlineStr"/>
      <c r="X69" s="82" t="n">
        <v/>
      </c>
      <c r="Y69" s="82" t="inlineStr"/>
      <c r="Z69" s="82" t="inlineStr"/>
      <c r="AA69" s="82" t="inlineStr"/>
      <c r="AB69" s="82" t="n">
        <v/>
      </c>
      <c r="AC69" s="82" t="inlineStr"/>
      <c r="AD69" s="82" t="inlineStr"/>
      <c r="AE69" s="83" t="inlineStr"/>
      <c r="AF69" s="84" t="inlineStr"/>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n">
        <v/>
      </c>
      <c r="M70" s="82" t="inlineStr"/>
      <c r="N70" s="82" t="inlineStr"/>
      <c r="O70" s="82" t="inlineStr"/>
      <c r="P70" s="82" t="n">
        <v/>
      </c>
      <c r="Q70" s="82" t="inlineStr"/>
      <c r="R70" s="82" t="inlineStr"/>
      <c r="S70" s="82" t="inlineStr"/>
      <c r="T70" s="82" t="n">
        <v/>
      </c>
      <c r="U70" s="83" t="inlineStr"/>
      <c r="V70" s="84" t="inlineStr"/>
      <c r="W70" s="82" t="inlineStr"/>
      <c r="X70" s="82" t="n">
        <v/>
      </c>
      <c r="Y70" s="82" t="inlineStr"/>
      <c r="Z70" s="82" t="inlineStr"/>
      <c r="AA70" s="82" t="inlineStr"/>
      <c r="AB70" s="82" t="n">
        <v/>
      </c>
      <c r="AC70" s="82" t="inlineStr"/>
      <c r="AD70" s="82" t="inlineStr"/>
      <c r="AE70" s="83" t="inlineStr"/>
      <c r="AF70" s="84" t="inlineStr"/>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n">
        <v/>
      </c>
      <c r="M71" s="82" t="inlineStr"/>
      <c r="N71" s="82" t="inlineStr"/>
      <c r="O71" s="82" t="inlineStr"/>
      <c r="P71" s="82" t="n">
        <v/>
      </c>
      <c r="Q71" s="82" t="inlineStr"/>
      <c r="R71" s="82" t="inlineStr"/>
      <c r="S71" s="82" t="inlineStr"/>
      <c r="T71" s="82" t="n">
        <v/>
      </c>
      <c r="U71" s="83" t="inlineStr"/>
      <c r="V71" s="84" t="inlineStr"/>
      <c r="W71" s="82" t="inlineStr"/>
      <c r="X71" s="82" t="n">
        <v/>
      </c>
      <c r="Y71" s="82" t="inlineStr"/>
      <c r="Z71" s="82" t="inlineStr"/>
      <c r="AA71" s="82" t="inlineStr"/>
      <c r="AB71" s="82" t="n">
        <v/>
      </c>
      <c r="AC71" s="82" t="inlineStr"/>
      <c r="AD71" s="82" t="inlineStr"/>
      <c r="AE71" s="83" t="inlineStr"/>
      <c r="AF71" s="84" t="inlineStr"/>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246.752</v>
      </c>
      <c r="D72" s="82" t="n">
        <v>466.966</v>
      </c>
      <c r="E72" s="82" t="n">
        <v>222.879</v>
      </c>
      <c r="F72" s="82" t="n">
        <v>483.795</v>
      </c>
      <c r="G72" s="82" t="n">
        <v>391.241</v>
      </c>
      <c r="H72" s="82" t="n">
        <v>341.178</v>
      </c>
      <c r="I72" s="82" t="n">
        <v>786.2430000000001</v>
      </c>
      <c r="J72" s="82" t="n">
        <v>200.768</v>
      </c>
      <c r="K72" s="83" t="n">
        <v>-570.7619999999999</v>
      </c>
      <c r="L72" s="84" t="n">
        <v/>
      </c>
      <c r="M72" s="82" t="n">
        <v>-168.503</v>
      </c>
      <c r="N72" s="82" t="n">
        <v>-309.315</v>
      </c>
      <c r="O72" s="82" t="n">
        <v>-256.267</v>
      </c>
      <c r="P72" s="82" t="n">
        <v/>
      </c>
      <c r="Q72" s="82" t="n">
        <v>-141.078</v>
      </c>
      <c r="R72" s="82" t="n">
        <v>-114.495</v>
      </c>
      <c r="S72" s="82" t="n">
        <v>-147.181</v>
      </c>
      <c r="T72" s="82" t="n">
        <v/>
      </c>
      <c r="U72" s="83" t="n">
        <v>-168.731</v>
      </c>
      <c r="V72" s="84" t="n">
        <v>56.294</v>
      </c>
      <c r="W72" s="82" t="n">
        <v>-477.832</v>
      </c>
      <c r="X72" s="82" t="n">
        <v/>
      </c>
      <c r="Y72" s="82" t="n">
        <v>-57.603</v>
      </c>
      <c r="Z72" s="82" t="n">
        <v>-159.523</v>
      </c>
      <c r="AA72" s="82" t="n">
        <v>-64.621</v>
      </c>
      <c r="AB72" s="82" t="n">
        <v/>
      </c>
      <c r="AC72" s="82" t="n">
        <v>-249.296</v>
      </c>
      <c r="AD72" s="82" t="n">
        <v>-189.998</v>
      </c>
      <c r="AE72" s="83" t="n">
        <v>193.195</v>
      </c>
      <c r="AF72" s="84" t="n">
        <v>-195.48</v>
      </c>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6408.928</v>
      </c>
      <c r="D73" s="90" t="n">
        <v>-7393.559</v>
      </c>
      <c r="E73" s="90" t="n">
        <v>-7564.185</v>
      </c>
      <c r="F73" s="90" t="n">
        <v>3276.524</v>
      </c>
      <c r="G73" s="90" t="n">
        <v>4059.132</v>
      </c>
      <c r="H73" s="90" t="n">
        <v>2333.651</v>
      </c>
      <c r="I73" s="90" t="n">
        <v>-1369.556</v>
      </c>
      <c r="J73" s="90" t="n">
        <v>-11747.49</v>
      </c>
      <c r="K73" s="91" t="n">
        <v>-15649.883</v>
      </c>
      <c r="L73" s="92" t="n">
        <v/>
      </c>
      <c r="M73" s="90" t="n">
        <v>3226.654</v>
      </c>
      <c r="N73" s="90" t="n">
        <v>6184.74</v>
      </c>
      <c r="O73" s="90" t="n">
        <v>15362.951</v>
      </c>
      <c r="P73" s="90" t="n">
        <v/>
      </c>
      <c r="Q73" s="90" t="n">
        <v>-4924.487</v>
      </c>
      <c r="R73" s="90" t="n">
        <v>4024.705</v>
      </c>
      <c r="S73" s="90" t="n">
        <v>-656.4589999999999</v>
      </c>
      <c r="T73" s="90" t="n">
        <v/>
      </c>
      <c r="U73" s="91" t="n">
        <v>-838.473</v>
      </c>
      <c r="V73" s="92" t="n">
        <v>-3406.865</v>
      </c>
      <c r="W73" s="90" t="n">
        <v>-9758.835999999999</v>
      </c>
      <c r="X73" s="90" t="n">
        <v/>
      </c>
      <c r="Y73" s="90" t="n">
        <v>-2655.621</v>
      </c>
      <c r="Z73" s="90" t="n">
        <v>-2071.985</v>
      </c>
      <c r="AA73" s="90" t="n">
        <v>2631.803</v>
      </c>
      <c r="AB73" s="90" t="n">
        <v/>
      </c>
      <c r="AC73" s="90" t="n">
        <v>3802.653</v>
      </c>
      <c r="AD73" s="90" t="n">
        <v>-1603.713</v>
      </c>
      <c r="AE73" s="91" t="n">
        <v>3516.838</v>
      </c>
      <c r="AF73" s="92" t="n">
        <v>-2664.6</v>
      </c>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inlineStr"/>
      <c r="P75" s="82" t="n">
        <v/>
      </c>
      <c r="Q75" s="82" t="n">
        <v/>
      </c>
      <c r="R75" s="82" t="inlineStr"/>
      <c r="S75" s="82" t="inlineStr"/>
      <c r="T75" s="82" t="n">
        <v/>
      </c>
      <c r="U75" s="83" t="inlineStr"/>
      <c r="V75" s="84" t="inlineStr"/>
      <c r="W75" s="82" t="inlineStr"/>
      <c r="X75" s="82" t="n">
        <v/>
      </c>
      <c r="Y75" s="82" t="inlineStr"/>
      <c r="Z75" s="82" t="inlineStr"/>
      <c r="AA75" s="82" t="inlineStr"/>
      <c r="AB75" s="82" t="n">
        <v/>
      </c>
      <c r="AC75" s="82" t="n">
        <v>-508.457</v>
      </c>
      <c r="AD75" s="82" t="inlineStr"/>
      <c r="AE75" s="83" t="inlineStr"/>
      <c r="AF75" s="84" t="n">
        <v>-3.49</v>
      </c>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n">
        <v/>
      </c>
      <c r="M76" s="82" t="inlineStr"/>
      <c r="N76" s="82" t="inlineStr"/>
      <c r="O76" s="82" t="inlineStr"/>
      <c r="P76" s="82" t="n">
        <v/>
      </c>
      <c r="Q76" s="82" t="inlineStr"/>
      <c r="R76" s="82" t="inlineStr"/>
      <c r="S76" s="82" t="inlineStr"/>
      <c r="T76" s="82" t="n">
        <v/>
      </c>
      <c r="U76" s="83" t="inlineStr"/>
      <c r="V76" s="84" t="inlineStr"/>
      <c r="W76" s="82" t="inlineStr"/>
      <c r="X76" s="82" t="n">
        <v/>
      </c>
      <c r="Y76" s="82" t="inlineStr"/>
      <c r="Z76" s="82" t="inlineStr"/>
      <c r="AA76" s="82" t="inlineStr"/>
      <c r="AB76" s="82" t="n">
        <v/>
      </c>
      <c r="AC76" s="82" t="inlineStr"/>
      <c r="AD76" s="82" t="inlineStr"/>
      <c r="AE76" s="83" t="inlineStr"/>
      <c r="AF76" s="84" t="inlineStr"/>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n">
        <v/>
      </c>
      <c r="M77" s="82" t="inlineStr"/>
      <c r="N77" s="82" t="inlineStr"/>
      <c r="O77" s="82" t="inlineStr"/>
      <c r="P77" s="82" t="n">
        <v/>
      </c>
      <c r="Q77" s="82" t="inlineStr"/>
      <c r="R77" s="82" t="inlineStr"/>
      <c r="S77" s="82" t="inlineStr"/>
      <c r="T77" s="82" t="n">
        <v/>
      </c>
      <c r="U77" s="83" t="inlineStr"/>
      <c r="V77" s="84" t="inlineStr"/>
      <c r="W77" s="82" t="inlineStr"/>
      <c r="X77" s="82" t="n">
        <v/>
      </c>
      <c r="Y77" s="82" t="inlineStr"/>
      <c r="Z77" s="82" t="inlineStr"/>
      <c r="AA77" s="82" t="inlineStr"/>
      <c r="AB77" s="82" t="n">
        <v/>
      </c>
      <c r="AC77" s="82" t="inlineStr"/>
      <c r="AD77" s="82" t="inlineStr"/>
      <c r="AE77" s="83" t="inlineStr"/>
      <c r="AF77" s="84" t="inlineStr"/>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n">
        <v/>
      </c>
      <c r="M78" s="82" t="inlineStr"/>
      <c r="N78" s="82" t="inlineStr"/>
      <c r="O78" s="82" t="inlineStr"/>
      <c r="P78" s="82" t="n">
        <v/>
      </c>
      <c r="Q78" s="82" t="inlineStr"/>
      <c r="R78" s="82" t="inlineStr"/>
      <c r="S78" s="82" t="inlineStr"/>
      <c r="T78" s="82" t="n">
        <v/>
      </c>
      <c r="U78" s="83" t="inlineStr"/>
      <c r="V78" s="84" t="inlineStr"/>
      <c r="W78" s="82" t="inlineStr"/>
      <c r="X78" s="82" t="n">
        <v/>
      </c>
      <c r="Y78" s="82" t="inlineStr"/>
      <c r="Z78" s="82" t="inlineStr"/>
      <c r="AA78" s="82" t="inlineStr"/>
      <c r="AB78" s="82" t="n">
        <v/>
      </c>
      <c r="AC78" s="82" t="inlineStr"/>
      <c r="AD78" s="82" t="inlineStr"/>
      <c r="AE78" s="83" t="inlineStr"/>
      <c r="AF78" s="84" t="inlineStr"/>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-19.922</v>
      </c>
      <c r="D79" s="82" t="n">
        <v>-44.388</v>
      </c>
      <c r="E79" s="82" t="n">
        <v>-73.56399999999999</v>
      </c>
      <c r="F79" s="82" t="n">
        <v>1.258</v>
      </c>
      <c r="G79" s="82" t="n">
        <v>13.993</v>
      </c>
      <c r="H79" s="82" t="n">
        <v>66.20399999999999</v>
      </c>
      <c r="I79" s="82" t="n">
        <v>-68.155</v>
      </c>
      <c r="J79" s="82" t="n">
        <v>-49.726</v>
      </c>
      <c r="K79" s="83" t="n">
        <v>-196.78</v>
      </c>
      <c r="L79" s="84" t="n">
        <v/>
      </c>
      <c r="M79" s="82" t="n">
        <v>-4.734</v>
      </c>
      <c r="N79" s="82" t="n">
        <v>30.31</v>
      </c>
      <c r="O79" s="82" t="n">
        <v>66.393</v>
      </c>
      <c r="P79" s="82" t="n">
        <v/>
      </c>
      <c r="Q79" s="82" t="n">
        <v>42.976</v>
      </c>
      <c r="R79" s="82" t="n">
        <v>100.228</v>
      </c>
      <c r="S79" s="82" t="n">
        <v>-28.857</v>
      </c>
      <c r="T79" s="82" t="n">
        <v/>
      </c>
      <c r="U79" s="83" t="n">
        <v>-12.149</v>
      </c>
      <c r="V79" s="84" t="n">
        <v>-23.27</v>
      </c>
      <c r="W79" s="82" t="n">
        <v>-14.465</v>
      </c>
      <c r="X79" s="82" t="n">
        <v/>
      </c>
      <c r="Y79" s="82" t="n">
        <v>-5.586</v>
      </c>
      <c r="Z79" s="82" t="n">
        <v>-11.775</v>
      </c>
      <c r="AA79" s="82" t="n">
        <v>1.538</v>
      </c>
      <c r="AB79" s="82" t="n">
        <v/>
      </c>
      <c r="AC79" s="82" t="n">
        <v>-141.782</v>
      </c>
      <c r="AD79" s="82" t="n">
        <v>-164.424</v>
      </c>
      <c r="AE79" s="83" t="n">
        <v>-167.929</v>
      </c>
      <c r="AF79" s="84" t="n">
        <v>2.142</v>
      </c>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-4.361</v>
      </c>
      <c r="D80" s="82" t="n">
        <v>-7.736</v>
      </c>
      <c r="E80" s="82" t="n">
        <v>-10.385</v>
      </c>
      <c r="F80" s="82" t="n">
        <v>0</v>
      </c>
      <c r="G80" s="82" t="n">
        <v>-10.898</v>
      </c>
      <c r="H80" s="82" t="n">
        <v>-14.544</v>
      </c>
      <c r="I80" s="82" t="inlineStr"/>
      <c r="J80" s="82" t="inlineStr"/>
      <c r="K80" s="83" t="n">
        <v>-0.897</v>
      </c>
      <c r="L80" s="84" t="n">
        <v/>
      </c>
      <c r="M80" s="82" t="n">
        <v>-0.427</v>
      </c>
      <c r="N80" s="82" t="n">
        <v>-0.633</v>
      </c>
      <c r="O80" s="82" t="n">
        <v>-0.633</v>
      </c>
      <c r="P80" s="82" t="n">
        <v/>
      </c>
      <c r="Q80" s="82" t="inlineStr"/>
      <c r="R80" s="82" t="n">
        <v>-0.023</v>
      </c>
      <c r="S80" s="82" t="n">
        <v>-4.252</v>
      </c>
      <c r="T80" s="82" t="n">
        <v/>
      </c>
      <c r="U80" s="83" t="n">
        <v>-8.824999999999999</v>
      </c>
      <c r="V80" s="84" t="n">
        <v>-8.721</v>
      </c>
      <c r="W80" s="82" t="n">
        <v>-149.889</v>
      </c>
      <c r="X80" s="82" t="n">
        <v/>
      </c>
      <c r="Y80" s="82" t="inlineStr"/>
      <c r="Z80" s="82" t="n">
        <v>-0.301</v>
      </c>
      <c r="AA80" s="82" t="n">
        <v>-0.306</v>
      </c>
      <c r="AB80" s="82" t="n">
        <v/>
      </c>
      <c r="AC80" s="82" t="n">
        <v>-0.771</v>
      </c>
      <c r="AD80" s="82" t="n">
        <v>-8.148</v>
      </c>
      <c r="AE80" s="83" t="n">
        <v>-16.643</v>
      </c>
      <c r="AF80" s="84" t="inlineStr"/>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inlineStr"/>
      <c r="P81" s="82" t="n">
        <v/>
      </c>
      <c r="Q81" s="82" t="n">
        <v/>
      </c>
      <c r="R81" s="82" t="inlineStr"/>
      <c r="S81" s="82" t="inlineStr"/>
      <c r="T81" s="82" t="n">
        <v/>
      </c>
      <c r="U81" s="83" t="n">
        <v>800</v>
      </c>
      <c r="V81" s="84" t="inlineStr"/>
      <c r="W81" s="82" t="inlineStr"/>
      <c r="X81" s="82" t="n">
        <v/>
      </c>
      <c r="Y81" s="82" t="n">
        <v>140.435</v>
      </c>
      <c r="Z81" s="82" t="inlineStr"/>
      <c r="AA81" s="82" t="inlineStr"/>
      <c r="AB81" s="82" t="n">
        <v/>
      </c>
      <c r="AC81" s="82" t="inlineStr"/>
      <c r="AD81" s="82" t="inlineStr"/>
      <c r="AE81" s="83" t="inlineStr"/>
      <c r="AF81" s="84" t="inlineStr"/>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inlineStr"/>
      <c r="P82" s="85" t="n">
        <v/>
      </c>
      <c r="Q82" s="85" t="n">
        <v/>
      </c>
      <c r="R82" s="85" t="inlineStr"/>
      <c r="S82" s="85" t="inlineStr"/>
      <c r="T82" s="85" t="n">
        <v/>
      </c>
      <c r="U82" s="86" t="n">
        <v>9871.333000000001</v>
      </c>
      <c r="V82" s="87" t="inlineStr"/>
      <c r="W82" s="85" t="inlineStr"/>
      <c r="X82" s="85" t="n">
        <v/>
      </c>
      <c r="Y82" s="85" t="n">
        <v>5672.076</v>
      </c>
      <c r="Z82" s="85" t="inlineStr"/>
      <c r="AA82" s="85" t="inlineStr"/>
      <c r="AB82" s="85" t="n">
        <v/>
      </c>
      <c r="AC82" s="85" t="n">
        <v>1764.757</v>
      </c>
      <c r="AD82" s="85" t="inlineStr"/>
      <c r="AE82" s="86" t="inlineStr"/>
      <c r="AF82" s="87" t="n">
        <v>2047.131</v>
      </c>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inlineStr"/>
      <c r="P83" s="82" t="n">
        <v/>
      </c>
      <c r="Q83" s="82" t="n">
        <v/>
      </c>
      <c r="R83" s="82" t="inlineStr"/>
      <c r="S83" s="82" t="inlineStr"/>
      <c r="T83" s="82" t="n">
        <v/>
      </c>
      <c r="U83" s="83" t="n">
        <v>1061.972</v>
      </c>
      <c r="V83" s="84" t="inlineStr"/>
      <c r="W83" s="82" t="inlineStr"/>
      <c r="X83" s="82" t="n">
        <v/>
      </c>
      <c r="Y83" s="82" t="n">
        <v>8076.823</v>
      </c>
      <c r="Z83" s="82" t="inlineStr"/>
      <c r="AA83" s="82" t="inlineStr"/>
      <c r="AB83" s="82" t="n">
        <v/>
      </c>
      <c r="AC83" s="82" t="inlineStr"/>
      <c r="AD83" s="82" t="inlineStr"/>
      <c r="AE83" s="83" t="inlineStr"/>
      <c r="AF83" s="84" t="inlineStr"/>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n">
        <v/>
      </c>
      <c r="M84" s="82" t="inlineStr"/>
      <c r="N84" s="82" t="inlineStr"/>
      <c r="O84" s="82" t="inlineStr"/>
      <c r="P84" s="82" t="n">
        <v/>
      </c>
      <c r="Q84" s="82" t="inlineStr"/>
      <c r="R84" s="82" t="inlineStr"/>
      <c r="S84" s="82" t="inlineStr"/>
      <c r="T84" s="82" t="n">
        <v/>
      </c>
      <c r="U84" s="83" t="inlineStr"/>
      <c r="V84" s="84" t="inlineStr"/>
      <c r="W84" s="82" t="inlineStr"/>
      <c r="X84" s="82" t="n">
        <v/>
      </c>
      <c r="Y84" s="82" t="inlineStr"/>
      <c r="Z84" s="82" t="inlineStr"/>
      <c r="AA84" s="82" t="inlineStr"/>
      <c r="AB84" s="82" t="n">
        <v/>
      </c>
      <c r="AC84" s="82" t="inlineStr"/>
      <c r="AD84" s="82" t="inlineStr"/>
      <c r="AE84" s="83" t="inlineStr"/>
      <c r="AF84" s="84" t="inlineStr"/>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n">
        <v/>
      </c>
      <c r="M85" s="85" t="inlineStr"/>
      <c r="N85" s="85" t="inlineStr"/>
      <c r="O85" s="85" t="inlineStr"/>
      <c r="P85" s="85" t="n">
        <v/>
      </c>
      <c r="Q85" s="85" t="inlineStr"/>
      <c r="R85" s="85" t="inlineStr"/>
      <c r="S85" s="85" t="inlineStr"/>
      <c r="T85" s="85" t="n">
        <v/>
      </c>
      <c r="U85" s="86" t="inlineStr"/>
      <c r="V85" s="87" t="inlineStr"/>
      <c r="W85" s="85" t="inlineStr"/>
      <c r="X85" s="85" t="n">
        <v/>
      </c>
      <c r="Y85" s="85" t="inlineStr"/>
      <c r="Z85" s="85" t="inlineStr"/>
      <c r="AA85" s="85" t="inlineStr"/>
      <c r="AB85" s="85" t="n">
        <v/>
      </c>
      <c r="AC85" s="85" t="inlineStr"/>
      <c r="AD85" s="85" t="inlineStr"/>
      <c r="AE85" s="86" t="inlineStr"/>
      <c r="AF85" s="87" t="inlineStr"/>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n">
        <v/>
      </c>
      <c r="M86" s="82" t="inlineStr"/>
      <c r="N86" s="82" t="inlineStr"/>
      <c r="O86" s="82" t="inlineStr"/>
      <c r="P86" s="82" t="n">
        <v/>
      </c>
      <c r="Q86" s="82" t="inlineStr"/>
      <c r="R86" s="82" t="inlineStr"/>
      <c r="S86" s="82" t="inlineStr"/>
      <c r="T86" s="82" t="n">
        <v/>
      </c>
      <c r="U86" s="83" t="inlineStr"/>
      <c r="V86" s="84" t="inlineStr"/>
      <c r="W86" s="82" t="inlineStr"/>
      <c r="X86" s="82" t="n">
        <v/>
      </c>
      <c r="Y86" s="82" t="inlineStr"/>
      <c r="Z86" s="82" t="inlineStr"/>
      <c r="AA86" s="82" t="inlineStr"/>
      <c r="AB86" s="82" t="n">
        <v/>
      </c>
      <c r="AC86" s="82" t="inlineStr"/>
      <c r="AD86" s="82" t="inlineStr"/>
      <c r="AE86" s="83" t="inlineStr"/>
      <c r="AF86" s="84" t="inlineStr"/>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n">
        <v/>
      </c>
      <c r="M87" s="85" t="inlineStr"/>
      <c r="N87" s="85" t="inlineStr"/>
      <c r="O87" s="85" t="inlineStr"/>
      <c r="P87" s="85" t="n">
        <v/>
      </c>
      <c r="Q87" s="85" t="inlineStr"/>
      <c r="R87" s="85" t="inlineStr"/>
      <c r="S87" s="85" t="inlineStr"/>
      <c r="T87" s="85" t="n">
        <v/>
      </c>
      <c r="U87" s="86" t="inlineStr"/>
      <c r="V87" s="87" t="inlineStr"/>
      <c r="W87" s="85" t="inlineStr"/>
      <c r="X87" s="85" t="n">
        <v/>
      </c>
      <c r="Y87" s="85" t="inlineStr"/>
      <c r="Z87" s="85" t="inlineStr"/>
      <c r="AA87" s="85" t="inlineStr"/>
      <c r="AB87" s="85" t="n">
        <v/>
      </c>
      <c r="AC87" s="85" t="inlineStr"/>
      <c r="AD87" s="85" t="inlineStr"/>
      <c r="AE87" s="86" t="inlineStr"/>
      <c r="AF87" s="87" t="inlineStr"/>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11.998</v>
      </c>
      <c r="D88" s="82" t="n">
        <v>2796.665</v>
      </c>
      <c r="E88" s="82" t="n">
        <v>3140.269</v>
      </c>
      <c r="F88" s="82" t="n">
        <v>-525.564</v>
      </c>
      <c r="G88" s="82" t="n">
        <v>-2029.289</v>
      </c>
      <c r="H88" s="82" t="n">
        <v>-2801.058</v>
      </c>
      <c r="I88" s="82" t="n">
        <v>-1898.475</v>
      </c>
      <c r="J88" s="82" t="n">
        <v>-1578.943</v>
      </c>
      <c r="K88" s="83" t="n">
        <v>1657.872</v>
      </c>
      <c r="L88" s="84" t="n">
        <v/>
      </c>
      <c r="M88" s="82" t="n">
        <v>-487.044</v>
      </c>
      <c r="N88" s="82" t="n">
        <v>-1272.237</v>
      </c>
      <c r="O88" s="82" t="n">
        <v>-5401.931</v>
      </c>
      <c r="P88" s="82" t="n">
        <v/>
      </c>
      <c r="Q88" s="82" t="n">
        <v>-1656.916</v>
      </c>
      <c r="R88" s="82" t="n">
        <v>-5274.447</v>
      </c>
      <c r="S88" s="82" t="n">
        <v>-9982.799000000001</v>
      </c>
      <c r="T88" s="82" t="n">
        <v/>
      </c>
      <c r="U88" s="83" t="inlineStr"/>
      <c r="V88" s="84" t="n">
        <v>-13889.768</v>
      </c>
      <c r="W88" s="82" t="n">
        <v>-9355.047</v>
      </c>
      <c r="X88" s="82" t="n">
        <v/>
      </c>
      <c r="Y88" s="82" t="inlineStr"/>
      <c r="Z88" s="82" t="n">
        <v>-767.193</v>
      </c>
      <c r="AA88" s="82" t="n">
        <v>-2445.359</v>
      </c>
      <c r="AB88" s="82" t="n">
        <v/>
      </c>
      <c r="AC88" s="82" t="inlineStr"/>
      <c r="AD88" s="82" t="n">
        <v>3240.377</v>
      </c>
      <c r="AE88" s="83" t="n">
        <v>2721.854</v>
      </c>
      <c r="AF88" s="84" t="inlineStr"/>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n">
        <v/>
      </c>
      <c r="M89" s="82" t="inlineStr"/>
      <c r="N89" s="82" t="inlineStr"/>
      <c r="O89" s="82" t="inlineStr"/>
      <c r="P89" s="82" t="n">
        <v/>
      </c>
      <c r="Q89" s="82" t="inlineStr"/>
      <c r="R89" s="82" t="inlineStr"/>
      <c r="S89" s="82" t="inlineStr"/>
      <c r="T89" s="82" t="n">
        <v/>
      </c>
      <c r="U89" s="83" t="inlineStr"/>
      <c r="V89" s="84" t="inlineStr"/>
      <c r="W89" s="82" t="inlineStr"/>
      <c r="X89" s="82" t="n">
        <v/>
      </c>
      <c r="Y89" s="82" t="inlineStr"/>
      <c r="Z89" s="82" t="inlineStr"/>
      <c r="AA89" s="82" t="inlineStr"/>
      <c r="AB89" s="82" t="n">
        <v/>
      </c>
      <c r="AC89" s="82" t="inlineStr"/>
      <c r="AD89" s="82" t="inlineStr"/>
      <c r="AE89" s="83" t="inlineStr"/>
      <c r="AF89" s="84" t="inlineStr"/>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n">
        <v/>
      </c>
      <c r="M90" s="85" t="inlineStr"/>
      <c r="N90" s="85" t="inlineStr"/>
      <c r="O90" s="85" t="inlineStr"/>
      <c r="P90" s="85" t="n">
        <v/>
      </c>
      <c r="Q90" s="85" t="inlineStr"/>
      <c r="R90" s="85" t="inlineStr"/>
      <c r="S90" s="85" t="inlineStr"/>
      <c r="T90" s="85" t="n">
        <v/>
      </c>
      <c r="U90" s="86" t="inlineStr"/>
      <c r="V90" s="87" t="inlineStr"/>
      <c r="W90" s="85" t="inlineStr"/>
      <c r="X90" s="85" t="n">
        <v/>
      </c>
      <c r="Y90" s="85" t="inlineStr"/>
      <c r="Z90" s="85" t="inlineStr"/>
      <c r="AA90" s="85" t="inlineStr"/>
      <c r="AB90" s="85" t="n">
        <v/>
      </c>
      <c r="AC90" s="85" t="inlineStr"/>
      <c r="AD90" s="85" t="inlineStr"/>
      <c r="AE90" s="86" t="inlineStr"/>
      <c r="AF90" s="87" t="inlineStr"/>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n">
        <v/>
      </c>
      <c r="M91" s="82" t="inlineStr"/>
      <c r="N91" s="82" t="inlineStr"/>
      <c r="O91" s="82" t="inlineStr"/>
      <c r="P91" s="82" t="n">
        <v/>
      </c>
      <c r="Q91" s="82" t="inlineStr"/>
      <c r="R91" s="82" t="inlineStr"/>
      <c r="S91" s="82" t="inlineStr"/>
      <c r="T91" s="82" t="n">
        <v/>
      </c>
      <c r="U91" s="83" t="inlineStr"/>
      <c r="V91" s="84" t="inlineStr"/>
      <c r="W91" s="82" t="inlineStr"/>
      <c r="X91" s="82" t="n">
        <v/>
      </c>
      <c r="Y91" s="82" t="inlineStr"/>
      <c r="Z91" s="82" t="inlineStr"/>
      <c r="AA91" s="82" t="inlineStr"/>
      <c r="AB91" s="82" t="n">
        <v/>
      </c>
      <c r="AC91" s="82" t="inlineStr"/>
      <c r="AD91" s="82" t="inlineStr"/>
      <c r="AE91" s="83" t="inlineStr"/>
      <c r="AF91" s="84" t="inlineStr"/>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n">
        <v/>
      </c>
      <c r="M92" s="82" t="inlineStr"/>
      <c r="N92" s="82" t="inlineStr"/>
      <c r="O92" s="82" t="inlineStr"/>
      <c r="P92" s="82" t="n">
        <v/>
      </c>
      <c r="Q92" s="82" t="inlineStr"/>
      <c r="R92" s="82" t="inlineStr"/>
      <c r="S92" s="82" t="inlineStr"/>
      <c r="T92" s="82" t="n">
        <v/>
      </c>
      <c r="U92" s="83" t="inlineStr"/>
      <c r="V92" s="84" t="inlineStr"/>
      <c r="W92" s="82" t="inlineStr"/>
      <c r="X92" s="82" t="n">
        <v/>
      </c>
      <c r="Y92" s="82" t="inlineStr"/>
      <c r="Z92" s="82" t="inlineStr"/>
      <c r="AA92" s="82" t="inlineStr"/>
      <c r="AB92" s="82" t="n">
        <v/>
      </c>
      <c r="AC92" s="82" t="inlineStr"/>
      <c r="AD92" s="82" t="inlineStr"/>
      <c r="AE92" s="83" t="inlineStr"/>
      <c r="AF92" s="84" t="inlineStr"/>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-12.285</v>
      </c>
      <c r="D93" s="90" t="n">
        <v>2744.541</v>
      </c>
      <c r="E93" s="90" t="n">
        <v>3056.32</v>
      </c>
      <c r="F93" s="90" t="n">
        <v>-524.306</v>
      </c>
      <c r="G93" s="90" t="n">
        <v>-2026.194</v>
      </c>
      <c r="H93" s="90" t="n">
        <v>-2749.398</v>
      </c>
      <c r="I93" s="90" t="n">
        <v>-1966.63</v>
      </c>
      <c r="J93" s="90" t="n">
        <v>-1628.669</v>
      </c>
      <c r="K93" s="91" t="n">
        <v>1460.195</v>
      </c>
      <c r="L93" s="92" t="n">
        <v/>
      </c>
      <c r="M93" s="90" t="n">
        <v>-492.205</v>
      </c>
      <c r="N93" s="90" t="n">
        <v>-1242.56</v>
      </c>
      <c r="O93" s="90" t="n">
        <v>-5336.171</v>
      </c>
      <c r="P93" s="90" t="n">
        <v/>
      </c>
      <c r="Q93" s="90" t="n">
        <v>-1613.94</v>
      </c>
      <c r="R93" s="90" t="n">
        <v>-5174.242</v>
      </c>
      <c r="S93" s="90" t="n">
        <v>-10015.908</v>
      </c>
      <c r="T93" s="90" t="n">
        <v/>
      </c>
      <c r="U93" s="91" t="n">
        <v>-8030.335</v>
      </c>
      <c r="V93" s="92" t="n">
        <v>-13921.759</v>
      </c>
      <c r="W93" s="90" t="n">
        <v>-9519.401</v>
      </c>
      <c r="X93" s="90" t="n">
        <v/>
      </c>
      <c r="Y93" s="90" t="n">
        <v>2539.596</v>
      </c>
      <c r="Z93" s="90" t="n">
        <v>-779.269</v>
      </c>
      <c r="AA93" s="90" t="n">
        <v>-2444.127</v>
      </c>
      <c r="AB93" s="90" t="n">
        <v/>
      </c>
      <c r="AC93" s="90" t="n">
        <v>-2415.767</v>
      </c>
      <c r="AD93" s="90" t="n">
        <v>3067.805</v>
      </c>
      <c r="AE93" s="91" t="n">
        <v>2537.282</v>
      </c>
      <c r="AF93" s="92" t="n">
        <v>-2048.479</v>
      </c>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-2719.874</v>
      </c>
      <c r="D95" s="82" t="n">
        <v>-315.323</v>
      </c>
      <c r="E95" s="82" t="n">
        <v>-3389.208</v>
      </c>
      <c r="F95" s="82" t="n">
        <v>970.458</v>
      </c>
      <c r="G95" s="82" t="n">
        <v>129.469</v>
      </c>
      <c r="H95" s="82" t="n">
        <v>2097.99</v>
      </c>
      <c r="I95" s="82" t="n">
        <v>1359.343</v>
      </c>
      <c r="J95" s="82" t="n">
        <v>3627.959</v>
      </c>
      <c r="K95" s="83" t="n">
        <v>995.472</v>
      </c>
      <c r="L95" s="84" t="n">
        <v/>
      </c>
      <c r="M95" s="82" t="n">
        <v>-1194.509</v>
      </c>
      <c r="N95" s="82" t="n">
        <v>-3552.321</v>
      </c>
      <c r="O95" s="82" t="n">
        <v>-4429.073</v>
      </c>
      <c r="P95" s="82" t="n">
        <v/>
      </c>
      <c r="Q95" s="82" t="n">
        <v>-253.425</v>
      </c>
      <c r="R95" s="82" t="n">
        <v>-629.599</v>
      </c>
      <c r="S95" s="82" t="n">
        <v>-2385.745</v>
      </c>
      <c r="T95" s="82" t="n">
        <v/>
      </c>
      <c r="U95" s="83" t="inlineStr"/>
      <c r="V95" s="84" t="n">
        <v>0</v>
      </c>
      <c r="W95" s="82" t="n">
        <v>0</v>
      </c>
      <c r="X95" s="82" t="n">
        <v/>
      </c>
      <c r="Y95" s="82" t="inlineStr"/>
      <c r="Z95" s="82" t="n">
        <v>-243.25</v>
      </c>
      <c r="AA95" s="82" t="n">
        <v>-1068.971</v>
      </c>
      <c r="AB95" s="82" t="n">
        <v/>
      </c>
      <c r="AC95" s="82" t="n">
        <v>-1283.735</v>
      </c>
      <c r="AD95" s="82" t="n">
        <v>-491.827</v>
      </c>
      <c r="AE95" s="83" t="n">
        <v>-3374.342</v>
      </c>
      <c r="AF95" s="84" t="n">
        <v>1807.568</v>
      </c>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n">
        <v/>
      </c>
      <c r="M96" s="82" t="inlineStr"/>
      <c r="N96" s="82" t="inlineStr"/>
      <c r="O96" s="82" t="inlineStr"/>
      <c r="P96" s="82" t="n">
        <v/>
      </c>
      <c r="Q96" s="82" t="inlineStr"/>
      <c r="R96" s="82" t="inlineStr"/>
      <c r="S96" s="82" t="inlineStr"/>
      <c r="T96" s="82" t="n">
        <v/>
      </c>
      <c r="U96" s="83" t="inlineStr"/>
      <c r="V96" s="84" t="inlineStr"/>
      <c r="W96" s="82" t="inlineStr"/>
      <c r="X96" s="82" t="n">
        <v/>
      </c>
      <c r="Y96" s="82" t="inlineStr"/>
      <c r="Z96" s="82" t="inlineStr"/>
      <c r="AA96" s="82" t="inlineStr"/>
      <c r="AB96" s="82" t="n">
        <v/>
      </c>
      <c r="AC96" s="82" t="inlineStr"/>
      <c r="AD96" s="82" t="inlineStr"/>
      <c r="AE96" s="83" t="inlineStr"/>
      <c r="AF96" s="84" t="inlineStr"/>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n">
        <v/>
      </c>
      <c r="M97" s="85" t="inlineStr"/>
      <c r="N97" s="85" t="inlineStr"/>
      <c r="O97" s="85" t="inlineStr"/>
      <c r="P97" s="85" t="n">
        <v/>
      </c>
      <c r="Q97" s="85" t="inlineStr"/>
      <c r="R97" s="85" t="inlineStr"/>
      <c r="S97" s="85" t="inlineStr"/>
      <c r="T97" s="85" t="n">
        <v/>
      </c>
      <c r="U97" s="86" t="inlineStr"/>
      <c r="V97" s="87" t="inlineStr"/>
      <c r="W97" s="85" t="inlineStr"/>
      <c r="X97" s="85" t="n">
        <v/>
      </c>
      <c r="Y97" s="85" t="inlineStr"/>
      <c r="Z97" s="85" t="inlineStr"/>
      <c r="AA97" s="85" t="inlineStr"/>
      <c r="AB97" s="85" t="n">
        <v/>
      </c>
      <c r="AC97" s="85" t="inlineStr"/>
      <c r="AD97" s="85" t="inlineStr"/>
      <c r="AE97" s="86" t="inlineStr"/>
      <c r="AF97" s="87" t="inlineStr"/>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n">
        <v/>
      </c>
      <c r="M98" s="85" t="inlineStr"/>
      <c r="N98" s="85" t="inlineStr"/>
      <c r="O98" s="85" t="inlineStr"/>
      <c r="P98" s="85" t="n">
        <v/>
      </c>
      <c r="Q98" s="85" t="inlineStr"/>
      <c r="R98" s="85" t="inlineStr"/>
      <c r="S98" s="85" t="inlineStr"/>
      <c r="T98" s="85" t="n">
        <v/>
      </c>
      <c r="U98" s="86" t="inlineStr"/>
      <c r="V98" s="87" t="inlineStr"/>
      <c r="W98" s="85" t="inlineStr"/>
      <c r="X98" s="85" t="n">
        <v/>
      </c>
      <c r="Y98" s="85" t="inlineStr"/>
      <c r="Z98" s="85" t="inlineStr"/>
      <c r="AA98" s="85" t="inlineStr"/>
      <c r="AB98" s="85" t="n">
        <v/>
      </c>
      <c r="AC98" s="85" t="inlineStr"/>
      <c r="AD98" s="85" t="inlineStr"/>
      <c r="AE98" s="86" t="inlineStr"/>
      <c r="AF98" s="87" t="inlineStr"/>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87.13500000000001</v>
      </c>
      <c r="D99" s="82" t="n">
        <v>76.745</v>
      </c>
      <c r="E99" s="82" t="n">
        <v>37.71</v>
      </c>
      <c r="F99" s="82" t="n">
        <v>0</v>
      </c>
      <c r="G99" s="82" t="inlineStr"/>
      <c r="H99" s="82" t="n">
        <v>-350</v>
      </c>
      <c r="I99" s="82" t="inlineStr"/>
      <c r="J99" s="82" t="inlineStr"/>
      <c r="K99" s="83" t="n">
        <v>2599.4</v>
      </c>
      <c r="L99" s="84" t="n">
        <v/>
      </c>
      <c r="M99" s="82" t="n">
        <v>15.539</v>
      </c>
      <c r="N99" s="82" t="n">
        <v>216.76</v>
      </c>
      <c r="O99" s="82" t="n">
        <v>200</v>
      </c>
      <c r="P99" s="82" t="n">
        <v/>
      </c>
      <c r="Q99" s="82" t="n">
        <v>67.414</v>
      </c>
      <c r="R99" s="82" t="n">
        <v>4078.663</v>
      </c>
      <c r="S99" s="82" t="n">
        <v>9420.941999999999</v>
      </c>
      <c r="T99" s="82" t="n">
        <v/>
      </c>
      <c r="U99" s="83" t="n">
        <v>3.492</v>
      </c>
      <c r="V99" s="84" t="n">
        <v>7.093</v>
      </c>
      <c r="W99" s="82" t="n">
        <v>1247.209</v>
      </c>
      <c r="X99" s="82" t="n">
        <v/>
      </c>
      <c r="Y99" s="82" t="n">
        <v>3.828</v>
      </c>
      <c r="Z99" s="82" t="n">
        <v>4893.229</v>
      </c>
      <c r="AA99" s="82" t="n">
        <v>4524.975</v>
      </c>
      <c r="AB99" s="82" t="n">
        <v/>
      </c>
      <c r="AC99" s="82" t="n">
        <v>2798.466</v>
      </c>
      <c r="AD99" s="82" t="n">
        <v>4725.942</v>
      </c>
      <c r="AE99" s="83" t="n">
        <v>7161.138</v>
      </c>
      <c r="AF99" s="84" t="n">
        <v>1761.177</v>
      </c>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12.221</v>
      </c>
      <c r="D100" s="85" t="n">
        <v>17.943</v>
      </c>
      <c r="E100" s="85" t="n">
        <v>35.26</v>
      </c>
      <c r="F100" s="85" t="n">
        <v>50.705</v>
      </c>
      <c r="G100" s="85" t="inlineStr"/>
      <c r="H100" s="85" t="n">
        <v>187.535</v>
      </c>
      <c r="I100" s="85" t="n">
        <v>25.913</v>
      </c>
      <c r="J100" s="85" t="n">
        <v>86.761</v>
      </c>
      <c r="K100" s="86" t="n">
        <v>181.36</v>
      </c>
      <c r="L100" s="87" t="n">
        <v/>
      </c>
      <c r="M100" s="85" t="n">
        <v>47.839</v>
      </c>
      <c r="N100" s="85" t="n">
        <v>79.14</v>
      </c>
      <c r="O100" s="85" t="n">
        <v>210.497</v>
      </c>
      <c r="P100" s="85" t="n">
        <v/>
      </c>
      <c r="Q100" s="85" t="n">
        <v>19.258</v>
      </c>
      <c r="R100" s="85" t="n">
        <v>18.521</v>
      </c>
      <c r="S100" s="85" t="n">
        <v>633.265</v>
      </c>
      <c r="T100" s="85" t="n">
        <v/>
      </c>
      <c r="U100" s="86" t="n">
        <v>29.7</v>
      </c>
      <c r="V100" s="87" t="n">
        <v>933.867</v>
      </c>
      <c r="W100" s="85" t="n">
        <v>957.072</v>
      </c>
      <c r="X100" s="85" t="n">
        <v/>
      </c>
      <c r="Y100" s="85" t="n">
        <v>261.642</v>
      </c>
      <c r="Z100" s="85" t="n">
        <v>1254.203</v>
      </c>
      <c r="AA100" s="85" t="n">
        <v>2311.618</v>
      </c>
      <c r="AB100" s="85" t="n">
        <v/>
      </c>
      <c r="AC100" s="85" t="n">
        <v>2400.227</v>
      </c>
      <c r="AD100" s="85" t="n">
        <v>3994.474</v>
      </c>
      <c r="AE100" s="86" t="n">
        <v>7861.622</v>
      </c>
      <c r="AF100" s="87" t="n">
        <v>1169.209</v>
      </c>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n">
        <v/>
      </c>
      <c r="M101" s="82" t="inlineStr"/>
      <c r="N101" s="82" t="inlineStr"/>
      <c r="O101" s="82" t="inlineStr"/>
      <c r="P101" s="82" t="n">
        <v/>
      </c>
      <c r="Q101" s="82" t="inlineStr"/>
      <c r="R101" s="82" t="inlineStr"/>
      <c r="S101" s="82" t="inlineStr"/>
      <c r="T101" s="82" t="n">
        <v/>
      </c>
      <c r="U101" s="83" t="inlineStr"/>
      <c r="V101" s="84" t="inlineStr"/>
      <c r="W101" s="82" t="inlineStr"/>
      <c r="X101" s="82" t="n">
        <v/>
      </c>
      <c r="Y101" s="82" t="inlineStr"/>
      <c r="Z101" s="82" t="inlineStr"/>
      <c r="AA101" s="82" t="inlineStr"/>
      <c r="AB101" s="82" t="n">
        <v/>
      </c>
      <c r="AC101" s="82" t="inlineStr"/>
      <c r="AD101" s="82" t="inlineStr"/>
      <c r="AE101" s="83" t="inlineStr"/>
      <c r="AF101" s="84" t="inlineStr"/>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n">
        <v/>
      </c>
      <c r="M102" s="85" t="inlineStr"/>
      <c r="N102" s="85" t="inlineStr"/>
      <c r="O102" s="85" t="inlineStr"/>
      <c r="P102" s="85" t="n">
        <v/>
      </c>
      <c r="Q102" s="85" t="inlineStr"/>
      <c r="R102" s="85" t="inlineStr"/>
      <c r="S102" s="85" t="inlineStr"/>
      <c r="T102" s="85" t="n">
        <v/>
      </c>
      <c r="U102" s="86" t="inlineStr"/>
      <c r="V102" s="87" t="inlineStr"/>
      <c r="W102" s="85" t="inlineStr"/>
      <c r="X102" s="85" t="n">
        <v/>
      </c>
      <c r="Y102" s="85" t="inlineStr"/>
      <c r="Z102" s="85" t="inlineStr"/>
      <c r="AA102" s="85" t="inlineStr"/>
      <c r="AB102" s="85" t="n">
        <v/>
      </c>
      <c r="AC102" s="85" t="inlineStr"/>
      <c r="AD102" s="85" t="inlineStr"/>
      <c r="AE102" s="86" t="inlineStr"/>
      <c r="AF102" s="87" t="inlineStr"/>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n">
        <v/>
      </c>
      <c r="M103" s="85" t="inlineStr"/>
      <c r="N103" s="85" t="inlineStr"/>
      <c r="O103" s="85" t="inlineStr"/>
      <c r="P103" s="85" t="n">
        <v/>
      </c>
      <c r="Q103" s="85" t="inlineStr"/>
      <c r="R103" s="85" t="inlineStr"/>
      <c r="S103" s="85" t="inlineStr"/>
      <c r="T103" s="85" t="n">
        <v/>
      </c>
      <c r="U103" s="86" t="inlineStr"/>
      <c r="V103" s="87" t="inlineStr"/>
      <c r="W103" s="85" t="inlineStr"/>
      <c r="X103" s="85" t="n">
        <v/>
      </c>
      <c r="Y103" s="85" t="inlineStr"/>
      <c r="Z103" s="85" t="inlineStr"/>
      <c r="AA103" s="85" t="inlineStr"/>
      <c r="AB103" s="85" t="n">
        <v/>
      </c>
      <c r="AC103" s="85" t="inlineStr"/>
      <c r="AD103" s="85" t="inlineStr"/>
      <c r="AE103" s="86" t="inlineStr"/>
      <c r="AF103" s="87" t="inlineStr"/>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n">
        <v/>
      </c>
      <c r="M104" s="82" t="inlineStr"/>
      <c r="N104" s="82" t="inlineStr"/>
      <c r="O104" s="82" t="inlineStr"/>
      <c r="P104" s="82" t="n">
        <v/>
      </c>
      <c r="Q104" s="82" t="inlineStr"/>
      <c r="R104" s="82" t="inlineStr"/>
      <c r="S104" s="82" t="inlineStr"/>
      <c r="T104" s="82" t="n">
        <v/>
      </c>
      <c r="U104" s="83" t="inlineStr"/>
      <c r="V104" s="84" t="inlineStr"/>
      <c r="W104" s="82" t="inlineStr"/>
      <c r="X104" s="82" t="n">
        <v/>
      </c>
      <c r="Y104" s="82" t="inlineStr"/>
      <c r="Z104" s="82" t="inlineStr"/>
      <c r="AA104" s="82" t="inlineStr"/>
      <c r="AB104" s="82" t="n">
        <v/>
      </c>
      <c r="AC104" s="82" t="inlineStr"/>
      <c r="AD104" s="82" t="inlineStr"/>
      <c r="AE104" s="83" t="n">
        <v>2701.021</v>
      </c>
      <c r="AF104" s="84" t="inlineStr"/>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n">
        <v/>
      </c>
      <c r="M105" s="85" t="inlineStr"/>
      <c r="N105" s="85" t="inlineStr"/>
      <c r="O105" s="85" t="inlineStr"/>
      <c r="P105" s="85" t="n">
        <v/>
      </c>
      <c r="Q105" s="85" t="inlineStr"/>
      <c r="R105" s="85" t="inlineStr"/>
      <c r="S105" s="85" t="inlineStr"/>
      <c r="T105" s="85" t="n">
        <v/>
      </c>
      <c r="U105" s="86" t="inlineStr"/>
      <c r="V105" s="87" t="inlineStr"/>
      <c r="W105" s="85" t="inlineStr"/>
      <c r="X105" s="85" t="n">
        <v/>
      </c>
      <c r="Y105" s="85" t="inlineStr"/>
      <c r="Z105" s="85" t="inlineStr"/>
      <c r="AA105" s="85" t="n">
        <v>1000</v>
      </c>
      <c r="AB105" s="85" t="n">
        <v/>
      </c>
      <c r="AC105" s="85" t="inlineStr"/>
      <c r="AD105" s="85" t="inlineStr"/>
      <c r="AE105" s="86" t="inlineStr"/>
      <c r="AF105" s="87" t="inlineStr"/>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n">
        <v/>
      </c>
      <c r="M106" s="85" t="inlineStr"/>
      <c r="N106" s="85" t="inlineStr"/>
      <c r="O106" s="85" t="inlineStr"/>
      <c r="P106" s="85" t="n">
        <v/>
      </c>
      <c r="Q106" s="85" t="inlineStr"/>
      <c r="R106" s="85" t="inlineStr"/>
      <c r="S106" s="85" t="inlineStr"/>
      <c r="T106" s="85" t="n">
        <v/>
      </c>
      <c r="U106" s="86" t="inlineStr"/>
      <c r="V106" s="87" t="inlineStr"/>
      <c r="W106" s="85" t="inlineStr"/>
      <c r="X106" s="85" t="n">
        <v/>
      </c>
      <c r="Y106" s="85" t="inlineStr"/>
      <c r="Z106" s="85" t="inlineStr"/>
      <c r="AA106" s="85" t="inlineStr"/>
      <c r="AB106" s="85" t="n">
        <v/>
      </c>
      <c r="AC106" s="85" t="inlineStr"/>
      <c r="AD106" s="85" t="inlineStr"/>
      <c r="AE106" s="86" t="inlineStr"/>
      <c r="AF106" s="87" t="inlineStr"/>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n">
        <v/>
      </c>
      <c r="M107" s="82" t="inlineStr"/>
      <c r="N107" s="82" t="inlineStr"/>
      <c r="O107" s="82" t="inlineStr"/>
      <c r="P107" s="82" t="n">
        <v/>
      </c>
      <c r="Q107" s="82" t="inlineStr"/>
      <c r="R107" s="82" t="inlineStr"/>
      <c r="S107" s="82" t="inlineStr"/>
      <c r="T107" s="82" t="n">
        <v/>
      </c>
      <c r="U107" s="83" t="inlineStr"/>
      <c r="V107" s="84" t="inlineStr"/>
      <c r="W107" s="82" t="inlineStr"/>
      <c r="X107" s="82" t="n">
        <v/>
      </c>
      <c r="Y107" s="82" t="inlineStr"/>
      <c r="Z107" s="82" t="inlineStr"/>
      <c r="AA107" s="82" t="inlineStr"/>
      <c r="AB107" s="82" t="n">
        <v/>
      </c>
      <c r="AC107" s="82" t="inlineStr"/>
      <c r="AD107" s="82" t="inlineStr"/>
      <c r="AE107" s="83" t="inlineStr"/>
      <c r="AF107" s="84" t="inlineStr"/>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n">
        <v>1500</v>
      </c>
      <c r="G108" s="85" t="n">
        <v>1500</v>
      </c>
      <c r="H108" s="85" t="n">
        <v>1500</v>
      </c>
      <c r="I108" s="85" t="inlineStr"/>
      <c r="J108" s="85" t="inlineStr"/>
      <c r="K108" s="86" t="inlineStr"/>
      <c r="L108" s="87" t="n">
        <v/>
      </c>
      <c r="M108" s="85" t="inlineStr"/>
      <c r="N108" s="85" t="inlineStr"/>
      <c r="O108" s="85" t="inlineStr"/>
      <c r="P108" s="85" t="n">
        <v/>
      </c>
      <c r="Q108" s="85" t="inlineStr"/>
      <c r="R108" s="85" t="inlineStr"/>
      <c r="S108" s="85" t="inlineStr"/>
      <c r="T108" s="85" t="n">
        <v/>
      </c>
      <c r="U108" s="86" t="inlineStr"/>
      <c r="V108" s="87" t="inlineStr"/>
      <c r="W108" s="85" t="inlineStr"/>
      <c r="X108" s="85" t="n">
        <v/>
      </c>
      <c r="Y108" s="85" t="inlineStr"/>
      <c r="Z108" s="85" t="inlineStr"/>
      <c r="AA108" s="85" t="n">
        <v>1405</v>
      </c>
      <c r="AB108" s="85" t="n">
        <v/>
      </c>
      <c r="AC108" s="85" t="inlineStr"/>
      <c r="AD108" s="85" t="inlineStr"/>
      <c r="AE108" s="86" t="inlineStr"/>
      <c r="AF108" s="87" t="inlineStr"/>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n">
        <v/>
      </c>
      <c r="M109" s="85" t="inlineStr"/>
      <c r="N109" s="85" t="inlineStr"/>
      <c r="O109" s="85" t="inlineStr"/>
      <c r="P109" s="85" t="n">
        <v/>
      </c>
      <c r="Q109" s="85" t="inlineStr"/>
      <c r="R109" s="85" t="inlineStr"/>
      <c r="S109" s="85" t="inlineStr"/>
      <c r="T109" s="85" t="n">
        <v/>
      </c>
      <c r="U109" s="86" t="inlineStr"/>
      <c r="V109" s="87" t="inlineStr"/>
      <c r="W109" s="85" t="inlineStr"/>
      <c r="X109" s="85" t="n">
        <v/>
      </c>
      <c r="Y109" s="85" t="inlineStr"/>
      <c r="Z109" s="85" t="inlineStr"/>
      <c r="AA109" s="85" t="inlineStr"/>
      <c r="AB109" s="85" t="n">
        <v/>
      </c>
      <c r="AC109" s="85" t="inlineStr"/>
      <c r="AD109" s="85" t="inlineStr"/>
      <c r="AE109" s="86" t="inlineStr"/>
      <c r="AF109" s="87" t="inlineStr"/>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inlineStr"/>
      <c r="P110" s="82" t="n">
        <v/>
      </c>
      <c r="Q110" s="82" t="n">
        <v/>
      </c>
      <c r="R110" s="82" t="inlineStr"/>
      <c r="S110" s="82" t="inlineStr"/>
      <c r="T110" s="82" t="n">
        <v/>
      </c>
      <c r="U110" s="83" t="inlineStr"/>
      <c r="V110" s="84" t="inlineStr"/>
      <c r="W110" s="82" t="inlineStr"/>
      <c r="X110" s="82" t="n">
        <v/>
      </c>
      <c r="Y110" s="82" t="inlineStr"/>
      <c r="Z110" s="82" t="inlineStr"/>
      <c r="AA110" s="82" t="inlineStr"/>
      <c r="AB110" s="82" t="n">
        <v/>
      </c>
      <c r="AC110" s="82" t="inlineStr"/>
      <c r="AD110" s="82" t="inlineStr"/>
      <c r="AE110" s="83" t="inlineStr"/>
      <c r="AF110" s="84" t="inlineStr"/>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inlineStr"/>
      <c r="P111" s="85" t="n">
        <v/>
      </c>
      <c r="Q111" s="85" t="n">
        <v/>
      </c>
      <c r="R111" s="85" t="inlineStr"/>
      <c r="S111" s="85" t="inlineStr"/>
      <c r="T111" s="85" t="n">
        <v/>
      </c>
      <c r="U111" s="86" t="inlineStr"/>
      <c r="V111" s="87" t="inlineStr"/>
      <c r="W111" s="85" t="inlineStr"/>
      <c r="X111" s="85" t="n">
        <v/>
      </c>
      <c r="Y111" s="85" t="inlineStr"/>
      <c r="Z111" s="85" t="inlineStr"/>
      <c r="AA111" s="85" t="inlineStr"/>
      <c r="AB111" s="85" t="n">
        <v/>
      </c>
      <c r="AC111" s="85" t="inlineStr"/>
      <c r="AD111" s="85" t="inlineStr"/>
      <c r="AE111" s="86" t="inlineStr"/>
      <c r="AF111" s="87" t="inlineStr"/>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n">
        <v>1462.214</v>
      </c>
      <c r="F112" s="82" t="inlineStr"/>
      <c r="G112" s="82" t="inlineStr"/>
      <c r="H112" s="82" t="inlineStr"/>
      <c r="I112" s="82" t="inlineStr"/>
      <c r="J112" s="82" t="inlineStr"/>
      <c r="K112" s="83" t="inlineStr"/>
      <c r="L112" s="84" t="n">
        <v/>
      </c>
      <c r="M112" s="82" t="inlineStr"/>
      <c r="N112" s="82" t="inlineStr"/>
      <c r="O112" s="82" t="inlineStr"/>
      <c r="P112" s="82" t="n">
        <v/>
      </c>
      <c r="Q112" s="82" t="inlineStr"/>
      <c r="R112" s="82" t="inlineStr"/>
      <c r="S112" s="82" t="inlineStr"/>
      <c r="T112" s="82" t="n">
        <v/>
      </c>
      <c r="U112" s="83" t="inlineStr"/>
      <c r="V112" s="84" t="n">
        <v>12000</v>
      </c>
      <c r="W112" s="82" t="n">
        <v>11939.339</v>
      </c>
      <c r="X112" s="82" t="n">
        <v/>
      </c>
      <c r="Y112" s="82" t="inlineStr"/>
      <c r="Z112" s="82" t="inlineStr"/>
      <c r="AA112" s="82" t="inlineStr"/>
      <c r="AB112" s="82" t="n">
        <v/>
      </c>
      <c r="AC112" s="82" t="inlineStr"/>
      <c r="AD112" s="82" t="inlineStr"/>
      <c r="AE112" s="83" t="inlineStr"/>
      <c r="AF112" s="84" t="inlineStr"/>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-0.828</v>
      </c>
      <c r="G113" s="85" t="inlineStr"/>
      <c r="H113" s="85" t="inlineStr"/>
      <c r="I113" s="85" t="inlineStr"/>
      <c r="J113" s="85" t="inlineStr"/>
      <c r="K113" s="86" t="inlineStr"/>
      <c r="L113" s="87" t="n">
        <v/>
      </c>
      <c r="M113" s="85" t="inlineStr"/>
      <c r="N113" s="85" t="inlineStr"/>
      <c r="O113" s="85" t="inlineStr"/>
      <c r="P113" s="85" t="n">
        <v/>
      </c>
      <c r="Q113" s="85" t="inlineStr"/>
      <c r="R113" s="85" t="inlineStr"/>
      <c r="S113" s="85" t="inlineStr"/>
      <c r="T113" s="85" t="n">
        <v/>
      </c>
      <c r="U113" s="86" t="inlineStr"/>
      <c r="V113" s="87" t="inlineStr"/>
      <c r="W113" s="85" t="inlineStr"/>
      <c r="X113" s="85" t="n">
        <v/>
      </c>
      <c r="Y113" s="85" t="inlineStr"/>
      <c r="Z113" s="85" t="inlineStr"/>
      <c r="AA113" s="85" t="inlineStr"/>
      <c r="AB113" s="85" t="n">
        <v/>
      </c>
      <c r="AC113" s="85" t="inlineStr"/>
      <c r="AD113" s="85" t="inlineStr"/>
      <c r="AE113" s="86" t="inlineStr"/>
      <c r="AF113" s="87" t="inlineStr"/>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n">
        <v/>
      </c>
      <c r="M114" s="82" t="inlineStr"/>
      <c r="N114" s="82" t="inlineStr"/>
      <c r="O114" s="82" t="inlineStr"/>
      <c r="P114" s="82" t="n">
        <v/>
      </c>
      <c r="Q114" s="82" t="inlineStr"/>
      <c r="R114" s="82" t="inlineStr"/>
      <c r="S114" s="82" t="inlineStr"/>
      <c r="T114" s="82" t="n">
        <v/>
      </c>
      <c r="U114" s="83" t="inlineStr"/>
      <c r="V114" s="84" t="n">
        <v>-3000</v>
      </c>
      <c r="W114" s="82" t="n">
        <v>-3000</v>
      </c>
      <c r="X114" s="82" t="n">
        <v/>
      </c>
      <c r="Y114" s="82" t="inlineStr"/>
      <c r="Z114" s="82" t="inlineStr"/>
      <c r="AA114" s="82" t="inlineStr"/>
      <c r="AB114" s="82" t="n">
        <v/>
      </c>
      <c r="AC114" s="82" t="inlineStr"/>
      <c r="AD114" s="82" t="inlineStr"/>
      <c r="AE114" s="83" t="inlineStr"/>
      <c r="AF114" s="84" t="inlineStr"/>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inlineStr"/>
      <c r="P115" s="82" t="n">
        <v/>
      </c>
      <c r="Q115" s="82" t="n">
        <v/>
      </c>
      <c r="R115" s="82" t="inlineStr"/>
      <c r="S115" s="82" t="inlineStr"/>
      <c r="T115" s="82" t="n">
        <v/>
      </c>
      <c r="U115" s="83" t="inlineStr"/>
      <c r="V115" s="84" t="inlineStr"/>
      <c r="W115" s="82" t="inlineStr"/>
      <c r="X115" s="82" t="n">
        <v/>
      </c>
      <c r="Y115" s="82" t="inlineStr"/>
      <c r="Z115" s="82" t="inlineStr"/>
      <c r="AA115" s="82" t="inlineStr"/>
      <c r="AB115" s="82" t="n">
        <v/>
      </c>
      <c r="AC115" s="82" t="inlineStr"/>
      <c r="AD115" s="82" t="inlineStr"/>
      <c r="AE115" s="83" t="inlineStr"/>
      <c r="AF115" s="84" t="inlineStr"/>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n">
        <v/>
      </c>
      <c r="M116" s="82" t="inlineStr"/>
      <c r="N116" s="82" t="inlineStr"/>
      <c r="O116" s="82" t="inlineStr"/>
      <c r="P116" s="82" t="n">
        <v/>
      </c>
      <c r="Q116" s="82" t="inlineStr"/>
      <c r="R116" s="82" t="inlineStr"/>
      <c r="S116" s="82" t="inlineStr"/>
      <c r="T116" s="82" t="n">
        <v/>
      </c>
      <c r="U116" s="83" t="inlineStr"/>
      <c r="V116" s="84" t="inlineStr"/>
      <c r="W116" s="82" t="inlineStr"/>
      <c r="X116" s="82" t="n">
        <v/>
      </c>
      <c r="Y116" s="82" t="inlineStr"/>
      <c r="Z116" s="82" t="inlineStr"/>
      <c r="AA116" s="82" t="inlineStr"/>
      <c r="AB116" s="82" t="n">
        <v/>
      </c>
      <c r="AC116" s="82" t="inlineStr"/>
      <c r="AD116" s="82" t="inlineStr"/>
      <c r="AE116" s="83" t="inlineStr"/>
      <c r="AF116" s="84" t="inlineStr"/>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n">
        <v/>
      </c>
      <c r="M117" s="82" t="inlineStr"/>
      <c r="N117" s="82" t="inlineStr"/>
      <c r="O117" s="82" t="inlineStr"/>
      <c r="P117" s="82" t="n">
        <v/>
      </c>
      <c r="Q117" s="82" t="inlineStr"/>
      <c r="R117" s="82" t="inlineStr"/>
      <c r="S117" s="82" t="inlineStr"/>
      <c r="T117" s="82" t="n">
        <v/>
      </c>
      <c r="U117" s="83" t="inlineStr"/>
      <c r="V117" s="84" t="inlineStr"/>
      <c r="W117" s="82" t="inlineStr"/>
      <c r="X117" s="82" t="n">
        <v/>
      </c>
      <c r="Y117" s="82" t="inlineStr"/>
      <c r="Z117" s="82" t="inlineStr"/>
      <c r="AA117" s="82" t="inlineStr"/>
      <c r="AB117" s="82" t="n">
        <v/>
      </c>
      <c r="AC117" s="82" t="inlineStr"/>
      <c r="AD117" s="82" t="inlineStr"/>
      <c r="AE117" s="83" t="inlineStr"/>
      <c r="AF117" s="84" t="inlineStr"/>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n">
        <v/>
      </c>
      <c r="M118" s="82" t="inlineStr"/>
      <c r="N118" s="82" t="inlineStr"/>
      <c r="O118" s="82" t="inlineStr"/>
      <c r="P118" s="82" t="n">
        <v/>
      </c>
      <c r="Q118" s="82" t="inlineStr"/>
      <c r="R118" s="82" t="inlineStr"/>
      <c r="S118" s="82" t="inlineStr"/>
      <c r="T118" s="82" t="n">
        <v/>
      </c>
      <c r="U118" s="83" t="inlineStr"/>
      <c r="V118" s="84" t="inlineStr"/>
      <c r="W118" s="82" t="inlineStr"/>
      <c r="X118" s="82" t="n">
        <v/>
      </c>
      <c r="Y118" s="82" t="inlineStr"/>
      <c r="Z118" s="82" t="inlineStr"/>
      <c r="AA118" s="82" t="inlineStr"/>
      <c r="AB118" s="82" t="n">
        <v/>
      </c>
      <c r="AC118" s="82" t="inlineStr"/>
      <c r="AD118" s="82" t="inlineStr"/>
      <c r="AE118" s="83" t="inlineStr"/>
      <c r="AF118" s="84" t="inlineStr"/>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n">
        <v/>
      </c>
      <c r="M119" s="85" t="inlineStr"/>
      <c r="N119" s="85" t="inlineStr"/>
      <c r="O119" s="85" t="inlineStr"/>
      <c r="P119" s="85" t="n">
        <v/>
      </c>
      <c r="Q119" s="85" t="inlineStr"/>
      <c r="R119" s="85" t="inlineStr"/>
      <c r="S119" s="85" t="inlineStr"/>
      <c r="T119" s="85" t="n">
        <v/>
      </c>
      <c r="U119" s="86" t="inlineStr"/>
      <c r="V119" s="87" t="inlineStr"/>
      <c r="W119" s="85" t="inlineStr"/>
      <c r="X119" s="85" t="n">
        <v/>
      </c>
      <c r="Y119" s="85" t="inlineStr"/>
      <c r="Z119" s="85" t="inlineStr"/>
      <c r="AA119" s="85" t="inlineStr"/>
      <c r="AB119" s="85" t="n">
        <v/>
      </c>
      <c r="AC119" s="85" t="inlineStr"/>
      <c r="AD119" s="85" t="inlineStr"/>
      <c r="AE119" s="86" t="inlineStr"/>
      <c r="AF119" s="87" t="inlineStr"/>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1300</v>
      </c>
      <c r="I120" s="82" t="inlineStr"/>
      <c r="J120" s="82" t="n">
        <v>838.937</v>
      </c>
      <c r="K120" s="83" t="n">
        <v>3947.447</v>
      </c>
      <c r="L120" s="84" t="n">
        <v/>
      </c>
      <c r="M120" s="82" t="inlineStr"/>
      <c r="N120" s="82" t="inlineStr"/>
      <c r="O120" s="82" t="n">
        <v>1988.162</v>
      </c>
      <c r="P120" s="82" t="n">
        <v/>
      </c>
      <c r="Q120" s="82" t="inlineStr"/>
      <c r="R120" s="82" t="inlineStr"/>
      <c r="S120" s="82" t="inlineStr"/>
      <c r="T120" s="82" t="n">
        <v/>
      </c>
      <c r="U120" s="83" t="inlineStr"/>
      <c r="V120" s="84" t="inlineStr"/>
      <c r="W120" s="82" t="inlineStr"/>
      <c r="X120" s="82" t="n">
        <v/>
      </c>
      <c r="Y120" s="82" t="inlineStr"/>
      <c r="Z120" s="82" t="inlineStr"/>
      <c r="AA120" s="82" t="inlineStr"/>
      <c r="AB120" s="82" t="n">
        <v/>
      </c>
      <c r="AC120" s="82" t="inlineStr"/>
      <c r="AD120" s="82" t="inlineStr"/>
      <c r="AE120" s="83" t="inlineStr"/>
      <c r="AF120" s="84" t="inlineStr"/>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-2644.96</v>
      </c>
      <c r="D121" s="90" t="n">
        <v>-256.521</v>
      </c>
      <c r="E121" s="90" t="n">
        <v>-1924.544</v>
      </c>
      <c r="F121" s="90" t="n">
        <v>-579.419</v>
      </c>
      <c r="G121" s="90" t="n">
        <v>-1493.416</v>
      </c>
      <c r="H121" s="90" t="n">
        <v>1360.455</v>
      </c>
      <c r="I121" s="90" t="n">
        <v>1333.43</v>
      </c>
      <c r="J121" s="90" t="n">
        <v>4380.135</v>
      </c>
      <c r="K121" s="91" t="n">
        <v>7360.959</v>
      </c>
      <c r="L121" s="92" t="n">
        <v/>
      </c>
      <c r="M121" s="90" t="n">
        <v>-1226.809</v>
      </c>
      <c r="N121" s="90" t="n">
        <v>-3414.701</v>
      </c>
      <c r="O121" s="90" t="n">
        <v>-2451.408</v>
      </c>
      <c r="P121" s="90" t="n">
        <v/>
      </c>
      <c r="Q121" s="90" t="n">
        <v>-205.269</v>
      </c>
      <c r="R121" s="90" t="n">
        <v>3430.543</v>
      </c>
      <c r="S121" s="90" t="n">
        <v>6401.932</v>
      </c>
      <c r="T121" s="90" t="n">
        <v/>
      </c>
      <c r="U121" s="91" t="n">
        <v>-26.208</v>
      </c>
      <c r="V121" s="92" t="n">
        <v>8073.226</v>
      </c>
      <c r="W121" s="90" t="n">
        <v>9229.476000000001</v>
      </c>
      <c r="X121" s="90" t="n">
        <v/>
      </c>
      <c r="Y121" s="90" t="n">
        <v>-257.814</v>
      </c>
      <c r="Z121" s="90" t="n">
        <v>3395.776</v>
      </c>
      <c r="AA121" s="90" t="n">
        <v>-1260.614</v>
      </c>
      <c r="AB121" s="90" t="n">
        <v/>
      </c>
      <c r="AC121" s="90" t="n">
        <v>-885.496</v>
      </c>
      <c r="AD121" s="90" t="n">
        <v>239.641</v>
      </c>
      <c r="AE121" s="91" t="n">
        <v>-1373.805</v>
      </c>
      <c r="AF121" s="92" t="n">
        <v>2399.536</v>
      </c>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3751.683</v>
      </c>
      <c r="D122" s="90" t="n">
        <v>-4905.539</v>
      </c>
      <c r="E122" s="90" t="n">
        <v>-6432.409</v>
      </c>
      <c r="F122" s="90" t="n">
        <v>2172.799</v>
      </c>
      <c r="G122" s="90" t="n">
        <v>539.522</v>
      </c>
      <c r="H122" s="90" t="n">
        <v>944.708</v>
      </c>
      <c r="I122" s="90" t="n">
        <v>-2002.756</v>
      </c>
      <c r="J122" s="90" t="n">
        <v>-8996.023999999999</v>
      </c>
      <c r="K122" s="91" t="n">
        <v>-6828.729</v>
      </c>
      <c r="L122" s="92" t="n">
        <v/>
      </c>
      <c r="M122" s="90" t="n">
        <v>1507.64</v>
      </c>
      <c r="N122" s="90" t="n">
        <v>1527.479</v>
      </c>
      <c r="O122" s="90" t="n">
        <v>7575.372</v>
      </c>
      <c r="P122" s="90" t="n">
        <v/>
      </c>
      <c r="Q122" s="90" t="n">
        <v>-6743.696</v>
      </c>
      <c r="R122" s="90" t="n">
        <v>2281.006</v>
      </c>
      <c r="S122" s="90" t="n">
        <v>-4270.435</v>
      </c>
      <c r="T122" s="90" t="n">
        <v/>
      </c>
      <c r="U122" s="91" t="n">
        <v>-8895.016</v>
      </c>
      <c r="V122" s="92" t="n">
        <v>-9255.397999999999</v>
      </c>
      <c r="W122" s="90" t="n">
        <v>-10048.761</v>
      </c>
      <c r="X122" s="90" t="n">
        <v/>
      </c>
      <c r="Y122" s="90" t="n">
        <v>-373.839</v>
      </c>
      <c r="Z122" s="90" t="n">
        <v>544.522</v>
      </c>
      <c r="AA122" s="90" t="n">
        <v>-1072.938</v>
      </c>
      <c r="AB122" s="90" t="n">
        <v/>
      </c>
      <c r="AC122" s="90" t="n">
        <v>501.39</v>
      </c>
      <c r="AD122" s="90" t="n">
        <v>1703.733</v>
      </c>
      <c r="AE122" s="91" t="n">
        <v>4680.315</v>
      </c>
      <c r="AF122" s="92" t="n">
        <v>-2313.543</v>
      </c>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17.098</v>
      </c>
      <c r="D124" s="82" t="n">
        <v>30.48</v>
      </c>
      <c r="E124" s="82" t="n">
        <v>31.92</v>
      </c>
      <c r="F124" s="82" t="n">
        <v>9.68</v>
      </c>
      <c r="G124" s="82" t="n">
        <v>-23.466</v>
      </c>
      <c r="H124" s="82" t="n">
        <v>-20.364</v>
      </c>
      <c r="I124" s="82" t="n">
        <v>3.526</v>
      </c>
      <c r="J124" s="82" t="n">
        <v>3.354</v>
      </c>
      <c r="K124" s="83" t="n">
        <v>19.463</v>
      </c>
      <c r="L124" s="84" t="n">
        <v/>
      </c>
      <c r="M124" s="82" t="n">
        <v>3.969</v>
      </c>
      <c r="N124" s="82" t="n">
        <v>9.653</v>
      </c>
      <c r="O124" s="82" t="n">
        <v>80.084</v>
      </c>
      <c r="P124" s="82" t="n">
        <v/>
      </c>
      <c r="Q124" s="82" t="n">
        <v>-6.407</v>
      </c>
      <c r="R124" s="82" t="n">
        <v>-1.708</v>
      </c>
      <c r="S124" s="82" t="n">
        <v>-56.922</v>
      </c>
      <c r="T124" s="82" t="n">
        <v/>
      </c>
      <c r="U124" s="83" t="n">
        <v>64.48699999999999</v>
      </c>
      <c r="V124" s="84" t="n">
        <v>-139.707</v>
      </c>
      <c r="W124" s="82" t="n">
        <v>-107.39</v>
      </c>
      <c r="X124" s="82" t="n">
        <v/>
      </c>
      <c r="Y124" s="82" t="n">
        <v>-222.222</v>
      </c>
      <c r="Z124" s="82" t="n">
        <v>-449.028</v>
      </c>
      <c r="AA124" s="82" t="n">
        <v>90.324</v>
      </c>
      <c r="AB124" s="82" t="n">
        <v/>
      </c>
      <c r="AC124" s="82" t="n">
        <v>-72.675</v>
      </c>
      <c r="AD124" s="82" t="n">
        <v>451.991</v>
      </c>
      <c r="AE124" s="83" t="n">
        <v>404.466</v>
      </c>
      <c r="AF124" s="84" t="n">
        <v>31.831</v>
      </c>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inlineStr"/>
      <c r="P125" s="82" t="n">
        <v/>
      </c>
      <c r="Q125" s="82" t="n">
        <v/>
      </c>
      <c r="R125" s="82" t="inlineStr"/>
      <c r="S125" s="82" t="inlineStr"/>
      <c r="T125" s="82" t="n">
        <v/>
      </c>
      <c r="U125" s="83" t="inlineStr"/>
      <c r="V125" s="84" t="inlineStr"/>
      <c r="W125" s="82" t="inlineStr"/>
      <c r="X125" s="82" t="n">
        <v/>
      </c>
      <c r="Y125" s="82" t="inlineStr"/>
      <c r="Z125" s="82" t="inlineStr"/>
      <c r="AA125" s="82" t="inlineStr"/>
      <c r="AB125" s="82" t="n">
        <v/>
      </c>
      <c r="AC125" s="82" t="inlineStr"/>
      <c r="AD125" s="82" t="inlineStr"/>
      <c r="AE125" s="83" t="inlineStr"/>
      <c r="AF125" s="84" t="inlineStr"/>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n">
        <v/>
      </c>
      <c r="M126" s="82" t="inlineStr"/>
      <c r="N126" s="82" t="inlineStr"/>
      <c r="O126" s="82" t="inlineStr"/>
      <c r="P126" s="82" t="n">
        <v/>
      </c>
      <c r="Q126" s="82" t="inlineStr"/>
      <c r="R126" s="82" t="inlineStr"/>
      <c r="S126" s="82" t="inlineStr"/>
      <c r="T126" s="82" t="n">
        <v/>
      </c>
      <c r="U126" s="83" t="inlineStr"/>
      <c r="V126" s="84" t="inlineStr"/>
      <c r="W126" s="82" t="inlineStr"/>
      <c r="X126" s="82" t="n">
        <v/>
      </c>
      <c r="Y126" s="82" t="inlineStr"/>
      <c r="Z126" s="82" t="inlineStr"/>
      <c r="AA126" s="82" t="inlineStr"/>
      <c r="AB126" s="82" t="n">
        <v/>
      </c>
      <c r="AC126" s="82" t="inlineStr"/>
      <c r="AD126" s="82" t="inlineStr"/>
      <c r="AE126" s="83" t="inlineStr"/>
      <c r="AF126" s="84" t="inlineStr"/>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18982.315</v>
      </c>
      <c r="D127" s="90" t="n">
        <v>11960.334</v>
      </c>
      <c r="E127" s="90" t="n">
        <v>11960.334</v>
      </c>
      <c r="F127" s="90" t="n">
        <v>11960.334</v>
      </c>
      <c r="G127" s="90" t="n">
        <v>10633.75</v>
      </c>
      <c r="H127" s="90" t="n">
        <v>12884.678</v>
      </c>
      <c r="I127" s="90" t="n">
        <v>9961.103999999999</v>
      </c>
      <c r="J127" s="90" t="n">
        <v>1641.08</v>
      </c>
      <c r="K127" s="91" t="n">
        <v>6656.719</v>
      </c>
      <c r="L127" s="92" t="n">
        <v>6656.719</v>
      </c>
      <c r="M127" s="90" t="n">
        <v>8168.328</v>
      </c>
      <c r="N127" s="90" t="n">
        <v>8193.851000000001</v>
      </c>
      <c r="O127" s="90" t="n">
        <v>15627.203</v>
      </c>
      <c r="P127" s="90" t="n">
        <v>15627.203</v>
      </c>
      <c r="Q127" s="90" t="n">
        <v>9709.947</v>
      </c>
      <c r="R127" s="90" t="n">
        <v>17589.551</v>
      </c>
      <c r="S127" s="90" t="n">
        <v>11299.846</v>
      </c>
      <c r="T127" s="90" t="n">
        <v>17589.551</v>
      </c>
      <c r="U127" s="91" t="n">
        <v>879.418</v>
      </c>
      <c r="V127" s="92" t="n">
        <v>5953.951</v>
      </c>
      <c r="W127" s="90" t="n">
        <v>7433.4</v>
      </c>
      <c r="X127" s="90" t="n">
        <v>5953.951</v>
      </c>
      <c r="Y127" s="90" t="n">
        <v>6236.701</v>
      </c>
      <c r="Z127" s="90" t="n">
        <v>6049.445</v>
      </c>
      <c r="AA127" s="90" t="n">
        <v>12802.758</v>
      </c>
      <c r="AB127" s="90" t="n">
        <v>6236.7</v>
      </c>
      <c r="AC127" s="90" t="n">
        <v>6665.415</v>
      </c>
      <c r="AD127" s="90" t="n">
        <v>8392.424999999999</v>
      </c>
      <c r="AE127" s="91" t="n">
        <v>11321.482</v>
      </c>
      <c r="AF127" s="92" t="n">
        <v>8030.8</v>
      </c>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2020-12-31</t>
        </is>
      </c>
      <c r="M3" s="73" t="inlineStr">
        <is>
          <t>2021-03-31</t>
        </is>
      </c>
      <c r="N3" s="73" t="inlineStr">
        <is>
          <t>2021-06-30</t>
        </is>
      </c>
      <c r="O3" s="73" t="inlineStr">
        <is>
          <t>2021-09-30</t>
        </is>
      </c>
      <c r="P3" s="73" t="inlineStr">
        <is>
          <t>2021-12-31</t>
        </is>
      </c>
      <c r="Q3" s="73" t="inlineStr">
        <is>
          <t>2022-03-31</t>
        </is>
      </c>
      <c r="R3" s="73" t="inlineStr">
        <is>
          <t>2022-06-30</t>
        </is>
      </c>
      <c r="S3" s="73" t="inlineStr">
        <is>
          <t>2022-09-30</t>
        </is>
      </c>
      <c r="T3" s="73" t="inlineStr">
        <is>
          <t>2022-12-31</t>
        </is>
      </c>
      <c r="U3" s="74" t="inlineStr">
        <is>
          <t>2023-03-31</t>
        </is>
      </c>
      <c r="V3" s="74" t="inlineStr">
        <is>
          <t>2023-06-30</t>
        </is>
      </c>
      <c r="W3" s="73" t="inlineStr">
        <is>
          <t>2023-09-30</t>
        </is>
      </c>
      <c r="X3" s="73" t="inlineStr">
        <is>
          <t>2023-12-31</t>
        </is>
      </c>
      <c r="Y3" s="73" t="inlineStr">
        <is>
          <t>2024-03-31</t>
        </is>
      </c>
      <c r="Z3" s="73" t="inlineStr">
        <is>
          <t>2024-06-30</t>
        </is>
      </c>
      <c r="AA3" s="73" t="inlineStr">
        <is>
          <t>2024-09-30</t>
        </is>
      </c>
      <c r="AB3" s="73" t="inlineStr">
        <is>
          <t>2024-12-31</t>
        </is>
      </c>
      <c r="AC3" s="73" t="inlineStr">
        <is>
          <t>2025-03-31</t>
        </is>
      </c>
      <c r="AD3" s="73" t="inlineStr">
        <is>
          <t>2025-06-30</t>
        </is>
      </c>
      <c r="AE3" s="74" t="inlineStr">
        <is>
          <t>2025-09-30</t>
        </is>
      </c>
      <c r="AF3" s="74" t="inlineStr">
        <is>
          <t>2026-03-31</t>
        </is>
      </c>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2292.994</v>
      </c>
      <c r="D7" s="82" t="n">
        <v>2109.512999999999</v>
      </c>
      <c r="E7" s="82" t="n">
        <v>1989.635</v>
      </c>
      <c r="F7" s="82" t="n">
        <v>1757.356</v>
      </c>
      <c r="G7" s="82" t="n">
        <v>1741.612</v>
      </c>
      <c r="H7" s="82" t="n">
        <v>1780.922</v>
      </c>
      <c r="I7" s="82" t="n">
        <v>1841.07</v>
      </c>
      <c r="J7" s="82" t="n">
        <v>1504.834</v>
      </c>
      <c r="K7" s="83" t="n">
        <v>508.1289999999999</v>
      </c>
      <c r="L7" s="84" t="n">
        <v/>
      </c>
      <c r="M7" s="82" t="n">
        <v>967.53</v>
      </c>
      <c r="N7" s="82" t="n">
        <v>1054.284</v>
      </c>
      <c r="O7" s="82" t="n">
        <v>963.9739999999999</v>
      </c>
      <c r="P7" s="82" t="n">
        <v/>
      </c>
      <c r="Q7" s="82" t="n">
        <v>938.122</v>
      </c>
      <c r="R7" s="82" t="n">
        <v>992.4730000000001</v>
      </c>
      <c r="S7" s="82" t="n">
        <v>1036.763</v>
      </c>
      <c r="T7" s="82" t="n">
        <v/>
      </c>
      <c r="U7" s="83" t="n">
        <v>1213.321</v>
      </c>
      <c r="V7" s="84" t="n">
        <v>1214.348</v>
      </c>
      <c r="W7" s="82" t="n">
        <v>0</v>
      </c>
      <c r="X7" s="82" t="n">
        <v/>
      </c>
      <c r="Y7" s="82" t="n">
        <v>1145.681</v>
      </c>
      <c r="Z7" s="82" t="n">
        <v>1359.883</v>
      </c>
      <c r="AA7" s="82" t="n">
        <v>1278.227</v>
      </c>
      <c r="AB7" s="82" t="n">
        <v/>
      </c>
      <c r="AC7" s="82" t="n">
        <v>3208.561</v>
      </c>
      <c r="AD7" s="82" t="n">
        <v>-461.5420000000004</v>
      </c>
      <c r="AE7" s="83" t="n">
        <v>1421.067</v>
      </c>
      <c r="AF7" s="84" t="n">
        <v>2115.087</v>
      </c>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1422.091</v>
      </c>
      <c r="D8" s="85" t="n">
        <v>1403.608</v>
      </c>
      <c r="E8" s="85" t="n">
        <v>1245.148</v>
      </c>
      <c r="F8" s="85" t="n">
        <v>1443.827</v>
      </c>
      <c r="G8" s="85" t="n">
        <v>1138.634</v>
      </c>
      <c r="H8" s="85" t="n">
        <v>1773.422</v>
      </c>
      <c r="I8" s="85" t="n">
        <v>1434.178</v>
      </c>
      <c r="J8" s="85" t="n">
        <v>1148.582</v>
      </c>
      <c r="K8" s="86" t="n">
        <v>912.9929999999999</v>
      </c>
      <c r="L8" s="87" t="n">
        <v/>
      </c>
      <c r="M8" s="85" t="n">
        <v>934.48</v>
      </c>
      <c r="N8" s="85" t="n">
        <v>836.415</v>
      </c>
      <c r="O8" s="85" t="n">
        <v>827.3150000000001</v>
      </c>
      <c r="P8" s="85" t="n">
        <v/>
      </c>
      <c r="Q8" s="85" t="n">
        <v>716.615</v>
      </c>
      <c r="R8" s="85" t="n">
        <v>662.4970000000001</v>
      </c>
      <c r="S8" s="85" t="n">
        <v>745.5989999999997</v>
      </c>
      <c r="T8" s="85" t="n">
        <v/>
      </c>
      <c r="U8" s="86" t="n">
        <v>1052.229</v>
      </c>
      <c r="V8" s="87" t="n">
        <v>1048.322</v>
      </c>
      <c r="W8" s="85" t="n">
        <v>676.0219999999999</v>
      </c>
      <c r="X8" s="85" t="n">
        <v/>
      </c>
      <c r="Y8" s="85" t="n">
        <v>1042.05</v>
      </c>
      <c r="Z8" s="85" t="n">
        <v>674.509</v>
      </c>
      <c r="AA8" s="85" t="n">
        <v>-1205.773</v>
      </c>
      <c r="AB8" s="85" t="n">
        <v/>
      </c>
      <c r="AC8" s="85" t="n">
        <v>996.718</v>
      </c>
      <c r="AD8" s="85" t="n">
        <v>1356.561</v>
      </c>
      <c r="AE8" s="86" t="n">
        <v>745.0599999999999</v>
      </c>
      <c r="AF8" s="87" t="n">
        <v>591.361</v>
      </c>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n">
        <v/>
      </c>
      <c r="M9" s="82" t="inlineStr"/>
      <c r="N9" s="82" t="inlineStr"/>
      <c r="O9" s="82" t="inlineStr"/>
      <c r="P9" s="82" t="n">
        <v/>
      </c>
      <c r="Q9" s="82" t="inlineStr"/>
      <c r="R9" s="82" t="inlineStr"/>
      <c r="S9" s="82" t="inlineStr"/>
      <c r="T9" s="82" t="n">
        <v/>
      </c>
      <c r="U9" s="83" t="inlineStr"/>
      <c r="V9" s="84" t="inlineStr"/>
      <c r="W9" s="82" t="inlineStr"/>
      <c r="X9" s="82" t="n">
        <v/>
      </c>
      <c r="Y9" s="82" t="inlineStr"/>
      <c r="Z9" s="82" t="inlineStr"/>
      <c r="AA9" s="82" t="inlineStr"/>
      <c r="AB9" s="82" t="n">
        <v/>
      </c>
      <c r="AC9" s="82" t="inlineStr"/>
      <c r="AD9" s="82" t="inlineStr"/>
      <c r="AE9" s="83" t="inlineStr"/>
      <c r="AF9" s="84" t="inlineStr"/>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n">
        <v/>
      </c>
      <c r="M10" s="82" t="inlineStr"/>
      <c r="N10" s="82" t="inlineStr"/>
      <c r="O10" s="82" t="inlineStr"/>
      <c r="P10" s="82" t="n">
        <v/>
      </c>
      <c r="Q10" s="82" t="inlineStr"/>
      <c r="R10" s="82" t="inlineStr"/>
      <c r="S10" s="82" t="inlineStr"/>
      <c r="T10" s="82" t="n">
        <v/>
      </c>
      <c r="U10" s="83" t="inlineStr"/>
      <c r="V10" s="84" t="inlineStr"/>
      <c r="W10" s="82" t="inlineStr"/>
      <c r="X10" s="82" t="n">
        <v/>
      </c>
      <c r="Y10" s="82" t="inlineStr"/>
      <c r="Z10" s="82" t="inlineStr"/>
      <c r="AA10" s="82" t="inlineStr"/>
      <c r="AB10" s="82" t="n">
        <v/>
      </c>
      <c r="AC10" s="82" t="inlineStr"/>
      <c r="AD10" s="82" t="inlineStr"/>
      <c r="AE10" s="83" t="inlineStr"/>
      <c r="AF10" s="84" t="inlineStr"/>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n">
        <v/>
      </c>
      <c r="M11" s="85" t="inlineStr"/>
      <c r="N11" s="85" t="inlineStr"/>
      <c r="O11" s="85" t="inlineStr"/>
      <c r="P11" s="85" t="n">
        <v/>
      </c>
      <c r="Q11" s="85" t="inlineStr"/>
      <c r="R11" s="85" t="inlineStr"/>
      <c r="S11" s="85" t="inlineStr"/>
      <c r="T11" s="85" t="n">
        <v/>
      </c>
      <c r="U11" s="86" t="inlineStr"/>
      <c r="V11" s="87" t="inlineStr"/>
      <c r="W11" s="85" t="inlineStr"/>
      <c r="X11" s="85" t="n">
        <v/>
      </c>
      <c r="Y11" s="85" t="inlineStr"/>
      <c r="Z11" s="85" t="inlineStr"/>
      <c r="AA11" s="85" t="inlineStr"/>
      <c r="AB11" s="85" t="n">
        <v/>
      </c>
      <c r="AC11" s="85" t="inlineStr"/>
      <c r="AD11" s="85" t="inlineStr"/>
      <c r="AE11" s="86" t="inlineStr"/>
      <c r="AF11" s="87" t="inlineStr"/>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n">
        <v/>
      </c>
      <c r="M12" s="82" t="inlineStr"/>
      <c r="N12" s="82" t="inlineStr"/>
      <c r="O12" s="82" t="inlineStr"/>
      <c r="P12" s="82" t="n">
        <v/>
      </c>
      <c r="Q12" s="82" t="inlineStr"/>
      <c r="R12" s="82" t="inlineStr"/>
      <c r="S12" s="82" t="inlineStr"/>
      <c r="T12" s="82" t="n">
        <v/>
      </c>
      <c r="U12" s="83" t="inlineStr"/>
      <c r="V12" s="84" t="inlineStr"/>
      <c r="W12" s="82" t="inlineStr"/>
      <c r="X12" s="82" t="n">
        <v/>
      </c>
      <c r="Y12" s="82" t="inlineStr"/>
      <c r="Z12" s="82" t="inlineStr"/>
      <c r="AA12" s="82" t="inlineStr"/>
      <c r="AB12" s="82" t="n">
        <v/>
      </c>
      <c r="AC12" s="82" t="inlineStr"/>
      <c r="AD12" s="82" t="inlineStr"/>
      <c r="AE12" s="83" t="inlineStr"/>
      <c r="AF12" s="84" t="inlineStr"/>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n">
        <v/>
      </c>
      <c r="M13" s="82" t="inlineStr"/>
      <c r="N13" s="82" t="inlineStr"/>
      <c r="O13" s="82" t="inlineStr"/>
      <c r="P13" s="82" t="n">
        <v/>
      </c>
      <c r="Q13" s="82" t="inlineStr"/>
      <c r="R13" s="82" t="inlineStr"/>
      <c r="S13" s="82" t="inlineStr"/>
      <c r="T13" s="82" t="n">
        <v/>
      </c>
      <c r="U13" s="83" t="inlineStr"/>
      <c r="V13" s="84" t="inlineStr"/>
      <c r="W13" s="82" t="inlineStr"/>
      <c r="X13" s="82" t="n">
        <v/>
      </c>
      <c r="Y13" s="82" t="inlineStr"/>
      <c r="Z13" s="82" t="inlineStr"/>
      <c r="AA13" s="82" t="inlineStr"/>
      <c r="AB13" s="82" t="n">
        <v/>
      </c>
      <c r="AC13" s="82" t="inlineStr"/>
      <c r="AD13" s="82" t="inlineStr"/>
      <c r="AE13" s="83" t="inlineStr"/>
      <c r="AF13" s="84" t="inlineStr"/>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n">
        <v/>
      </c>
      <c r="M14" s="82" t="inlineStr"/>
      <c r="N14" s="82" t="inlineStr"/>
      <c r="O14" s="82" t="inlineStr"/>
      <c r="P14" s="82" t="n">
        <v/>
      </c>
      <c r="Q14" s="82" t="inlineStr"/>
      <c r="R14" s="82" t="inlineStr"/>
      <c r="S14" s="82" t="inlineStr"/>
      <c r="T14" s="82" t="n">
        <v/>
      </c>
      <c r="U14" s="83" t="inlineStr"/>
      <c r="V14" s="84" t="inlineStr"/>
      <c r="W14" s="82" t="inlineStr"/>
      <c r="X14" s="82" t="n">
        <v/>
      </c>
      <c r="Y14" s="82" t="inlineStr"/>
      <c r="Z14" s="82" t="inlineStr"/>
      <c r="AA14" s="82" t="inlineStr"/>
      <c r="AB14" s="82" t="n">
        <v/>
      </c>
      <c r="AC14" s="82" t="inlineStr"/>
      <c r="AD14" s="82" t="inlineStr"/>
      <c r="AE14" s="83" t="inlineStr"/>
      <c r="AF14" s="84" t="inlineStr"/>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n">
        <v/>
      </c>
      <c r="M15" s="82" t="inlineStr"/>
      <c r="N15" s="82" t="inlineStr"/>
      <c r="O15" s="82" t="inlineStr"/>
      <c r="P15" s="82" t="n">
        <v/>
      </c>
      <c r="Q15" s="82" t="inlineStr"/>
      <c r="R15" s="82" t="inlineStr"/>
      <c r="S15" s="82" t="inlineStr"/>
      <c r="T15" s="82" t="n">
        <v/>
      </c>
      <c r="U15" s="83" t="inlineStr"/>
      <c r="V15" s="84" t="inlineStr"/>
      <c r="W15" s="82" t="inlineStr"/>
      <c r="X15" s="82" t="n">
        <v/>
      </c>
      <c r="Y15" s="82" t="inlineStr"/>
      <c r="Z15" s="82" t="inlineStr"/>
      <c r="AA15" s="82" t="inlineStr"/>
      <c r="AB15" s="82" t="n">
        <v/>
      </c>
      <c r="AC15" s="82" t="inlineStr"/>
      <c r="AD15" s="82" t="inlineStr"/>
      <c r="AE15" s="83" t="inlineStr"/>
      <c r="AF15" s="84" t="inlineStr"/>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n">
        <v/>
      </c>
      <c r="M16" s="82" t="inlineStr"/>
      <c r="N16" s="82" t="inlineStr"/>
      <c r="O16" s="82" t="inlineStr"/>
      <c r="P16" s="82" t="n">
        <v/>
      </c>
      <c r="Q16" s="82" t="inlineStr"/>
      <c r="R16" s="82" t="inlineStr"/>
      <c r="S16" s="82" t="inlineStr"/>
      <c r="T16" s="82" t="n">
        <v/>
      </c>
      <c r="U16" s="83" t="inlineStr"/>
      <c r="V16" s="84" t="inlineStr"/>
      <c r="W16" s="82" t="inlineStr"/>
      <c r="X16" s="82" t="n">
        <v/>
      </c>
      <c r="Y16" s="82" t="inlineStr"/>
      <c r="Z16" s="82" t="inlineStr"/>
      <c r="AA16" s="82" t="inlineStr"/>
      <c r="AB16" s="82" t="n">
        <v/>
      </c>
      <c r="AC16" s="82" t="inlineStr"/>
      <c r="AD16" s="82" t="inlineStr"/>
      <c r="AE16" s="83" t="inlineStr"/>
      <c r="AF16" s="84" t="inlineStr"/>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n">
        <v/>
      </c>
      <c r="M17" s="82" t="inlineStr"/>
      <c r="N17" s="82" t="inlineStr"/>
      <c r="O17" s="82" t="inlineStr"/>
      <c r="P17" s="82" t="n">
        <v/>
      </c>
      <c r="Q17" s="82" t="inlineStr"/>
      <c r="R17" s="82" t="inlineStr"/>
      <c r="S17" s="82" t="inlineStr"/>
      <c r="T17" s="82" t="n">
        <v/>
      </c>
      <c r="U17" s="83" t="inlineStr"/>
      <c r="V17" s="84" t="inlineStr"/>
      <c r="W17" s="82" t="inlineStr"/>
      <c r="X17" s="82" t="n">
        <v/>
      </c>
      <c r="Y17" s="82" t="inlineStr"/>
      <c r="Z17" s="82" t="inlineStr"/>
      <c r="AA17" s="82" t="inlineStr"/>
      <c r="AB17" s="82" t="n">
        <v/>
      </c>
      <c r="AC17" s="82" t="inlineStr"/>
      <c r="AD17" s="82" t="inlineStr"/>
      <c r="AE17" s="83" t="inlineStr"/>
      <c r="AF17" s="84" t="inlineStr"/>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n">
        <v/>
      </c>
      <c r="M18" s="82" t="inlineStr"/>
      <c r="N18" s="82" t="inlineStr"/>
      <c r="O18" s="82" t="inlineStr"/>
      <c r="P18" s="82" t="n">
        <v/>
      </c>
      <c r="Q18" s="82" t="inlineStr"/>
      <c r="R18" s="82" t="inlineStr"/>
      <c r="S18" s="82" t="inlineStr"/>
      <c r="T18" s="82" t="n">
        <v/>
      </c>
      <c r="U18" s="83" t="inlineStr"/>
      <c r="V18" s="84" t="inlineStr"/>
      <c r="W18" s="82" t="inlineStr"/>
      <c r="X18" s="82" t="n">
        <v/>
      </c>
      <c r="Y18" s="82" t="inlineStr"/>
      <c r="Z18" s="82" t="inlineStr"/>
      <c r="AA18" s="82" t="inlineStr"/>
      <c r="AB18" s="82" t="n">
        <v/>
      </c>
      <c r="AC18" s="82" t="inlineStr"/>
      <c r="AD18" s="82" t="inlineStr"/>
      <c r="AE18" s="83" t="inlineStr"/>
      <c r="AF18" s="84" t="inlineStr"/>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n">
        <v/>
      </c>
      <c r="M19" s="82" t="inlineStr"/>
      <c r="N19" s="82" t="inlineStr"/>
      <c r="O19" s="82" t="inlineStr"/>
      <c r="P19" s="82" t="n">
        <v/>
      </c>
      <c r="Q19" s="82" t="inlineStr"/>
      <c r="R19" s="82" t="inlineStr"/>
      <c r="S19" s="82" t="inlineStr"/>
      <c r="T19" s="82" t="n">
        <v/>
      </c>
      <c r="U19" s="83" t="inlineStr"/>
      <c r="V19" s="84" t="inlineStr"/>
      <c r="W19" s="82" t="inlineStr"/>
      <c r="X19" s="82" t="n">
        <v/>
      </c>
      <c r="Y19" s="82" t="inlineStr"/>
      <c r="Z19" s="82" t="inlineStr"/>
      <c r="AA19" s="82" t="inlineStr"/>
      <c r="AB19" s="82" t="n">
        <v/>
      </c>
      <c r="AC19" s="82" t="inlineStr"/>
      <c r="AD19" s="82" t="inlineStr"/>
      <c r="AE19" s="83" t="inlineStr"/>
      <c r="AF19" s="84" t="inlineStr"/>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167.484</v>
      </c>
      <c r="D20" s="82" t="n">
        <v>198.098</v>
      </c>
      <c r="E20" s="82" t="n">
        <v>189.1660000000001</v>
      </c>
      <c r="F20" s="82" t="n">
        <v>194.726</v>
      </c>
      <c r="G20" s="82" t="n">
        <v>181.237</v>
      </c>
      <c r="H20" s="82" t="n">
        <v>121.658</v>
      </c>
      <c r="I20" s="82" t="n">
        <v>280.172</v>
      </c>
      <c r="J20" s="82" t="n">
        <v>234.211</v>
      </c>
      <c r="K20" s="83" t="n">
        <v>250.9019999999999</v>
      </c>
      <c r="L20" s="84" t="n">
        <v/>
      </c>
      <c r="M20" s="82" t="n">
        <v>-265.014</v>
      </c>
      <c r="N20" s="82" t="n">
        <v>507.013</v>
      </c>
      <c r="O20" s="82" t="n">
        <v>115.583</v>
      </c>
      <c r="P20" s="82" t="n">
        <v/>
      </c>
      <c r="Q20" s="82" t="n">
        <v>112.201</v>
      </c>
      <c r="R20" s="82" t="inlineStr"/>
      <c r="S20" s="82" t="n">
        <v/>
      </c>
      <c r="T20" s="82" t="n">
        <v/>
      </c>
      <c r="U20" s="83" t="n">
        <v>116.877</v>
      </c>
      <c r="V20" s="84" t="inlineStr"/>
      <c r="W20" s="82" t="n">
        <v/>
      </c>
      <c r="X20" s="82" t="n">
        <v/>
      </c>
      <c r="Y20" s="82" t="n">
        <v>103.759</v>
      </c>
      <c r="Z20" s="82" t="inlineStr"/>
      <c r="AA20" s="82" t="inlineStr"/>
      <c r="AB20" s="82" t="n">
        <v/>
      </c>
      <c r="AC20" s="82" t="n">
        <v>97.791</v>
      </c>
      <c r="AD20" s="82" t="n">
        <v>141.63</v>
      </c>
      <c r="AE20" s="83" t="n">
        <v>129.254</v>
      </c>
      <c r="AF20" s="84" t="n">
        <v>82.61499999999999</v>
      </c>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5.737</v>
      </c>
      <c r="D21" s="82" t="n">
        <v>18.931</v>
      </c>
      <c r="E21" s="82" t="n">
        <v>16.051</v>
      </c>
      <c r="F21" s="82" t="n">
        <v>33.56</v>
      </c>
      <c r="G21" s="82" t="n">
        <v>49.01899999999999</v>
      </c>
      <c r="H21" s="82" t="n">
        <v>36.95800000000001</v>
      </c>
      <c r="I21" s="82" t="n">
        <v>46.442</v>
      </c>
      <c r="J21" s="82" t="n">
        <v>25.48500000000001</v>
      </c>
      <c r="K21" s="83" t="n">
        <v>24.30699999999999</v>
      </c>
      <c r="L21" s="84" t="n">
        <v/>
      </c>
      <c r="M21" s="82" t="n">
        <v>68.402</v>
      </c>
      <c r="N21" s="82" t="n">
        <v>75.90900000000001</v>
      </c>
      <c r="O21" s="82" t="n">
        <v>17.22499999999999</v>
      </c>
      <c r="P21" s="82" t="n">
        <v/>
      </c>
      <c r="Q21" s="82" t="n">
        <v>73.176</v>
      </c>
      <c r="R21" s="82" t="n">
        <v>22.289</v>
      </c>
      <c r="S21" s="82" t="n">
        <v>10.38499999999999</v>
      </c>
      <c r="T21" s="82" t="n">
        <v/>
      </c>
      <c r="U21" s="83" t="n">
        <v>134.395</v>
      </c>
      <c r="V21" s="84" t="n">
        <v>18.08699999999999</v>
      </c>
      <c r="W21" s="82" t="n">
        <v>15.84399999999999</v>
      </c>
      <c r="X21" s="82" t="n">
        <v/>
      </c>
      <c r="Y21" s="82" t="n">
        <v>22.544</v>
      </c>
      <c r="Z21" s="82" t="n">
        <v>22.982</v>
      </c>
      <c r="AA21" s="82" t="n">
        <v>95.89499999999998</v>
      </c>
      <c r="AB21" s="82" t="n">
        <v/>
      </c>
      <c r="AC21" s="82" t="n">
        <v>28.905</v>
      </c>
      <c r="AD21" s="82" t="n">
        <v>375.265</v>
      </c>
      <c r="AE21" s="83" t="n">
        <v>91.74199999999996</v>
      </c>
      <c r="AF21" s="84" t="n">
        <v>35.117</v>
      </c>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n">
        <v/>
      </c>
      <c r="M22" s="85" t="inlineStr"/>
      <c r="N22" s="85" t="inlineStr"/>
      <c r="O22" s="85" t="inlineStr"/>
      <c r="P22" s="85" t="n">
        <v/>
      </c>
      <c r="Q22" s="85" t="inlineStr"/>
      <c r="R22" s="85" t="inlineStr"/>
      <c r="S22" s="85" t="inlineStr"/>
      <c r="T22" s="85" t="n">
        <v/>
      </c>
      <c r="U22" s="86" t="inlineStr"/>
      <c r="V22" s="87" t="inlineStr"/>
      <c r="W22" s="85" t="inlineStr"/>
      <c r="X22" s="85" t="n">
        <v/>
      </c>
      <c r="Y22" s="85" t="inlineStr"/>
      <c r="Z22" s="85" t="inlineStr"/>
      <c r="AA22" s="85" t="inlineStr"/>
      <c r="AB22" s="85" t="n">
        <v/>
      </c>
      <c r="AC22" s="85" t="inlineStr"/>
      <c r="AD22" s="85" t="inlineStr"/>
      <c r="AE22" s="86" t="inlineStr"/>
      <c r="AF22" s="87" t="inlineStr"/>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n">
        <v/>
      </c>
      <c r="M23" s="85" t="inlineStr"/>
      <c r="N23" s="85" t="inlineStr"/>
      <c r="O23" s="85" t="inlineStr"/>
      <c r="P23" s="85" t="n">
        <v/>
      </c>
      <c r="Q23" s="85" t="inlineStr"/>
      <c r="R23" s="85" t="inlineStr"/>
      <c r="S23" s="85" t="inlineStr"/>
      <c r="T23" s="85" t="n">
        <v/>
      </c>
      <c r="U23" s="86" t="inlineStr"/>
      <c r="V23" s="87" t="inlineStr"/>
      <c r="W23" s="85" t="inlineStr"/>
      <c r="X23" s="85" t="n">
        <v/>
      </c>
      <c r="Y23" s="85" t="inlineStr"/>
      <c r="Z23" s="85" t="inlineStr"/>
      <c r="AA23" s="85" t="inlineStr"/>
      <c r="AB23" s="85" t="n">
        <v/>
      </c>
      <c r="AC23" s="85" t="inlineStr"/>
      <c r="AD23" s="85" t="inlineStr"/>
      <c r="AE23" s="86" t="inlineStr"/>
      <c r="AF23" s="87" t="inlineStr"/>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205.272</v>
      </c>
      <c r="D24" s="85" t="n">
        <v>278.319</v>
      </c>
      <c r="E24" s="85" t="n">
        <v>249.764</v>
      </c>
      <c r="F24" s="85" t="n">
        <v>217.254</v>
      </c>
      <c r="G24" s="85" t="n">
        <v>208.66</v>
      </c>
      <c r="H24" s="85" t="n">
        <v>260.063</v>
      </c>
      <c r="I24" s="85" t="n">
        <v>248.111</v>
      </c>
      <c r="J24" s="85" t="n">
        <v>197.383</v>
      </c>
      <c r="K24" s="86" t="n">
        <v>409.199</v>
      </c>
      <c r="L24" s="87" t="n">
        <v/>
      </c>
      <c r="M24" s="85" t="n">
        <v>214.932</v>
      </c>
      <c r="N24" s="85" t="n">
        <v>236.798</v>
      </c>
      <c r="O24" s="85" t="n">
        <v>214.521</v>
      </c>
      <c r="P24" s="85" t="n">
        <v/>
      </c>
      <c r="Q24" s="85" t="n">
        <v>423.206</v>
      </c>
      <c r="R24" s="85" t="n">
        <v>164.318</v>
      </c>
      <c r="S24" s="85" t="n">
        <v>178.693</v>
      </c>
      <c r="T24" s="85" t="n">
        <v/>
      </c>
      <c r="U24" s="86" t="n">
        <v>186.159</v>
      </c>
      <c r="V24" s="87" t="n">
        <v>247.227</v>
      </c>
      <c r="W24" s="85" t="n">
        <v>101.47</v>
      </c>
      <c r="X24" s="85" t="n">
        <v/>
      </c>
      <c r="Y24" s="85" t="n">
        <v>220.432</v>
      </c>
      <c r="Z24" s="85" t="n">
        <v>148.733</v>
      </c>
      <c r="AA24" s="85" t="n">
        <v>191.286</v>
      </c>
      <c r="AB24" s="85" t="n">
        <v/>
      </c>
      <c r="AC24" s="85" t="n">
        <v>172.15</v>
      </c>
      <c r="AD24" s="85" t="n">
        <v>199.581</v>
      </c>
      <c r="AE24" s="86" t="n">
        <v>206.056</v>
      </c>
      <c r="AF24" s="87" t="n">
        <v>203.509</v>
      </c>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inlineStr"/>
      <c r="P25" s="85" t="n">
        <v/>
      </c>
      <c r="Q25" s="85" t="n">
        <v/>
      </c>
      <c r="R25" s="85" t="inlineStr"/>
      <c r="S25" s="85" t="inlineStr"/>
      <c r="T25" s="85" t="n">
        <v/>
      </c>
      <c r="U25" s="86" t="n">
        <v>-0.545</v>
      </c>
      <c r="V25" s="87" t="inlineStr"/>
      <c r="W25" s="85" t="inlineStr"/>
      <c r="X25" s="85" t="n">
        <v/>
      </c>
      <c r="Y25" s="85" t="n">
        <v>0.391</v>
      </c>
      <c r="Z25" s="85" t="inlineStr"/>
      <c r="AA25" s="85" t="inlineStr"/>
      <c r="AB25" s="85" t="n">
        <v/>
      </c>
      <c r="AC25" s="85" t="inlineStr"/>
      <c r="AD25" s="85" t="inlineStr"/>
      <c r="AE25" s="86" t="inlineStr"/>
      <c r="AF25" s="87" t="inlineStr"/>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inlineStr"/>
      <c r="P26" s="85" t="n">
        <v/>
      </c>
      <c r="Q26" s="85" t="n">
        <v/>
      </c>
      <c r="R26" s="85" t="inlineStr"/>
      <c r="S26" s="85" t="inlineStr"/>
      <c r="T26" s="85" t="n">
        <v/>
      </c>
      <c r="U26" s="86" t="inlineStr"/>
      <c r="V26" s="87" t="inlineStr"/>
      <c r="W26" s="85" t="inlineStr"/>
      <c r="X26" s="85" t="n">
        <v/>
      </c>
      <c r="Y26" s="85" t="inlineStr"/>
      <c r="Z26" s="85" t="inlineStr"/>
      <c r="AA26" s="85" t="inlineStr"/>
      <c r="AB26" s="85" t="n">
        <v/>
      </c>
      <c r="AC26" s="85" t="n">
        <v>198.662</v>
      </c>
      <c r="AD26" s="85" t="inlineStr"/>
      <c r="AE26" s="86" t="inlineStr"/>
      <c r="AF26" s="87" t="n">
        <v>518.378</v>
      </c>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n">
        <v/>
      </c>
      <c r="I27" s="82" t="inlineStr"/>
      <c r="J27" s="82" t="inlineStr"/>
      <c r="K27" s="83" t="inlineStr"/>
      <c r="L27" s="84" t="n">
        <v/>
      </c>
      <c r="M27" s="82" t="inlineStr"/>
      <c r="N27" s="82" t="inlineStr"/>
      <c r="O27" s="82" t="inlineStr"/>
      <c r="P27" s="82" t="n">
        <v/>
      </c>
      <c r="Q27" s="82" t="inlineStr"/>
      <c r="R27" s="82" t="inlineStr"/>
      <c r="S27" s="82" t="inlineStr"/>
      <c r="T27" s="82" t="n">
        <v/>
      </c>
      <c r="U27" s="83" t="inlineStr"/>
      <c r="V27" s="84" t="inlineStr"/>
      <c r="W27" s="82" t="inlineStr"/>
      <c r="X27" s="82" t="n">
        <v/>
      </c>
      <c r="Y27" s="82" t="inlineStr"/>
      <c r="Z27" s="82" t="inlineStr"/>
      <c r="AA27" s="82" t="inlineStr"/>
      <c r="AB27" s="82" t="n">
        <v/>
      </c>
      <c r="AC27" s="82" t="inlineStr"/>
      <c r="AD27" s="82" t="inlineStr"/>
      <c r="AE27" s="83" t="inlineStr"/>
      <c r="AF27" s="84" t="inlineStr"/>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-13.128</v>
      </c>
      <c r="D28" s="82" t="n">
        <v>-29.466</v>
      </c>
      <c r="E28" s="82" t="n">
        <v>-22.85099999999999</v>
      </c>
      <c r="F28" s="82" t="n">
        <v>-5.133</v>
      </c>
      <c r="G28" s="82" t="n">
        <v>-2.285</v>
      </c>
      <c r="H28" s="82" t="n">
        <v>-20.666</v>
      </c>
      <c r="I28" s="82" t="n">
        <v>-14.233</v>
      </c>
      <c r="J28" s="82" t="n">
        <v>0.7960000000000012</v>
      </c>
      <c r="K28" s="83" t="n">
        <v>13.23</v>
      </c>
      <c r="L28" s="84" t="n">
        <v/>
      </c>
      <c r="M28" s="82" t="inlineStr"/>
      <c r="N28" s="82" t="inlineStr"/>
      <c r="O28" s="82" t="inlineStr"/>
      <c r="P28" s="82" t="n">
        <v/>
      </c>
      <c r="Q28" s="82" t="inlineStr"/>
      <c r="R28" s="82" t="inlineStr"/>
      <c r="S28" s="82" t="inlineStr"/>
      <c r="T28" s="82" t="n">
        <v/>
      </c>
      <c r="U28" s="83" t="inlineStr"/>
      <c r="V28" s="84" t="inlineStr"/>
      <c r="W28" s="82" t="n">
        <v/>
      </c>
      <c r="X28" s="82" t="n">
        <v/>
      </c>
      <c r="Y28" s="82" t="inlineStr"/>
      <c r="Z28" s="82" t="inlineStr"/>
      <c r="AA28" s="82" t="inlineStr"/>
      <c r="AB28" s="82" t="n">
        <v/>
      </c>
      <c r="AC28" s="82" t="inlineStr"/>
      <c r="AD28" s="82" t="inlineStr"/>
      <c r="AE28" s="83" t="inlineStr"/>
      <c r="AF28" s="84" t="inlineStr"/>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385.41</v>
      </c>
      <c r="D29" s="85" t="n">
        <v>470.086</v>
      </c>
      <c r="E29" s="85" t="n">
        <v>414.1170000000001</v>
      </c>
      <c r="F29" s="85" t="n">
        <v>383.339</v>
      </c>
      <c r="G29" s="85" t="n">
        <v>406.889</v>
      </c>
      <c r="H29" s="85" t="n">
        <v>534.5270000000002</v>
      </c>
      <c r="I29" s="85" t="n">
        <v>467.301</v>
      </c>
      <c r="J29" s="85" t="n">
        <v>452.376</v>
      </c>
      <c r="K29" s="86" t="n">
        <v>502.128</v>
      </c>
      <c r="L29" s="87" t="n">
        <v/>
      </c>
      <c r="M29" s="85" t="n">
        <v>417.745</v>
      </c>
      <c r="N29" s="85" t="n">
        <v>916.3870000000001</v>
      </c>
      <c r="O29" s="85" t="n">
        <v>416.7929999999999</v>
      </c>
      <c r="P29" s="85" t="n">
        <v/>
      </c>
      <c r="Q29" s="85" t="n">
        <v>357.923</v>
      </c>
      <c r="R29" s="85" t="n">
        <v>2663.339</v>
      </c>
      <c r="S29" s="85" t="n">
        <v>-1692.605</v>
      </c>
      <c r="T29" s="85" t="n">
        <v/>
      </c>
      <c r="U29" s="86" t="n">
        <v>262.79</v>
      </c>
      <c r="V29" s="87" t="n">
        <v>-18.41300000000001</v>
      </c>
      <c r="W29" s="85" t="n">
        <v>0</v>
      </c>
      <c r="X29" s="85" t="n">
        <v/>
      </c>
      <c r="Y29" s="85" t="n">
        <v>1620.195</v>
      </c>
      <c r="Z29" s="85" t="n">
        <v>195.1090000000002</v>
      </c>
      <c r="AA29" s="85" t="n">
        <v>-1231.009</v>
      </c>
      <c r="AB29" s="85" t="n">
        <v/>
      </c>
      <c r="AC29" s="85" t="inlineStr"/>
      <c r="AD29" s="85" t="n">
        <v/>
      </c>
      <c r="AE29" s="86" t="n">
        <v>355.0400000000001</v>
      </c>
      <c r="AF29" s="87" t="n">
        <v>11.261</v>
      </c>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n">
        <v/>
      </c>
      <c r="F30" s="82" t="inlineStr"/>
      <c r="G30" s="82" t="inlineStr"/>
      <c r="H30" s="82" t="n">
        <v/>
      </c>
      <c r="I30" s="82" t="inlineStr"/>
      <c r="J30" s="82" t="inlineStr"/>
      <c r="K30" s="83" t="inlineStr"/>
      <c r="L30" s="84" t="n">
        <v/>
      </c>
      <c r="M30" s="82" t="n">
        <v>3.074</v>
      </c>
      <c r="N30" s="82" t="inlineStr"/>
      <c r="O30" s="82" t="n">
        <v/>
      </c>
      <c r="P30" s="82" t="n">
        <v/>
      </c>
      <c r="Q30" s="82" t="inlineStr"/>
      <c r="R30" s="82" t="n">
        <v/>
      </c>
      <c r="S30" s="82" t="inlineStr"/>
      <c r="T30" s="82" t="n">
        <v/>
      </c>
      <c r="U30" s="83" t="inlineStr"/>
      <c r="V30" s="84" t="n">
        <v/>
      </c>
      <c r="W30" s="82" t="n">
        <v>0</v>
      </c>
      <c r="X30" s="82" t="n">
        <v/>
      </c>
      <c r="Y30" s="82" t="n">
        <v>39.144</v>
      </c>
      <c r="Z30" s="82" t="n">
        <v>-27.207</v>
      </c>
      <c r="AA30" s="82" t="n">
        <v>-34.747</v>
      </c>
      <c r="AB30" s="82" t="n">
        <v/>
      </c>
      <c r="AC30" s="82" t="n">
        <v>381.588</v>
      </c>
      <c r="AD30" s="82" t="n">
        <v>180.973</v>
      </c>
      <c r="AE30" s="83" t="n">
        <v>-19.85500000000002</v>
      </c>
      <c r="AF30" s="84" t="inlineStr"/>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n">
        <v/>
      </c>
      <c r="M31" s="82" t="inlineStr"/>
      <c r="N31" s="82" t="inlineStr"/>
      <c r="O31" s="82" t="inlineStr"/>
      <c r="P31" s="82" t="n">
        <v/>
      </c>
      <c r="Q31" s="82" t="inlineStr"/>
      <c r="R31" s="82" t="inlineStr"/>
      <c r="S31" s="82" t="inlineStr"/>
      <c r="T31" s="82" t="n">
        <v/>
      </c>
      <c r="U31" s="83" t="inlineStr"/>
      <c r="V31" s="84" t="inlineStr"/>
      <c r="W31" s="82" t="inlineStr"/>
      <c r="X31" s="82" t="n">
        <v/>
      </c>
      <c r="Y31" s="82" t="inlineStr"/>
      <c r="Z31" s="82" t="inlineStr"/>
      <c r="AA31" s="82" t="inlineStr"/>
      <c r="AB31" s="82" t="n">
        <v/>
      </c>
      <c r="AC31" s="82" t="inlineStr"/>
      <c r="AD31" s="82" t="inlineStr"/>
      <c r="AE31" s="83" t="inlineStr"/>
      <c r="AF31" s="84" t="inlineStr"/>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19.772</v>
      </c>
      <c r="D32" s="82" t="n">
        <v>20.223</v>
      </c>
      <c r="E32" s="82" t="inlineStr"/>
      <c r="F32" s="82" t="n">
        <v>13.939</v>
      </c>
      <c r="G32" s="82" t="n">
        <v>8.826000000000001</v>
      </c>
      <c r="H32" s="82" t="inlineStr"/>
      <c r="I32" s="82" t="n">
        <v>-27.426</v>
      </c>
      <c r="J32" s="82" t="n">
        <v>23.95</v>
      </c>
      <c r="K32" s="83" t="n">
        <v>-29.013</v>
      </c>
      <c r="L32" s="84" t="n">
        <v/>
      </c>
      <c r="M32" s="82" t="inlineStr"/>
      <c r="N32" s="82" t="n">
        <v/>
      </c>
      <c r="O32" s="82" t="inlineStr"/>
      <c r="P32" s="82" t="n">
        <v/>
      </c>
      <c r="Q32" s="82" t="inlineStr"/>
      <c r="R32" s="82" t="inlineStr"/>
      <c r="S32" s="82" t="n">
        <v/>
      </c>
      <c r="T32" s="82" t="n">
        <v/>
      </c>
      <c r="U32" s="83" t="inlineStr"/>
      <c r="V32" s="84" t="inlineStr"/>
      <c r="W32" s="82" t="inlineStr"/>
      <c r="X32" s="82" t="n">
        <v/>
      </c>
      <c r="Y32" s="82" t="inlineStr"/>
      <c r="Z32" s="82" t="inlineStr"/>
      <c r="AA32" s="82" t="inlineStr"/>
      <c r="AB32" s="82" t="n">
        <v/>
      </c>
      <c r="AC32" s="82" t="inlineStr"/>
      <c r="AD32" s="82" t="inlineStr"/>
      <c r="AE32" s="83" t="inlineStr"/>
      <c r="AF32" s="84" t="inlineStr"/>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125.885</v>
      </c>
      <c r="D34" s="82" t="n">
        <v>0</v>
      </c>
      <c r="E34" s="82" t="n">
        <v>0</v>
      </c>
      <c r="F34" s="82" t="n">
        <v>169.503</v>
      </c>
      <c r="G34" s="82" t="n">
        <v>0</v>
      </c>
      <c r="H34" s="82" t="n">
        <v>0</v>
      </c>
      <c r="I34" s="82" t="n">
        <v>169.503</v>
      </c>
      <c r="J34" s="82" t="n">
        <v>0</v>
      </c>
      <c r="K34" s="83" t="n">
        <v>0</v>
      </c>
      <c r="L34" s="84" t="n">
        <v/>
      </c>
      <c r="M34" s="82" t="n">
        <v>169.503</v>
      </c>
      <c r="N34" s="82" t="n">
        <v>0</v>
      </c>
      <c r="O34" s="82" t="n">
        <v>-1990.546</v>
      </c>
      <c r="P34" s="82" t="n">
        <v/>
      </c>
      <c r="Q34" s="82" t="n">
        <v>-419.797</v>
      </c>
      <c r="R34" s="82" t="inlineStr"/>
      <c r="S34" s="82" t="n">
        <v/>
      </c>
      <c r="T34" s="82" t="n">
        <v/>
      </c>
      <c r="U34" s="83" t="inlineStr"/>
      <c r="V34" s="84" t="inlineStr"/>
      <c r="W34" s="82" t="n">
        <v/>
      </c>
      <c r="X34" s="82" t="n">
        <v/>
      </c>
      <c r="Y34" s="82" t="inlineStr"/>
      <c r="Z34" s="82" t="inlineStr"/>
      <c r="AA34" s="82" t="inlineStr"/>
      <c r="AB34" s="82" t="n">
        <v/>
      </c>
      <c r="AC34" s="82" t="inlineStr"/>
      <c r="AD34" s="82" t="inlineStr"/>
      <c r="AE34" s="83" t="inlineStr"/>
      <c r="AF34" s="84" t="inlineStr"/>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316.093</v>
      </c>
      <c r="D35" s="82" t="n">
        <v>6.240999999999985</v>
      </c>
      <c r="E35" s="82" t="n">
        <v>-7.557000000000016</v>
      </c>
      <c r="F35" s="82" t="n">
        <v>1155.658</v>
      </c>
      <c r="G35" s="82" t="n">
        <v>-855.7909999999999</v>
      </c>
      <c r="H35" s="82" t="n">
        <v>2115.738</v>
      </c>
      <c r="I35" s="82" t="n">
        <v>706.569</v>
      </c>
      <c r="J35" s="82" t="n">
        <v>1063.151</v>
      </c>
      <c r="K35" s="83" t="n">
        <v>-348.0599999999999</v>
      </c>
      <c r="L35" s="84" t="n">
        <v/>
      </c>
      <c r="M35" s="82" t="n">
        <v>163.164</v>
      </c>
      <c r="N35" s="82" t="n">
        <v>818.956</v>
      </c>
      <c r="O35" s="82" t="n">
        <v>2467.04</v>
      </c>
      <c r="P35" s="82" t="n">
        <v/>
      </c>
      <c r="Q35" s="82" t="n">
        <v>2377.125</v>
      </c>
      <c r="R35" s="82" t="n">
        <v>0</v>
      </c>
      <c r="S35" s="82" t="n">
        <v>1453.381</v>
      </c>
      <c r="T35" s="82" t="n">
        <v/>
      </c>
      <c r="U35" s="83" t="n">
        <v>2591.585</v>
      </c>
      <c r="V35" s="84" t="n">
        <v>605.3539999999998</v>
      </c>
      <c r="W35" s="82" t="n">
        <v>0</v>
      </c>
      <c r="X35" s="82" t="n">
        <v/>
      </c>
      <c r="Y35" s="82" t="n">
        <v>52.799</v>
      </c>
      <c r="Z35" s="82" t="n">
        <v>48.154</v>
      </c>
      <c r="AA35" s="82" t="n">
        <v>999.501</v>
      </c>
      <c r="AB35" s="82" t="n">
        <v/>
      </c>
      <c r="AC35" s="82" t="n">
        <v>1101.129</v>
      </c>
      <c r="AD35" s="82" t="n">
        <v>-826.1289999999999</v>
      </c>
      <c r="AE35" s="83" t="n">
        <v>99.90100000000001</v>
      </c>
      <c r="AF35" s="84" t="n">
        <v>705.37</v>
      </c>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n">
        <v/>
      </c>
      <c r="M36" s="82" t="inlineStr"/>
      <c r="N36" s="82" t="inlineStr"/>
      <c r="O36" s="82" t="inlineStr"/>
      <c r="P36" s="82" t="n">
        <v/>
      </c>
      <c r="Q36" s="82" t="inlineStr"/>
      <c r="R36" s="82" t="inlineStr"/>
      <c r="S36" s="82" t="inlineStr"/>
      <c r="T36" s="82" t="n">
        <v/>
      </c>
      <c r="U36" s="83" t="inlineStr"/>
      <c r="V36" s="84" t="inlineStr"/>
      <c r="W36" s="82" t="inlineStr"/>
      <c r="X36" s="82" t="n">
        <v/>
      </c>
      <c r="Y36" s="82" t="inlineStr"/>
      <c r="Z36" s="82" t="inlineStr"/>
      <c r="AA36" s="82" t="inlineStr"/>
      <c r="AB36" s="82" t="n">
        <v/>
      </c>
      <c r="AC36" s="82" t="inlineStr"/>
      <c r="AD36" s="82" t="inlineStr"/>
      <c r="AE36" s="83" t="inlineStr"/>
      <c r="AF36" s="84" t="inlineStr"/>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n">
        <v/>
      </c>
      <c r="M37" s="82" t="inlineStr"/>
      <c r="N37" s="82" t="inlineStr"/>
      <c r="O37" s="82" t="inlineStr"/>
      <c r="P37" s="82" t="n">
        <v/>
      </c>
      <c r="Q37" s="82" t="inlineStr"/>
      <c r="R37" s="82" t="inlineStr"/>
      <c r="S37" s="82" t="inlineStr"/>
      <c r="T37" s="82" t="n">
        <v/>
      </c>
      <c r="U37" s="83" t="inlineStr"/>
      <c r="V37" s="84" t="inlineStr"/>
      <c r="W37" s="82" t="inlineStr"/>
      <c r="X37" s="82" t="n">
        <v/>
      </c>
      <c r="Y37" s="82" t="inlineStr"/>
      <c r="Z37" s="82" t="inlineStr"/>
      <c r="AA37" s="82" t="inlineStr"/>
      <c r="AB37" s="82" t="n">
        <v/>
      </c>
      <c r="AC37" s="82" t="inlineStr"/>
      <c r="AD37" s="82" t="inlineStr"/>
      <c r="AE37" s="83" t="inlineStr"/>
      <c r="AF37" s="84" t="inlineStr"/>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n">
        <v/>
      </c>
      <c r="M38" s="82" t="inlineStr"/>
      <c r="N38" s="82" t="inlineStr"/>
      <c r="O38" s="82" t="inlineStr"/>
      <c r="P38" s="82" t="n">
        <v/>
      </c>
      <c r="Q38" s="82" t="inlineStr"/>
      <c r="R38" s="82" t="inlineStr"/>
      <c r="S38" s="82" t="inlineStr"/>
      <c r="T38" s="82" t="n">
        <v/>
      </c>
      <c r="U38" s="83" t="inlineStr"/>
      <c r="V38" s="84" t="inlineStr"/>
      <c r="W38" s="82" t="inlineStr"/>
      <c r="X38" s="82" t="n">
        <v/>
      </c>
      <c r="Y38" s="82" t="inlineStr"/>
      <c r="Z38" s="82" t="inlineStr"/>
      <c r="AA38" s="82" t="inlineStr"/>
      <c r="AB38" s="82" t="n">
        <v/>
      </c>
      <c r="AC38" s="82" t="inlineStr"/>
      <c r="AD38" s="82" t="inlineStr"/>
      <c r="AE38" s="83" t="inlineStr"/>
      <c r="AF38" s="84" t="inlineStr"/>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123.966</v>
      </c>
      <c r="D39" s="82" t="n">
        <v>7.120999999999995</v>
      </c>
      <c r="E39" s="82" t="n">
        <v>-73.24399999999999</v>
      </c>
      <c r="F39" s="82" t="n">
        <v>-47.97</v>
      </c>
      <c r="G39" s="82" t="n">
        <v>7.286000000000001</v>
      </c>
      <c r="H39" s="82" t="n">
        <v>14.711</v>
      </c>
      <c r="I39" s="82" t="n">
        <v>-24.351</v>
      </c>
      <c r="J39" s="82" t="n">
        <v>24.449</v>
      </c>
      <c r="K39" s="83" t="n">
        <v>-16.285</v>
      </c>
      <c r="L39" s="84" t="n">
        <v/>
      </c>
      <c r="M39" s="82" t="n">
        <v>-11.581</v>
      </c>
      <c r="N39" s="82" t="n">
        <v>-42.143</v>
      </c>
      <c r="O39" s="82" t="n">
        <v>-3.147000000000006</v>
      </c>
      <c r="P39" s="82" t="n">
        <v/>
      </c>
      <c r="Q39" s="82" t="n">
        <v>-4.046</v>
      </c>
      <c r="R39" s="82" t="n">
        <v>-1.306</v>
      </c>
      <c r="S39" s="82" t="n">
        <v>16.207</v>
      </c>
      <c r="T39" s="82" t="n">
        <v/>
      </c>
      <c r="U39" s="83" t="n">
        <v>-13.595</v>
      </c>
      <c r="V39" s="84" t="n">
        <v>0.8030000000000008</v>
      </c>
      <c r="W39" s="82" t="n">
        <v>0</v>
      </c>
      <c r="X39" s="82" t="n">
        <v/>
      </c>
      <c r="Y39" s="82" t="n">
        <v>-90.899</v>
      </c>
      <c r="Z39" s="82" t="n">
        <v>-20.012</v>
      </c>
      <c r="AA39" s="82" t="n">
        <v>-11.35899999999999</v>
      </c>
      <c r="AB39" s="82" t="n">
        <v/>
      </c>
      <c r="AC39" s="82" t="n">
        <v>-74.68600000000001</v>
      </c>
      <c r="AD39" s="82" t="n">
        <v>-7.753999999999991</v>
      </c>
      <c r="AE39" s="83" t="n">
        <v>3.424999999999997</v>
      </c>
      <c r="AF39" s="84" t="n">
        <v>198.332</v>
      </c>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822.206</v>
      </c>
      <c r="D40" s="82" t="n">
        <v>4880.023999999999</v>
      </c>
      <c r="E40" s="82" t="n">
        <v>-248.5859999999993</v>
      </c>
      <c r="F40" s="82" t="n">
        <v>-29.742</v>
      </c>
      <c r="G40" s="82" t="n">
        <v>-229.465</v>
      </c>
      <c r="H40" s="82" t="n">
        <v>-574.812</v>
      </c>
      <c r="I40" s="82" t="n">
        <v>-1712.633</v>
      </c>
      <c r="J40" s="82" t="n">
        <v>3434.411</v>
      </c>
      <c r="K40" s="83" t="n">
        <v>3967.137</v>
      </c>
      <c r="L40" s="84" t="n">
        <v/>
      </c>
      <c r="M40" s="82" t="n">
        <v>1194.996</v>
      </c>
      <c r="N40" s="82" t="n">
        <v>882.4090000000001</v>
      </c>
      <c r="O40" s="82" t="n">
        <v>88.32999999999993</v>
      </c>
      <c r="P40" s="82" t="n">
        <v/>
      </c>
      <c r="Q40" s="82" t="n">
        <v>-168.522</v>
      </c>
      <c r="R40" s="82" t="n">
        <v>4293.35</v>
      </c>
      <c r="S40" s="82" t="n">
        <v>-2099.782</v>
      </c>
      <c r="T40" s="82" t="n">
        <v/>
      </c>
      <c r="U40" s="83" t="n">
        <v>125.601</v>
      </c>
      <c r="V40" s="84" t="n">
        <v>1620.184</v>
      </c>
      <c r="W40" s="82" t="n">
        <v>-2086.653</v>
      </c>
      <c r="X40" s="82" t="n">
        <v/>
      </c>
      <c r="Y40" s="82" t="n">
        <v>-35.648</v>
      </c>
      <c r="Z40" s="82" t="n">
        <v>-151.986</v>
      </c>
      <c r="AA40" s="82" t="n">
        <v>-94.65900000000002</v>
      </c>
      <c r="AB40" s="82" t="n">
        <v/>
      </c>
      <c r="AC40" s="82" t="n">
        <v>-838.699</v>
      </c>
      <c r="AD40" s="82" t="n">
        <v>-1435.702</v>
      </c>
      <c r="AE40" s="83" t="n">
        <v>-1515.492</v>
      </c>
      <c r="AF40" s="84" t="n">
        <v>1278.35</v>
      </c>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n">
        <v/>
      </c>
      <c r="M41" s="82" t="inlineStr"/>
      <c r="N41" s="82" t="inlineStr"/>
      <c r="O41" s="82" t="inlineStr"/>
      <c r="P41" s="82" t="n">
        <v/>
      </c>
      <c r="Q41" s="82" t="inlineStr"/>
      <c r="R41" s="82" t="inlineStr"/>
      <c r="S41" s="82" t="inlineStr"/>
      <c r="T41" s="82" t="n">
        <v/>
      </c>
      <c r="U41" s="83" t="inlineStr"/>
      <c r="V41" s="84" t="inlineStr"/>
      <c r="W41" s="82" t="inlineStr"/>
      <c r="X41" s="82" t="n">
        <v/>
      </c>
      <c r="Y41" s="82" t="inlineStr"/>
      <c r="Z41" s="82" t="inlineStr"/>
      <c r="AA41" s="82" t="inlineStr"/>
      <c r="AB41" s="82" t="n">
        <v/>
      </c>
      <c r="AC41" s="82" t="inlineStr"/>
      <c r="AD41" s="82" t="inlineStr"/>
      <c r="AE41" s="83" t="inlineStr"/>
      <c r="AF41" s="84" t="inlineStr"/>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n">
        <v/>
      </c>
      <c r="M42" s="82" t="inlineStr"/>
      <c r="N42" s="82" t="inlineStr"/>
      <c r="O42" s="82" t="inlineStr"/>
      <c r="P42" s="82" t="n">
        <v/>
      </c>
      <c r="Q42" s="82" t="inlineStr"/>
      <c r="R42" s="82" t="inlineStr"/>
      <c r="S42" s="82" t="inlineStr"/>
      <c r="T42" s="82" t="n">
        <v/>
      </c>
      <c r="U42" s="83" t="inlineStr"/>
      <c r="V42" s="84" t="inlineStr"/>
      <c r="W42" s="82" t="inlineStr"/>
      <c r="X42" s="82" t="n">
        <v/>
      </c>
      <c r="Y42" s="82" t="inlineStr"/>
      <c r="Z42" s="82" t="inlineStr"/>
      <c r="AA42" s="82" t="inlineStr"/>
      <c r="AB42" s="82" t="n">
        <v/>
      </c>
      <c r="AC42" s="82" t="inlineStr"/>
      <c r="AD42" s="82" t="inlineStr"/>
      <c r="AE42" s="83" t="inlineStr"/>
      <c r="AF42" s="84" t="inlineStr"/>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n">
        <v/>
      </c>
      <c r="M43" s="82" t="inlineStr"/>
      <c r="N43" s="82" t="inlineStr"/>
      <c r="O43" s="82" t="inlineStr"/>
      <c r="P43" s="82" t="n">
        <v/>
      </c>
      <c r="Q43" s="82" t="inlineStr"/>
      <c r="R43" s="82" t="inlineStr"/>
      <c r="S43" s="82" t="inlineStr"/>
      <c r="T43" s="82" t="n">
        <v/>
      </c>
      <c r="U43" s="83" t="inlineStr"/>
      <c r="V43" s="84" t="inlineStr"/>
      <c r="W43" s="82" t="inlineStr"/>
      <c r="X43" s="82" t="n">
        <v/>
      </c>
      <c r="Y43" s="82" t="inlineStr"/>
      <c r="Z43" s="82" t="inlineStr"/>
      <c r="AA43" s="82" t="inlineStr"/>
      <c r="AB43" s="82" t="n">
        <v/>
      </c>
      <c r="AC43" s="82" t="inlineStr"/>
      <c r="AD43" s="82" t="inlineStr"/>
      <c r="AE43" s="83" t="inlineStr"/>
      <c r="AF43" s="84" t="inlineStr"/>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n">
        <v/>
      </c>
      <c r="M45" s="82" t="inlineStr"/>
      <c r="N45" s="82" t="inlineStr"/>
      <c r="O45" s="82" t="inlineStr"/>
      <c r="P45" s="82" t="n">
        <v/>
      </c>
      <c r="Q45" s="82" t="inlineStr"/>
      <c r="R45" s="82" t="inlineStr"/>
      <c r="S45" s="82" t="inlineStr"/>
      <c r="T45" s="82" t="n">
        <v/>
      </c>
      <c r="U45" s="83" t="inlineStr"/>
      <c r="V45" s="84" t="inlineStr"/>
      <c r="W45" s="82" t="inlineStr"/>
      <c r="X45" s="82" t="n">
        <v/>
      </c>
      <c r="Y45" s="82" t="inlineStr"/>
      <c r="Z45" s="82" t="inlineStr"/>
      <c r="AA45" s="82" t="inlineStr"/>
      <c r="AB45" s="82" t="n">
        <v/>
      </c>
      <c r="AC45" s="82" t="inlineStr"/>
      <c r="AD45" s="82" t="inlineStr"/>
      <c r="AE45" s="83" t="inlineStr"/>
      <c r="AF45" s="84" t="inlineStr"/>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n">
        <v/>
      </c>
      <c r="M46" s="82" t="inlineStr"/>
      <c r="N46" s="82" t="inlineStr"/>
      <c r="O46" s="82" t="inlineStr"/>
      <c r="P46" s="82" t="n">
        <v/>
      </c>
      <c r="Q46" s="82" t="inlineStr"/>
      <c r="R46" s="82" t="inlineStr"/>
      <c r="S46" s="82" t="inlineStr"/>
      <c r="T46" s="82" t="n">
        <v/>
      </c>
      <c r="U46" s="83" t="inlineStr"/>
      <c r="V46" s="84" t="inlineStr"/>
      <c r="W46" s="82" t="inlineStr"/>
      <c r="X46" s="82" t="n">
        <v/>
      </c>
      <c r="Y46" s="82" t="inlineStr"/>
      <c r="Z46" s="82" t="inlineStr"/>
      <c r="AA46" s="82" t="inlineStr"/>
      <c r="AB46" s="82" t="n">
        <v/>
      </c>
      <c r="AC46" s="82" t="inlineStr"/>
      <c r="AD46" s="82" t="inlineStr"/>
      <c r="AE46" s="83" t="inlineStr"/>
      <c r="AF46" s="84" t="inlineStr"/>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n">
        <v/>
      </c>
      <c r="M47" s="82" t="inlineStr"/>
      <c r="N47" s="82" t="inlineStr"/>
      <c r="O47" s="82" t="inlineStr"/>
      <c r="P47" s="82" t="n">
        <v/>
      </c>
      <c r="Q47" s="82" t="inlineStr"/>
      <c r="R47" s="82" t="inlineStr"/>
      <c r="S47" s="82" t="inlineStr"/>
      <c r="T47" s="82" t="n">
        <v/>
      </c>
      <c r="U47" s="83" t="inlineStr"/>
      <c r="V47" s="84" t="inlineStr"/>
      <c r="W47" s="82" t="inlineStr"/>
      <c r="X47" s="82" t="n">
        <v/>
      </c>
      <c r="Y47" s="82" t="inlineStr"/>
      <c r="Z47" s="82" t="inlineStr"/>
      <c r="AA47" s="82" t="inlineStr"/>
      <c r="AB47" s="82" t="n">
        <v/>
      </c>
      <c r="AC47" s="82" t="inlineStr"/>
      <c r="AD47" s="82" t="inlineStr"/>
      <c r="AE47" s="83" t="inlineStr"/>
      <c r="AF47" s="84" t="inlineStr"/>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n">
        <v/>
      </c>
      <c r="M48" s="82" t="inlineStr"/>
      <c r="N48" s="82" t="inlineStr"/>
      <c r="O48" s="82" t="inlineStr"/>
      <c r="P48" s="82" t="n">
        <v/>
      </c>
      <c r="Q48" s="82" t="inlineStr"/>
      <c r="R48" s="82" t="inlineStr"/>
      <c r="S48" s="82" t="inlineStr"/>
      <c r="T48" s="82" t="n">
        <v/>
      </c>
      <c r="U48" s="83" t="inlineStr"/>
      <c r="V48" s="84" t="inlineStr"/>
      <c r="W48" s="82" t="inlineStr"/>
      <c r="X48" s="82" t="n">
        <v/>
      </c>
      <c r="Y48" s="82" t="inlineStr"/>
      <c r="Z48" s="82" t="inlineStr"/>
      <c r="AA48" s="82" t="inlineStr"/>
      <c r="AB48" s="82" t="n">
        <v/>
      </c>
      <c r="AC48" s="82" t="inlineStr"/>
      <c r="AD48" s="82" t="inlineStr"/>
      <c r="AE48" s="83" t="inlineStr"/>
      <c r="AF48" s="84" t="inlineStr"/>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n">
        <v/>
      </c>
      <c r="M49" s="82" t="inlineStr"/>
      <c r="N49" s="82" t="inlineStr"/>
      <c r="O49" s="82" t="inlineStr"/>
      <c r="P49" s="82" t="n">
        <v/>
      </c>
      <c r="Q49" s="82" t="inlineStr"/>
      <c r="R49" s="82" t="inlineStr"/>
      <c r="S49" s="82" t="inlineStr"/>
      <c r="T49" s="82" t="n">
        <v/>
      </c>
      <c r="U49" s="83" t="inlineStr"/>
      <c r="V49" s="84" t="inlineStr"/>
      <c r="W49" s="82" t="inlineStr"/>
      <c r="X49" s="82" t="n">
        <v/>
      </c>
      <c r="Y49" s="82" t="inlineStr"/>
      <c r="Z49" s="82" t="inlineStr"/>
      <c r="AA49" s="82" t="inlineStr"/>
      <c r="AB49" s="82" t="n">
        <v/>
      </c>
      <c r="AC49" s="82" t="inlineStr"/>
      <c r="AD49" s="82" t="inlineStr"/>
      <c r="AE49" s="83" t="inlineStr"/>
      <c r="AF49" s="84" t="inlineStr"/>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n">
        <v/>
      </c>
      <c r="M50" s="82" t="inlineStr"/>
      <c r="N50" s="82" t="inlineStr"/>
      <c r="O50" s="82" t="inlineStr"/>
      <c r="P50" s="82" t="n">
        <v/>
      </c>
      <c r="Q50" s="82" t="inlineStr"/>
      <c r="R50" s="82" t="inlineStr"/>
      <c r="S50" s="82" t="inlineStr"/>
      <c r="T50" s="82" t="n">
        <v/>
      </c>
      <c r="U50" s="83" t="inlineStr"/>
      <c r="V50" s="84" t="inlineStr"/>
      <c r="W50" s="82" t="inlineStr"/>
      <c r="X50" s="82" t="n">
        <v/>
      </c>
      <c r="Y50" s="82" t="inlineStr"/>
      <c r="Z50" s="82" t="inlineStr"/>
      <c r="AA50" s="82" t="inlineStr"/>
      <c r="AB50" s="82" t="n">
        <v/>
      </c>
      <c r="AC50" s="82" t="inlineStr"/>
      <c r="AD50" s="82" t="inlineStr"/>
      <c r="AE50" s="83" t="inlineStr"/>
      <c r="AF50" s="84" t="inlineStr"/>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n">
        <v/>
      </c>
      <c r="M51" s="82" t="inlineStr"/>
      <c r="N51" s="82" t="inlineStr"/>
      <c r="O51" s="82" t="inlineStr"/>
      <c r="P51" s="82" t="n">
        <v/>
      </c>
      <c r="Q51" s="82" t="inlineStr"/>
      <c r="R51" s="82" t="inlineStr"/>
      <c r="S51" s="82" t="inlineStr"/>
      <c r="T51" s="82" t="n">
        <v/>
      </c>
      <c r="U51" s="83" t="inlineStr"/>
      <c r="V51" s="84" t="inlineStr"/>
      <c r="W51" s="82" t="inlineStr"/>
      <c r="X51" s="82" t="n">
        <v/>
      </c>
      <c r="Y51" s="82" t="inlineStr"/>
      <c r="Z51" s="82" t="inlineStr"/>
      <c r="AA51" s="82" t="inlineStr"/>
      <c r="AB51" s="82" t="n">
        <v/>
      </c>
      <c r="AC51" s="82" t="inlineStr"/>
      <c r="AD51" s="82" t="inlineStr"/>
      <c r="AE51" s="83" t="inlineStr"/>
      <c r="AF51" s="84" t="inlineStr"/>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n">
        <v/>
      </c>
      <c r="M52" s="82" t="inlineStr"/>
      <c r="N52" s="82" t="inlineStr"/>
      <c r="O52" s="82" t="inlineStr"/>
      <c r="P52" s="82" t="n">
        <v/>
      </c>
      <c r="Q52" s="82" t="inlineStr"/>
      <c r="R52" s="82" t="inlineStr"/>
      <c r="S52" s="82" t="inlineStr"/>
      <c r="T52" s="82" t="n">
        <v/>
      </c>
      <c r="U52" s="83" t="inlineStr"/>
      <c r="V52" s="84" t="inlineStr"/>
      <c r="W52" s="82" t="inlineStr"/>
      <c r="X52" s="82" t="n">
        <v/>
      </c>
      <c r="Y52" s="82" t="inlineStr"/>
      <c r="Z52" s="82" t="inlineStr"/>
      <c r="AA52" s="82" t="inlineStr"/>
      <c r="AB52" s="82" t="n">
        <v/>
      </c>
      <c r="AC52" s="82" t="inlineStr"/>
      <c r="AD52" s="82" t="inlineStr"/>
      <c r="AE52" s="83" t="inlineStr"/>
      <c r="AF52" s="84" t="inlineStr"/>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n">
        <v/>
      </c>
      <c r="M53" s="82" t="inlineStr"/>
      <c r="N53" s="82" t="inlineStr"/>
      <c r="O53" s="82" t="inlineStr"/>
      <c r="P53" s="82" t="n">
        <v/>
      </c>
      <c r="Q53" s="82" t="inlineStr"/>
      <c r="R53" s="82" t="inlineStr"/>
      <c r="S53" s="82" t="inlineStr"/>
      <c r="T53" s="82" t="n">
        <v/>
      </c>
      <c r="U53" s="83" t="inlineStr"/>
      <c r="V53" s="84" t="inlineStr"/>
      <c r="W53" s="82" t="inlineStr"/>
      <c r="X53" s="82" t="n">
        <v/>
      </c>
      <c r="Y53" s="82" t="inlineStr"/>
      <c r="Z53" s="82" t="inlineStr"/>
      <c r="AA53" s="82" t="inlineStr"/>
      <c r="AB53" s="82" t="n">
        <v/>
      </c>
      <c r="AC53" s="82" t="inlineStr"/>
      <c r="AD53" s="82" t="inlineStr"/>
      <c r="AE53" s="83" t="inlineStr"/>
      <c r="AF53" s="84" t="inlineStr"/>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n">
        <v/>
      </c>
      <c r="M54" s="82" t="inlineStr"/>
      <c r="N54" s="82" t="inlineStr"/>
      <c r="O54" s="82" t="inlineStr"/>
      <c r="P54" s="82" t="n">
        <v/>
      </c>
      <c r="Q54" s="82" t="inlineStr"/>
      <c r="R54" s="82" t="inlineStr"/>
      <c r="S54" s="82" t="inlineStr"/>
      <c r="T54" s="82" t="n">
        <v/>
      </c>
      <c r="U54" s="83" t="inlineStr"/>
      <c r="V54" s="84" t="inlineStr"/>
      <c r="W54" s="82" t="inlineStr"/>
      <c r="X54" s="82" t="n">
        <v/>
      </c>
      <c r="Y54" s="82" t="inlineStr"/>
      <c r="Z54" s="82" t="inlineStr"/>
      <c r="AA54" s="82" t="inlineStr"/>
      <c r="AB54" s="82" t="n">
        <v/>
      </c>
      <c r="AC54" s="82" t="inlineStr"/>
      <c r="AD54" s="82" t="inlineStr"/>
      <c r="AE54" s="83" t="inlineStr"/>
      <c r="AF54" s="84" t="inlineStr"/>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n">
        <v/>
      </c>
      <c r="M55" s="82" t="inlineStr"/>
      <c r="N55" s="82" t="inlineStr"/>
      <c r="O55" s="82" t="inlineStr"/>
      <c r="P55" s="82" t="n">
        <v/>
      </c>
      <c r="Q55" s="82" t="inlineStr"/>
      <c r="R55" s="82" t="inlineStr"/>
      <c r="S55" s="82" t="inlineStr"/>
      <c r="T55" s="82" t="n">
        <v/>
      </c>
      <c r="U55" s="83" t="inlineStr"/>
      <c r="V55" s="84" t="inlineStr"/>
      <c r="W55" s="82" t="inlineStr"/>
      <c r="X55" s="82" t="n">
        <v/>
      </c>
      <c r="Y55" s="82" t="inlineStr"/>
      <c r="Z55" s="82" t="inlineStr"/>
      <c r="AA55" s="82" t="inlineStr"/>
      <c r="AB55" s="82" t="n">
        <v/>
      </c>
      <c r="AC55" s="82" t="inlineStr"/>
      <c r="AD55" s="82" t="inlineStr"/>
      <c r="AE55" s="83" t="inlineStr"/>
      <c r="AF55" s="84" t="inlineStr"/>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1094.866</v>
      </c>
      <c r="D56" s="82" t="n">
        <v>-494.239</v>
      </c>
      <c r="E56" s="82" t="n">
        <v>-259.0219999999999</v>
      </c>
      <c r="F56" s="82" t="n">
        <v>577.149</v>
      </c>
      <c r="G56" s="82" t="n">
        <v>-22.74599999999998</v>
      </c>
      <c r="H56" s="82" t="n">
        <v>288.2289999999999</v>
      </c>
      <c r="I56" s="82" t="n">
        <v>1524.313</v>
      </c>
      <c r="J56" s="82" t="n">
        <v>421.174</v>
      </c>
      <c r="K56" s="83" t="n">
        <v>1096.344</v>
      </c>
      <c r="L56" s="84" t="n">
        <v/>
      </c>
      <c r="M56" s="82" t="n">
        <v>65.063</v>
      </c>
      <c r="N56" s="82" t="n">
        <v>659.1180000000001</v>
      </c>
      <c r="O56" s="82" t="n">
        <v>175.598</v>
      </c>
      <c r="P56" s="82" t="n">
        <v/>
      </c>
      <c r="Q56" s="82" t="n">
        <v>24.512</v>
      </c>
      <c r="R56" s="82" t="n">
        <v>-3.977</v>
      </c>
      <c r="S56" s="82" t="n">
        <v>-1110.453</v>
      </c>
      <c r="T56" s="82" t="n">
        <v/>
      </c>
      <c r="U56" s="83" t="n">
        <v>-258.317</v>
      </c>
      <c r="V56" s="84" t="n">
        <v>-230.279</v>
      </c>
      <c r="W56" s="82" t="n">
        <v>-293.3049999999999</v>
      </c>
      <c r="X56" s="82" t="n">
        <v/>
      </c>
      <c r="Y56" s="82" t="n">
        <v>-1254.66</v>
      </c>
      <c r="Z56" s="82" t="n">
        <v>502.7780000000001</v>
      </c>
      <c r="AA56" s="82" t="n">
        <v>-876.5649999999999</v>
      </c>
      <c r="AB56" s="82" t="n">
        <v/>
      </c>
      <c r="AC56" s="82" t="n">
        <v>-823.299</v>
      </c>
      <c r="AD56" s="82" t="n">
        <v>366.357</v>
      </c>
      <c r="AE56" s="83" t="n">
        <v>-912.1130000000001</v>
      </c>
      <c r="AF56" s="84" t="n">
        <v>301.192</v>
      </c>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-271.527</v>
      </c>
      <c r="D58" s="82" t="n">
        <v>425.572</v>
      </c>
      <c r="E58" s="82" t="n">
        <v>-320.218</v>
      </c>
      <c r="F58" s="82" t="n">
        <v>264.902</v>
      </c>
      <c r="G58" s="82" t="n">
        <v>148.018</v>
      </c>
      <c r="H58" s="82" t="n">
        <v>-12.77600000000001</v>
      </c>
      <c r="I58" s="82" t="n">
        <v>168.921</v>
      </c>
      <c r="J58" s="82" t="n">
        <v>3399.393</v>
      </c>
      <c r="K58" s="83" t="n">
        <v>-1547.368</v>
      </c>
      <c r="L58" s="84" t="n">
        <v/>
      </c>
      <c r="M58" s="82" t="n">
        <v>-34.749</v>
      </c>
      <c r="N58" s="82" t="n">
        <v>-457.725</v>
      </c>
      <c r="O58" s="82" t="n">
        <v>17.54699999999997</v>
      </c>
      <c r="P58" s="82" t="n">
        <v/>
      </c>
      <c r="Q58" s="82" t="n">
        <v>-20.621</v>
      </c>
      <c r="R58" s="82" t="n">
        <v>372.226</v>
      </c>
      <c r="S58" s="82" t="n">
        <v>-240.447</v>
      </c>
      <c r="T58" s="82" t="n">
        <v/>
      </c>
      <c r="U58" s="83" t="n">
        <v>-39.058</v>
      </c>
      <c r="V58" s="84" t="n">
        <v>71.241</v>
      </c>
      <c r="W58" s="82" t="n">
        <v>-41.98</v>
      </c>
      <c r="X58" s="82" t="n">
        <v/>
      </c>
      <c r="Y58" s="82" t="n">
        <v>52.036</v>
      </c>
      <c r="Z58" s="82" t="n">
        <v>-91.714</v>
      </c>
      <c r="AA58" s="82" t="n">
        <v>-22.53</v>
      </c>
      <c r="AB58" s="82" t="n">
        <v/>
      </c>
      <c r="AC58" s="82" t="n">
        <v>-39.56</v>
      </c>
      <c r="AD58" s="82" t="n">
        <v>263.853</v>
      </c>
      <c r="AE58" s="83" t="n">
        <v>24.125</v>
      </c>
      <c r="AF58" s="84" t="n">
        <v>-210.74</v>
      </c>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-5783.353</v>
      </c>
      <c r="D59" s="82" t="n">
        <v>563.5699999999997</v>
      </c>
      <c r="E59" s="82" t="n">
        <v>318.1720000000005</v>
      </c>
      <c r="F59" s="82" t="n">
        <v>-2090.627</v>
      </c>
      <c r="G59" s="82" t="n">
        <v>752.4400000000001</v>
      </c>
      <c r="H59" s="82" t="n">
        <v>517.6319999999999</v>
      </c>
      <c r="I59" s="82" t="n">
        <v>-4139.462</v>
      </c>
      <c r="J59" s="82" t="n">
        <v>143.5550000000003</v>
      </c>
      <c r="K59" s="83" t="n">
        <v>-5894.249999999999</v>
      </c>
      <c r="L59" s="84" t="n">
        <v/>
      </c>
      <c r="M59" s="82" t="n">
        <v>-2522.476</v>
      </c>
      <c r="N59" s="82" t="n">
        <v>-2791.64</v>
      </c>
      <c r="O59" s="82" t="n">
        <v>1237.765</v>
      </c>
      <c r="P59" s="82" t="n">
        <v/>
      </c>
      <c r="Q59" s="82" t="n">
        <v>-407.158</v>
      </c>
      <c r="R59" s="82" t="n">
        <v>-589.804</v>
      </c>
      <c r="S59" s="82" t="n">
        <v>-300.048</v>
      </c>
      <c r="T59" s="82" t="n">
        <v/>
      </c>
      <c r="U59" s="83" t="n">
        <v>-349.416</v>
      </c>
      <c r="V59" s="84" t="n">
        <v>-1058.757</v>
      </c>
      <c r="W59" s="82" t="n">
        <v>0</v>
      </c>
      <c r="X59" s="82" t="n">
        <v/>
      </c>
      <c r="Y59" s="82" t="n">
        <v>1378.44</v>
      </c>
      <c r="Z59" s="82" t="n">
        <v>377.674</v>
      </c>
      <c r="AA59" s="82" t="n">
        <v>-447.884</v>
      </c>
      <c r="AB59" s="82" t="n">
        <v/>
      </c>
      <c r="AC59" s="82" t="n">
        <v>459.187</v>
      </c>
      <c r="AD59" s="82" t="n">
        <v>276.728</v>
      </c>
      <c r="AE59" s="83" t="n">
        <v>1871.089</v>
      </c>
      <c r="AF59" s="84" t="n">
        <v>-2171</v>
      </c>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7265.329</v>
      </c>
      <c r="D60" s="82" t="n">
        <v>-18552.377</v>
      </c>
      <c r="E60" s="82" t="n">
        <v>1570.031000000001</v>
      </c>
      <c r="F60" s="82" t="n">
        <v>3430.632</v>
      </c>
      <c r="G60" s="82" t="n">
        <v>656.4639999999999</v>
      </c>
      <c r="H60" s="82" t="n">
        <v>-2974.04</v>
      </c>
      <c r="I60" s="82" t="n">
        <v>168.995</v>
      </c>
      <c r="J60" s="82" t="n">
        <v>-18948.868</v>
      </c>
      <c r="K60" s="83" t="n">
        <v>-1246.796000000002</v>
      </c>
      <c r="L60" s="84" t="n">
        <v/>
      </c>
      <c r="M60" s="82" t="n">
        <v>4054.086</v>
      </c>
      <c r="N60" s="82" t="n">
        <v>4229.909000000001</v>
      </c>
      <c r="O60" s="82" t="n">
        <v>8228.276</v>
      </c>
      <c r="P60" s="82" t="n">
        <v/>
      </c>
      <c r="Q60" s="82" t="n">
        <v>-6315.41</v>
      </c>
      <c r="R60" s="82" t="n">
        <v>551.5699999999997</v>
      </c>
      <c r="S60" s="82" t="n">
        <v>434.3760000000002</v>
      </c>
      <c r="T60" s="82" t="n">
        <v/>
      </c>
      <c r="U60" s="83" t="n">
        <v>-4.428</v>
      </c>
      <c r="V60" s="84" t="n">
        <v>-3666.053</v>
      </c>
      <c r="W60" s="82" t="n">
        <v>0</v>
      </c>
      <c r="X60" s="82" t="n">
        <v/>
      </c>
      <c r="Y60" s="82" t="n">
        <v>-840.7140000000001</v>
      </c>
      <c r="Z60" s="82" t="n">
        <v>268.268</v>
      </c>
      <c r="AA60" s="82" t="n">
        <v>1581.325</v>
      </c>
      <c r="AB60" s="82" t="n">
        <v/>
      </c>
      <c r="AC60" s="82" t="n">
        <v>2681.034</v>
      </c>
      <c r="AD60" s="82" t="n">
        <v>-3109.313</v>
      </c>
      <c r="AE60" s="83" t="n">
        <v>5103.007</v>
      </c>
      <c r="AF60" s="84" t="n">
        <v>-4081.974</v>
      </c>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n">
        <v/>
      </c>
      <c r="M61" s="82" t="inlineStr"/>
      <c r="N61" s="82" t="inlineStr"/>
      <c r="O61" s="82" t="inlineStr"/>
      <c r="P61" s="82" t="n">
        <v/>
      </c>
      <c r="Q61" s="82" t="inlineStr"/>
      <c r="R61" s="82" t="inlineStr"/>
      <c r="S61" s="82" t="inlineStr"/>
      <c r="T61" s="82" t="n">
        <v/>
      </c>
      <c r="U61" s="83" t="inlineStr"/>
      <c r="V61" s="84" t="inlineStr"/>
      <c r="W61" s="82" t="inlineStr"/>
      <c r="X61" s="82" t="n">
        <v/>
      </c>
      <c r="Y61" s="82" t="inlineStr"/>
      <c r="Z61" s="82" t="inlineStr"/>
      <c r="AA61" s="82" t="inlineStr"/>
      <c r="AB61" s="82" t="n">
        <v/>
      </c>
      <c r="AC61" s="82" t="inlineStr"/>
      <c r="AD61" s="82" t="inlineStr"/>
      <c r="AE61" s="83" t="inlineStr"/>
      <c r="AF61" s="84" t="inlineStr"/>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n">
        <v/>
      </c>
      <c r="M62" s="82" t="inlineStr"/>
      <c r="N62" s="82" t="inlineStr"/>
      <c r="O62" s="82" t="inlineStr"/>
      <c r="P62" s="82" t="n">
        <v/>
      </c>
      <c r="Q62" s="82" t="inlineStr"/>
      <c r="R62" s="82" t="inlineStr"/>
      <c r="S62" s="82" t="inlineStr"/>
      <c r="T62" s="82" t="n">
        <v/>
      </c>
      <c r="U62" s="83" t="inlineStr"/>
      <c r="V62" s="84" t="inlineStr"/>
      <c r="W62" s="82" t="inlineStr"/>
      <c r="X62" s="82" t="n">
        <v/>
      </c>
      <c r="Y62" s="82" t="inlineStr"/>
      <c r="Z62" s="82" t="inlineStr"/>
      <c r="AA62" s="82" t="inlineStr"/>
      <c r="AB62" s="82" t="n">
        <v/>
      </c>
      <c r="AC62" s="82" t="inlineStr"/>
      <c r="AD62" s="82" t="inlineStr"/>
      <c r="AE62" s="83" t="inlineStr"/>
      <c r="AF62" s="84" t="inlineStr"/>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n">
        <v/>
      </c>
      <c r="M63" s="82" t="inlineStr"/>
      <c r="N63" s="82" t="inlineStr"/>
      <c r="O63" s="82" t="inlineStr"/>
      <c r="P63" s="82" t="n">
        <v/>
      </c>
      <c r="Q63" s="82" t="inlineStr"/>
      <c r="R63" s="82" t="inlineStr"/>
      <c r="S63" s="82" t="inlineStr"/>
      <c r="T63" s="82" t="n">
        <v/>
      </c>
      <c r="U63" s="83" t="inlineStr"/>
      <c r="V63" s="84" t="inlineStr"/>
      <c r="W63" s="82" t="inlineStr"/>
      <c r="X63" s="82" t="n">
        <v/>
      </c>
      <c r="Y63" s="82" t="inlineStr"/>
      <c r="Z63" s="82" t="inlineStr"/>
      <c r="AA63" s="82" t="inlineStr"/>
      <c r="AB63" s="82" t="n">
        <v/>
      </c>
      <c r="AC63" s="82" t="inlineStr"/>
      <c r="AD63" s="82" t="inlineStr"/>
      <c r="AE63" s="83" t="inlineStr"/>
      <c r="AF63" s="84" t="inlineStr"/>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2132.591</v>
      </c>
      <c r="D64" s="82" t="n">
        <v>-1016.778</v>
      </c>
      <c r="E64" s="82" t="n">
        <v>-1238.661</v>
      </c>
      <c r="F64" s="82" t="n">
        <v>-538.8339999999999</v>
      </c>
      <c r="G64" s="82" t="n">
        <v>187.444</v>
      </c>
      <c r="H64" s="82" t="n">
        <v>-540.9400000000001</v>
      </c>
      <c r="I64" s="82" t="n">
        <v>1030.262</v>
      </c>
      <c r="J64" s="82" t="n">
        <v>654.8920000000001</v>
      </c>
      <c r="K64" s="83" t="n">
        <v>1930.215</v>
      </c>
      <c r="L64" s="84" t="n">
        <v/>
      </c>
      <c r="M64" s="82" t="n">
        <v>1121.365</v>
      </c>
      <c r="N64" s="82" t="n">
        <v>221.2</v>
      </c>
      <c r="O64" s="82" t="n">
        <v>-687.2030000000001</v>
      </c>
      <c r="P64" s="82" t="n">
        <v/>
      </c>
      <c r="Q64" s="82" t="n">
        <v>528.848</v>
      </c>
      <c r="R64" s="82" t="n">
        <v>6280.904</v>
      </c>
      <c r="S64" s="82" t="n">
        <v>-5424.164000000001</v>
      </c>
      <c r="T64" s="82" t="n">
        <v/>
      </c>
      <c r="U64" s="83" t="n">
        <v>-2672.311</v>
      </c>
      <c r="V64" s="84" t="n">
        <v>27.10200000000032</v>
      </c>
      <c r="W64" s="82" t="n">
        <v>0</v>
      </c>
      <c r="X64" s="82" t="n">
        <v/>
      </c>
      <c r="Y64" s="82" t="n">
        <v>-195.499</v>
      </c>
      <c r="Z64" s="82" t="n">
        <v>-461.244</v>
      </c>
      <c r="AA64" s="82" t="n">
        <v>-92.28999999999996</v>
      </c>
      <c r="AB64" s="82" t="n">
        <v/>
      </c>
      <c r="AC64" s="82" t="n">
        <v>-686.71</v>
      </c>
      <c r="AD64" s="82" t="n">
        <v>537.147</v>
      </c>
      <c r="AE64" s="83" t="n">
        <v>-256.116</v>
      </c>
      <c r="AF64" s="84" t="n">
        <v>401.56</v>
      </c>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n">
        <v/>
      </c>
      <c r="M65" s="82" t="inlineStr"/>
      <c r="N65" s="82" t="inlineStr"/>
      <c r="O65" s="82" t="inlineStr"/>
      <c r="P65" s="82" t="n">
        <v/>
      </c>
      <c r="Q65" s="82" t="inlineStr"/>
      <c r="R65" s="82" t="inlineStr"/>
      <c r="S65" s="82" t="inlineStr"/>
      <c r="T65" s="82" t="n">
        <v/>
      </c>
      <c r="U65" s="83" t="inlineStr"/>
      <c r="V65" s="84" t="inlineStr"/>
      <c r="W65" s="82" t="inlineStr"/>
      <c r="X65" s="82" t="n">
        <v/>
      </c>
      <c r="Y65" s="82" t="inlineStr"/>
      <c r="Z65" s="82" t="inlineStr"/>
      <c r="AA65" s="82" t="inlineStr"/>
      <c r="AB65" s="82" t="n">
        <v/>
      </c>
      <c r="AC65" s="82" t="inlineStr"/>
      <c r="AD65" s="82" t="inlineStr"/>
      <c r="AE65" s="83" t="inlineStr"/>
      <c r="AF65" s="84" t="inlineStr"/>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n">
        <v/>
      </c>
      <c r="M66" s="82" t="inlineStr"/>
      <c r="N66" s="82" t="inlineStr"/>
      <c r="O66" s="82" t="inlineStr"/>
      <c r="P66" s="82" t="n">
        <v/>
      </c>
      <c r="Q66" s="82" t="inlineStr"/>
      <c r="R66" s="82" t="inlineStr"/>
      <c r="S66" s="82" t="inlineStr"/>
      <c r="T66" s="82" t="n">
        <v/>
      </c>
      <c r="U66" s="83" t="inlineStr"/>
      <c r="V66" s="84" t="inlineStr"/>
      <c r="W66" s="82" t="inlineStr"/>
      <c r="X66" s="82" t="n">
        <v/>
      </c>
      <c r="Y66" s="82" t="inlineStr"/>
      <c r="Z66" s="82" t="inlineStr"/>
      <c r="AA66" s="82" t="inlineStr"/>
      <c r="AB66" s="82" t="n">
        <v/>
      </c>
      <c r="AC66" s="82" t="inlineStr"/>
      <c r="AD66" s="82" t="inlineStr"/>
      <c r="AE66" s="83" t="inlineStr"/>
      <c r="AF66" s="84" t="inlineStr"/>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n">
        <v/>
      </c>
      <c r="M67" s="82" t="inlineStr"/>
      <c r="N67" s="82" t="inlineStr"/>
      <c r="O67" s="82" t="inlineStr"/>
      <c r="P67" s="82" t="n">
        <v/>
      </c>
      <c r="Q67" s="82" t="inlineStr"/>
      <c r="R67" s="82" t="inlineStr"/>
      <c r="S67" s="82" t="inlineStr"/>
      <c r="T67" s="82" t="n">
        <v/>
      </c>
      <c r="U67" s="83" t="inlineStr"/>
      <c r="V67" s="84" t="inlineStr"/>
      <c r="W67" s="82" t="inlineStr"/>
      <c r="X67" s="82" t="n">
        <v/>
      </c>
      <c r="Y67" s="82" t="inlineStr"/>
      <c r="Z67" s="82" t="inlineStr"/>
      <c r="AA67" s="82" t="inlineStr"/>
      <c r="AB67" s="82" t="n">
        <v/>
      </c>
      <c r="AC67" s="82" t="inlineStr"/>
      <c r="AD67" s="82" t="inlineStr"/>
      <c r="AE67" s="83" t="inlineStr"/>
      <c r="AF67" s="84" t="inlineStr"/>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-123.966</v>
      </c>
      <c r="D68" s="82" t="n">
        <v>-7.120999999999995</v>
      </c>
      <c r="E68" s="82" t="n">
        <v>73.24399999999999</v>
      </c>
      <c r="F68" s="82" t="n">
        <v>-47.97</v>
      </c>
      <c r="G68" s="82" t="n">
        <v>7.286000000000001</v>
      </c>
      <c r="H68" s="82" t="n">
        <v>14.647</v>
      </c>
      <c r="I68" s="82" t="n">
        <v>-24.351</v>
      </c>
      <c r="J68" s="82" t="n">
        <v>24.449</v>
      </c>
      <c r="K68" s="83" t="n">
        <v>-15.035</v>
      </c>
      <c r="L68" s="84" t="n">
        <v/>
      </c>
      <c r="M68" s="82" t="n">
        <v>-11.049</v>
      </c>
      <c r="N68" s="82" t="n">
        <v>-42.554</v>
      </c>
      <c r="O68" s="82" t="n">
        <v>-3.177</v>
      </c>
      <c r="P68" s="82" t="n">
        <v/>
      </c>
      <c r="Q68" s="82" t="n">
        <v>-4.095</v>
      </c>
      <c r="R68" s="82" t="n">
        <v>-1.323</v>
      </c>
      <c r="S68" s="82" t="n">
        <v>16.407</v>
      </c>
      <c r="T68" s="82" t="n">
        <v/>
      </c>
      <c r="U68" s="83" t="n">
        <v>-13.763</v>
      </c>
      <c r="V68" s="84" t="n">
        <v>0.8130000000000006</v>
      </c>
      <c r="W68" s="82" t="n">
        <v>0</v>
      </c>
      <c r="X68" s="82" t="n">
        <v/>
      </c>
      <c r="Y68" s="82" t="n">
        <v>-91.93300000000001</v>
      </c>
      <c r="Z68" s="82" t="n">
        <v>-20.30099999999999</v>
      </c>
      <c r="AA68" s="82" t="n">
        <v>-11.524</v>
      </c>
      <c r="AB68" s="82" t="n">
        <v/>
      </c>
      <c r="AC68" s="82" t="n">
        <v>-75.762</v>
      </c>
      <c r="AD68" s="82" t="n">
        <v>-7.869</v>
      </c>
      <c r="AE68" s="83" t="n">
        <v>3.480000000000004</v>
      </c>
      <c r="AF68" s="84" t="n">
        <v>201.48</v>
      </c>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n">
        <v/>
      </c>
      <c r="M69" s="82" t="inlineStr"/>
      <c r="N69" s="82" t="inlineStr"/>
      <c r="O69" s="82" t="inlineStr"/>
      <c r="P69" s="82" t="n">
        <v/>
      </c>
      <c r="Q69" s="82" t="inlineStr"/>
      <c r="R69" s="82" t="inlineStr"/>
      <c r="S69" s="82" t="inlineStr"/>
      <c r="T69" s="82" t="n">
        <v/>
      </c>
      <c r="U69" s="83" t="inlineStr"/>
      <c r="V69" s="84" t="inlineStr"/>
      <c r="W69" s="82" t="inlineStr"/>
      <c r="X69" s="82" t="n">
        <v/>
      </c>
      <c r="Y69" s="82" t="inlineStr"/>
      <c r="Z69" s="82" t="inlineStr"/>
      <c r="AA69" s="82" t="inlineStr"/>
      <c r="AB69" s="82" t="n">
        <v/>
      </c>
      <c r="AC69" s="82" t="inlineStr"/>
      <c r="AD69" s="82" t="inlineStr"/>
      <c r="AE69" s="83" t="inlineStr"/>
      <c r="AF69" s="84" t="inlineStr"/>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n">
        <v/>
      </c>
      <c r="M70" s="82" t="inlineStr"/>
      <c r="N70" s="82" t="inlineStr"/>
      <c r="O70" s="82" t="inlineStr"/>
      <c r="P70" s="82" t="n">
        <v/>
      </c>
      <c r="Q70" s="82" t="inlineStr"/>
      <c r="R70" s="82" t="inlineStr"/>
      <c r="S70" s="82" t="inlineStr"/>
      <c r="T70" s="82" t="n">
        <v/>
      </c>
      <c r="U70" s="83" t="inlineStr"/>
      <c r="V70" s="84" t="inlineStr"/>
      <c r="W70" s="82" t="inlineStr"/>
      <c r="X70" s="82" t="n">
        <v/>
      </c>
      <c r="Y70" s="82" t="inlineStr"/>
      <c r="Z70" s="82" t="inlineStr"/>
      <c r="AA70" s="82" t="inlineStr"/>
      <c r="AB70" s="82" t="n">
        <v/>
      </c>
      <c r="AC70" s="82" t="inlineStr"/>
      <c r="AD70" s="82" t="inlineStr"/>
      <c r="AE70" s="83" t="inlineStr"/>
      <c r="AF70" s="84" t="inlineStr"/>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n">
        <v/>
      </c>
      <c r="M71" s="82" t="inlineStr"/>
      <c r="N71" s="82" t="inlineStr"/>
      <c r="O71" s="82" t="inlineStr"/>
      <c r="P71" s="82" t="n">
        <v/>
      </c>
      <c r="Q71" s="82" t="inlineStr"/>
      <c r="R71" s="82" t="inlineStr"/>
      <c r="S71" s="82" t="inlineStr"/>
      <c r="T71" s="82" t="n">
        <v/>
      </c>
      <c r="U71" s="83" t="inlineStr"/>
      <c r="V71" s="84" t="inlineStr"/>
      <c r="W71" s="82" t="inlineStr"/>
      <c r="X71" s="82" t="n">
        <v/>
      </c>
      <c r="Y71" s="82" t="inlineStr"/>
      <c r="Z71" s="82" t="inlineStr"/>
      <c r="AA71" s="82" t="inlineStr"/>
      <c r="AB71" s="82" t="n">
        <v/>
      </c>
      <c r="AC71" s="82" t="inlineStr"/>
      <c r="AD71" s="82" t="inlineStr"/>
      <c r="AE71" s="83" t="inlineStr"/>
      <c r="AF71" s="84" t="inlineStr"/>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246.752</v>
      </c>
      <c r="D72" s="82" t="n">
        <v>220.214</v>
      </c>
      <c r="E72" s="82" t="n">
        <v>-244.087</v>
      </c>
      <c r="F72" s="82" t="n">
        <v>483.795</v>
      </c>
      <c r="G72" s="82" t="n">
        <v>-92.55400000000003</v>
      </c>
      <c r="H72" s="82" t="n">
        <v>-50.06299999999999</v>
      </c>
      <c r="I72" s="82" t="n">
        <v>786.2430000000001</v>
      </c>
      <c r="J72" s="82" t="n">
        <v>-585.475</v>
      </c>
      <c r="K72" s="83" t="n">
        <v>-771.53</v>
      </c>
      <c r="L72" s="84" t="n">
        <v/>
      </c>
      <c r="M72" s="82" t="n">
        <v>-168.503</v>
      </c>
      <c r="N72" s="82" t="n">
        <v>-140.812</v>
      </c>
      <c r="O72" s="82" t="n">
        <v>53.048</v>
      </c>
      <c r="P72" s="82" t="n">
        <v/>
      </c>
      <c r="Q72" s="82" t="n">
        <v>-141.078</v>
      </c>
      <c r="R72" s="82" t="n">
        <v>26.583</v>
      </c>
      <c r="S72" s="82" t="n">
        <v>-32.68600000000001</v>
      </c>
      <c r="T72" s="82" t="n">
        <v/>
      </c>
      <c r="U72" s="83" t="n">
        <v>-168.731</v>
      </c>
      <c r="V72" s="84" t="n">
        <v>225.025</v>
      </c>
      <c r="W72" s="82" t="n">
        <v>-534.126</v>
      </c>
      <c r="X72" s="82" t="n">
        <v/>
      </c>
      <c r="Y72" s="82" t="n">
        <v>-57.603</v>
      </c>
      <c r="Z72" s="82" t="n">
        <v>-101.92</v>
      </c>
      <c r="AA72" s="82" t="n">
        <v>94.902</v>
      </c>
      <c r="AB72" s="82" t="n">
        <v/>
      </c>
      <c r="AC72" s="82" t="n">
        <v>-249.296</v>
      </c>
      <c r="AD72" s="82" t="n">
        <v>59.298</v>
      </c>
      <c r="AE72" s="83" t="n">
        <v>383.193</v>
      </c>
      <c r="AF72" s="84" t="n">
        <v>-195.48</v>
      </c>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6408.928</v>
      </c>
      <c r="D73" s="90" t="n">
        <v>-13802.487</v>
      </c>
      <c r="E73" s="90" t="n">
        <v>-170.6260000000002</v>
      </c>
      <c r="F73" s="90" t="n">
        <v>3276.524</v>
      </c>
      <c r="G73" s="90" t="n">
        <v>782.6080000000002</v>
      </c>
      <c r="H73" s="90" t="n">
        <v>-1725.481</v>
      </c>
      <c r="I73" s="90" t="n">
        <v>-1369.556</v>
      </c>
      <c r="J73" s="90" t="n">
        <v>-10377.934</v>
      </c>
      <c r="K73" s="91" t="n">
        <v>-3902.393</v>
      </c>
      <c r="L73" s="92" t="n">
        <v/>
      </c>
      <c r="M73" s="90" t="n">
        <v>3226.654</v>
      </c>
      <c r="N73" s="90" t="n">
        <v>2958.086</v>
      </c>
      <c r="O73" s="90" t="n">
        <v>9178.210999999999</v>
      </c>
      <c r="P73" s="90" t="n">
        <v/>
      </c>
      <c r="Q73" s="90" t="n">
        <v>-4924.487</v>
      </c>
      <c r="R73" s="90" t="n">
        <v>8949.191999999999</v>
      </c>
      <c r="S73" s="90" t="n">
        <v>-4681.164</v>
      </c>
      <c r="T73" s="90" t="n">
        <v/>
      </c>
      <c r="U73" s="91" t="n">
        <v>-838.473</v>
      </c>
      <c r="V73" s="92" t="n">
        <v>-2568.392</v>
      </c>
      <c r="W73" s="90" t="n">
        <v>-6351.971</v>
      </c>
      <c r="X73" s="90" t="n">
        <v/>
      </c>
      <c r="Y73" s="90" t="n">
        <v>-2655.621</v>
      </c>
      <c r="Z73" s="90" t="n">
        <v>583.636</v>
      </c>
      <c r="AA73" s="90" t="n">
        <v>4703.788</v>
      </c>
      <c r="AB73" s="90" t="n">
        <v/>
      </c>
      <c r="AC73" s="90" t="n">
        <v>3802.653</v>
      </c>
      <c r="AD73" s="90" t="n">
        <v>-5406.366</v>
      </c>
      <c r="AE73" s="91" t="n">
        <v>5120.551</v>
      </c>
      <c r="AF73" s="92" t="n">
        <v>-2664.6</v>
      </c>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inlineStr"/>
      <c r="P75" s="82" t="n">
        <v/>
      </c>
      <c r="Q75" s="82" t="n">
        <v/>
      </c>
      <c r="R75" s="82" t="inlineStr"/>
      <c r="S75" s="82" t="inlineStr"/>
      <c r="T75" s="82" t="n">
        <v/>
      </c>
      <c r="U75" s="83" t="inlineStr"/>
      <c r="V75" s="84" t="inlineStr"/>
      <c r="W75" s="82" t="inlineStr"/>
      <c r="X75" s="82" t="n">
        <v/>
      </c>
      <c r="Y75" s="82" t="inlineStr"/>
      <c r="Z75" s="82" t="inlineStr"/>
      <c r="AA75" s="82" t="inlineStr"/>
      <c r="AB75" s="82" t="n">
        <v/>
      </c>
      <c r="AC75" s="82" t="n">
        <v>-508.457</v>
      </c>
      <c r="AD75" s="82" t="inlineStr"/>
      <c r="AE75" s="83" t="inlineStr"/>
      <c r="AF75" s="84" t="n">
        <v>-3.49</v>
      </c>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n">
        <v/>
      </c>
      <c r="M76" s="82" t="inlineStr"/>
      <c r="N76" s="82" t="inlineStr"/>
      <c r="O76" s="82" t="inlineStr"/>
      <c r="P76" s="82" t="n">
        <v/>
      </c>
      <c r="Q76" s="82" t="inlineStr"/>
      <c r="R76" s="82" t="inlineStr"/>
      <c r="S76" s="82" t="inlineStr"/>
      <c r="T76" s="82" t="n">
        <v/>
      </c>
      <c r="U76" s="83" t="inlineStr"/>
      <c r="V76" s="84" t="inlineStr"/>
      <c r="W76" s="82" t="inlineStr"/>
      <c r="X76" s="82" t="n">
        <v/>
      </c>
      <c r="Y76" s="82" t="inlineStr"/>
      <c r="Z76" s="82" t="inlineStr"/>
      <c r="AA76" s="82" t="inlineStr"/>
      <c r="AB76" s="82" t="n">
        <v/>
      </c>
      <c r="AC76" s="82" t="inlineStr"/>
      <c r="AD76" s="82" t="inlineStr"/>
      <c r="AE76" s="83" t="inlineStr"/>
      <c r="AF76" s="84" t="inlineStr"/>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n">
        <v/>
      </c>
      <c r="M77" s="82" t="inlineStr"/>
      <c r="N77" s="82" t="inlineStr"/>
      <c r="O77" s="82" t="inlineStr"/>
      <c r="P77" s="82" t="n">
        <v/>
      </c>
      <c r="Q77" s="82" t="inlineStr"/>
      <c r="R77" s="82" t="inlineStr"/>
      <c r="S77" s="82" t="inlineStr"/>
      <c r="T77" s="82" t="n">
        <v/>
      </c>
      <c r="U77" s="83" t="inlineStr"/>
      <c r="V77" s="84" t="inlineStr"/>
      <c r="W77" s="82" t="inlineStr"/>
      <c r="X77" s="82" t="n">
        <v/>
      </c>
      <c r="Y77" s="82" t="inlineStr"/>
      <c r="Z77" s="82" t="inlineStr"/>
      <c r="AA77" s="82" t="inlineStr"/>
      <c r="AB77" s="82" t="n">
        <v/>
      </c>
      <c r="AC77" s="82" t="inlineStr"/>
      <c r="AD77" s="82" t="inlineStr"/>
      <c r="AE77" s="83" t="inlineStr"/>
      <c r="AF77" s="84" t="inlineStr"/>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n">
        <v/>
      </c>
      <c r="M78" s="82" t="inlineStr"/>
      <c r="N78" s="82" t="inlineStr"/>
      <c r="O78" s="82" t="inlineStr"/>
      <c r="P78" s="82" t="n">
        <v/>
      </c>
      <c r="Q78" s="82" t="inlineStr"/>
      <c r="R78" s="82" t="inlineStr"/>
      <c r="S78" s="82" t="inlineStr"/>
      <c r="T78" s="82" t="n">
        <v/>
      </c>
      <c r="U78" s="83" t="inlineStr"/>
      <c r="V78" s="84" t="inlineStr"/>
      <c r="W78" s="82" t="inlineStr"/>
      <c r="X78" s="82" t="n">
        <v/>
      </c>
      <c r="Y78" s="82" t="inlineStr"/>
      <c r="Z78" s="82" t="inlineStr"/>
      <c r="AA78" s="82" t="inlineStr"/>
      <c r="AB78" s="82" t="n">
        <v/>
      </c>
      <c r="AC78" s="82" t="inlineStr"/>
      <c r="AD78" s="82" t="inlineStr"/>
      <c r="AE78" s="83" t="inlineStr"/>
      <c r="AF78" s="84" t="inlineStr"/>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-19.922</v>
      </c>
      <c r="D79" s="82" t="n">
        <v>-24.466</v>
      </c>
      <c r="E79" s="82" t="n">
        <v>-29.17599999999999</v>
      </c>
      <c r="F79" s="82" t="n">
        <v>1.258</v>
      </c>
      <c r="G79" s="82" t="n">
        <v>12.735</v>
      </c>
      <c r="H79" s="82" t="n">
        <v>52.21099999999999</v>
      </c>
      <c r="I79" s="82" t="n">
        <v>-68.155</v>
      </c>
      <c r="J79" s="82" t="n">
        <v>18.429</v>
      </c>
      <c r="K79" s="83" t="n">
        <v>-147.054</v>
      </c>
      <c r="L79" s="84" t="n">
        <v/>
      </c>
      <c r="M79" s="82" t="n">
        <v>-4.734</v>
      </c>
      <c r="N79" s="82" t="n">
        <v>35.044</v>
      </c>
      <c r="O79" s="82" t="n">
        <v>36.083</v>
      </c>
      <c r="P79" s="82" t="n">
        <v/>
      </c>
      <c r="Q79" s="82" t="n">
        <v>42.976</v>
      </c>
      <c r="R79" s="82" t="n">
        <v>57.252</v>
      </c>
      <c r="S79" s="82" t="n">
        <v>-129.085</v>
      </c>
      <c r="T79" s="82" t="n">
        <v/>
      </c>
      <c r="U79" s="83" t="n">
        <v>-12.149</v>
      </c>
      <c r="V79" s="84" t="n">
        <v>-11.121</v>
      </c>
      <c r="W79" s="82" t="n">
        <v>8.805</v>
      </c>
      <c r="X79" s="82" t="n">
        <v/>
      </c>
      <c r="Y79" s="82" t="n">
        <v>-5.586</v>
      </c>
      <c r="Z79" s="82" t="n">
        <v>-6.189</v>
      </c>
      <c r="AA79" s="82" t="n">
        <v>13.313</v>
      </c>
      <c r="AB79" s="82" t="n">
        <v/>
      </c>
      <c r="AC79" s="82" t="n">
        <v>-141.782</v>
      </c>
      <c r="AD79" s="82" t="n">
        <v>-22.642</v>
      </c>
      <c r="AE79" s="83" t="n">
        <v>-3.504999999999995</v>
      </c>
      <c r="AF79" s="84" t="n">
        <v>2.142</v>
      </c>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-4.361</v>
      </c>
      <c r="D80" s="82" t="n">
        <v>-3.375</v>
      </c>
      <c r="E80" s="82" t="n">
        <v>-2.649</v>
      </c>
      <c r="F80" s="82" t="n">
        <v>0</v>
      </c>
      <c r="G80" s="82" t="n">
        <v>-10.898</v>
      </c>
      <c r="H80" s="82" t="n">
        <v>-3.646000000000001</v>
      </c>
      <c r="I80" s="82" t="inlineStr"/>
      <c r="J80" s="82" t="inlineStr"/>
      <c r="K80" s="83" t="n">
        <v/>
      </c>
      <c r="L80" s="84" t="n">
        <v/>
      </c>
      <c r="M80" s="82" t="n">
        <v>-0.427</v>
      </c>
      <c r="N80" s="82" t="n">
        <v>-0.206</v>
      </c>
      <c r="O80" s="82" t="n">
        <v>0</v>
      </c>
      <c r="P80" s="82" t="n">
        <v/>
      </c>
      <c r="Q80" s="82" t="inlineStr"/>
      <c r="R80" s="82" t="n">
        <v/>
      </c>
      <c r="S80" s="82" t="n">
        <v>-4.229</v>
      </c>
      <c r="T80" s="82" t="n">
        <v/>
      </c>
      <c r="U80" s="83" t="n">
        <v>-8.824999999999999</v>
      </c>
      <c r="V80" s="84" t="n">
        <v>0.1039999999999992</v>
      </c>
      <c r="W80" s="82" t="n">
        <v>-141.168</v>
      </c>
      <c r="X80" s="82" t="n">
        <v/>
      </c>
      <c r="Y80" s="82" t="inlineStr"/>
      <c r="Z80" s="82" t="n">
        <v/>
      </c>
      <c r="AA80" s="82" t="n">
        <v>-0.005000000000000004</v>
      </c>
      <c r="AB80" s="82" t="n">
        <v/>
      </c>
      <c r="AC80" s="82" t="n">
        <v>-0.771</v>
      </c>
      <c r="AD80" s="82" t="n">
        <v>-7.377</v>
      </c>
      <c r="AE80" s="83" t="n">
        <v>-8.495000000000001</v>
      </c>
      <c r="AF80" s="84" t="inlineStr"/>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inlineStr"/>
      <c r="P81" s="82" t="n">
        <v/>
      </c>
      <c r="Q81" s="82" t="n">
        <v/>
      </c>
      <c r="R81" s="82" t="inlineStr"/>
      <c r="S81" s="82" t="inlineStr"/>
      <c r="T81" s="82" t="n">
        <v/>
      </c>
      <c r="U81" s="83" t="n">
        <v>800</v>
      </c>
      <c r="V81" s="84" t="inlineStr"/>
      <c r="W81" s="82" t="inlineStr"/>
      <c r="X81" s="82" t="n">
        <v/>
      </c>
      <c r="Y81" s="82" t="n">
        <v>140.435</v>
      </c>
      <c r="Z81" s="82" t="inlineStr"/>
      <c r="AA81" s="82" t="inlineStr"/>
      <c r="AB81" s="82" t="n">
        <v/>
      </c>
      <c r="AC81" s="82" t="inlineStr"/>
      <c r="AD81" s="82" t="inlineStr"/>
      <c r="AE81" s="83" t="inlineStr"/>
      <c r="AF81" s="84" t="inlineStr"/>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inlineStr"/>
      <c r="P82" s="85" t="n">
        <v/>
      </c>
      <c r="Q82" s="85" t="n">
        <v/>
      </c>
      <c r="R82" s="85" t="inlineStr"/>
      <c r="S82" s="85" t="inlineStr"/>
      <c r="T82" s="85" t="n">
        <v/>
      </c>
      <c r="U82" s="86" t="n">
        <v>9871.333000000001</v>
      </c>
      <c r="V82" s="87" t="inlineStr"/>
      <c r="W82" s="85" t="inlineStr"/>
      <c r="X82" s="85" t="n">
        <v/>
      </c>
      <c r="Y82" s="85" t="n">
        <v>5672.076</v>
      </c>
      <c r="Z82" s="85" t="inlineStr"/>
      <c r="AA82" s="85" t="inlineStr"/>
      <c r="AB82" s="85" t="n">
        <v/>
      </c>
      <c r="AC82" s="85" t="n">
        <v>1764.757</v>
      </c>
      <c r="AD82" s="85" t="inlineStr"/>
      <c r="AE82" s="86" t="inlineStr"/>
      <c r="AF82" s="87" t="n">
        <v>2047.131</v>
      </c>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inlineStr"/>
      <c r="P83" s="82" t="n">
        <v/>
      </c>
      <c r="Q83" s="82" t="n">
        <v/>
      </c>
      <c r="R83" s="82" t="inlineStr"/>
      <c r="S83" s="82" t="inlineStr"/>
      <c r="T83" s="82" t="n">
        <v/>
      </c>
      <c r="U83" s="83" t="n">
        <v>1061.972</v>
      </c>
      <c r="V83" s="84" t="inlineStr"/>
      <c r="W83" s="82" t="inlineStr"/>
      <c r="X83" s="82" t="n">
        <v/>
      </c>
      <c r="Y83" s="82" t="n">
        <v>8076.823</v>
      </c>
      <c r="Z83" s="82" t="inlineStr"/>
      <c r="AA83" s="82" t="inlineStr"/>
      <c r="AB83" s="82" t="n">
        <v/>
      </c>
      <c r="AC83" s="82" t="inlineStr"/>
      <c r="AD83" s="82" t="inlineStr"/>
      <c r="AE83" s="83" t="inlineStr"/>
      <c r="AF83" s="84" t="inlineStr"/>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n">
        <v/>
      </c>
      <c r="M84" s="82" t="inlineStr"/>
      <c r="N84" s="82" t="inlineStr"/>
      <c r="O84" s="82" t="inlineStr"/>
      <c r="P84" s="82" t="n">
        <v/>
      </c>
      <c r="Q84" s="82" t="inlineStr"/>
      <c r="R84" s="82" t="inlineStr"/>
      <c r="S84" s="82" t="inlineStr"/>
      <c r="T84" s="82" t="n">
        <v/>
      </c>
      <c r="U84" s="83" t="inlineStr"/>
      <c r="V84" s="84" t="inlineStr"/>
      <c r="W84" s="82" t="inlineStr"/>
      <c r="X84" s="82" t="n">
        <v/>
      </c>
      <c r="Y84" s="82" t="inlineStr"/>
      <c r="Z84" s="82" t="inlineStr"/>
      <c r="AA84" s="82" t="inlineStr"/>
      <c r="AB84" s="82" t="n">
        <v/>
      </c>
      <c r="AC84" s="82" t="inlineStr"/>
      <c r="AD84" s="82" t="inlineStr"/>
      <c r="AE84" s="83" t="inlineStr"/>
      <c r="AF84" s="84" t="inlineStr"/>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n">
        <v/>
      </c>
      <c r="M85" s="85" t="inlineStr"/>
      <c r="N85" s="85" t="inlineStr"/>
      <c r="O85" s="85" t="inlineStr"/>
      <c r="P85" s="85" t="n">
        <v/>
      </c>
      <c r="Q85" s="85" t="inlineStr"/>
      <c r="R85" s="85" t="inlineStr"/>
      <c r="S85" s="85" t="inlineStr"/>
      <c r="T85" s="85" t="n">
        <v/>
      </c>
      <c r="U85" s="86" t="inlineStr"/>
      <c r="V85" s="87" t="inlineStr"/>
      <c r="W85" s="85" t="inlineStr"/>
      <c r="X85" s="85" t="n">
        <v/>
      </c>
      <c r="Y85" s="85" t="inlineStr"/>
      <c r="Z85" s="85" t="inlineStr"/>
      <c r="AA85" s="85" t="inlineStr"/>
      <c r="AB85" s="85" t="n">
        <v/>
      </c>
      <c r="AC85" s="85" t="inlineStr"/>
      <c r="AD85" s="85" t="inlineStr"/>
      <c r="AE85" s="86" t="inlineStr"/>
      <c r="AF85" s="87" t="inlineStr"/>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n">
        <v/>
      </c>
      <c r="M86" s="82" t="inlineStr"/>
      <c r="N86" s="82" t="inlineStr"/>
      <c r="O86" s="82" t="inlineStr"/>
      <c r="P86" s="82" t="n">
        <v/>
      </c>
      <c r="Q86" s="82" t="inlineStr"/>
      <c r="R86" s="82" t="inlineStr"/>
      <c r="S86" s="82" t="inlineStr"/>
      <c r="T86" s="82" t="n">
        <v/>
      </c>
      <c r="U86" s="83" t="inlineStr"/>
      <c r="V86" s="84" t="inlineStr"/>
      <c r="W86" s="82" t="inlineStr"/>
      <c r="X86" s="82" t="n">
        <v/>
      </c>
      <c r="Y86" s="82" t="inlineStr"/>
      <c r="Z86" s="82" t="inlineStr"/>
      <c r="AA86" s="82" t="inlineStr"/>
      <c r="AB86" s="82" t="n">
        <v/>
      </c>
      <c r="AC86" s="82" t="inlineStr"/>
      <c r="AD86" s="82" t="inlineStr"/>
      <c r="AE86" s="83" t="inlineStr"/>
      <c r="AF86" s="84" t="inlineStr"/>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n">
        <v/>
      </c>
      <c r="M87" s="85" t="inlineStr"/>
      <c r="N87" s="85" t="inlineStr"/>
      <c r="O87" s="85" t="inlineStr"/>
      <c r="P87" s="85" t="n">
        <v/>
      </c>
      <c r="Q87" s="85" t="inlineStr"/>
      <c r="R87" s="85" t="inlineStr"/>
      <c r="S87" s="85" t="inlineStr"/>
      <c r="T87" s="85" t="n">
        <v/>
      </c>
      <c r="U87" s="86" t="inlineStr"/>
      <c r="V87" s="87" t="inlineStr"/>
      <c r="W87" s="85" t="inlineStr"/>
      <c r="X87" s="85" t="n">
        <v/>
      </c>
      <c r="Y87" s="85" t="inlineStr"/>
      <c r="Z87" s="85" t="inlineStr"/>
      <c r="AA87" s="85" t="inlineStr"/>
      <c r="AB87" s="85" t="n">
        <v/>
      </c>
      <c r="AC87" s="85" t="inlineStr"/>
      <c r="AD87" s="85" t="inlineStr"/>
      <c r="AE87" s="86" t="inlineStr"/>
      <c r="AF87" s="87" t="inlineStr"/>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11.998</v>
      </c>
      <c r="D88" s="82" t="n">
        <v>2784.667</v>
      </c>
      <c r="E88" s="82" t="n">
        <v>343.6039999999998</v>
      </c>
      <c r="F88" s="82" t="n">
        <v>-525.564</v>
      </c>
      <c r="G88" s="82" t="n">
        <v>-1503.725</v>
      </c>
      <c r="H88" s="82" t="n">
        <v>-771.769</v>
      </c>
      <c r="I88" s="82" t="n">
        <v>-1898.475</v>
      </c>
      <c r="J88" s="82" t="n">
        <v>319.5319999999999</v>
      </c>
      <c r="K88" s="83" t="n">
        <v>3236.815</v>
      </c>
      <c r="L88" s="84" t="n">
        <v/>
      </c>
      <c r="M88" s="82" t="n">
        <v>-487.044</v>
      </c>
      <c r="N88" s="82" t="n">
        <v>-785.1930000000001</v>
      </c>
      <c r="O88" s="82" t="n">
        <v>-4129.694</v>
      </c>
      <c r="P88" s="82" t="n">
        <v/>
      </c>
      <c r="Q88" s="82" t="n">
        <v>-1656.916</v>
      </c>
      <c r="R88" s="82" t="n">
        <v>-3617.531</v>
      </c>
      <c r="S88" s="82" t="n">
        <v>-4708.352000000001</v>
      </c>
      <c r="T88" s="82" t="n">
        <v/>
      </c>
      <c r="U88" s="83" t="inlineStr"/>
      <c r="V88" s="84" t="n">
        <v/>
      </c>
      <c r="W88" s="82" t="n">
        <v>4534.721</v>
      </c>
      <c r="X88" s="82" t="n">
        <v/>
      </c>
      <c r="Y88" s="82" t="inlineStr"/>
      <c r="Z88" s="82" t="n">
        <v/>
      </c>
      <c r="AA88" s="82" t="n">
        <v>-1678.166</v>
      </c>
      <c r="AB88" s="82" t="n">
        <v/>
      </c>
      <c r="AC88" s="82" t="inlineStr"/>
      <c r="AD88" s="82" t="n">
        <v/>
      </c>
      <c r="AE88" s="83" t="n">
        <v>-518.5230000000001</v>
      </c>
      <c r="AF88" s="84" t="inlineStr"/>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n">
        <v/>
      </c>
      <c r="M89" s="82" t="inlineStr"/>
      <c r="N89" s="82" t="inlineStr"/>
      <c r="O89" s="82" t="inlineStr"/>
      <c r="P89" s="82" t="n">
        <v/>
      </c>
      <c r="Q89" s="82" t="inlineStr"/>
      <c r="R89" s="82" t="inlineStr"/>
      <c r="S89" s="82" t="inlineStr"/>
      <c r="T89" s="82" t="n">
        <v/>
      </c>
      <c r="U89" s="83" t="inlineStr"/>
      <c r="V89" s="84" t="inlineStr"/>
      <c r="W89" s="82" t="inlineStr"/>
      <c r="X89" s="82" t="n">
        <v/>
      </c>
      <c r="Y89" s="82" t="inlineStr"/>
      <c r="Z89" s="82" t="inlineStr"/>
      <c r="AA89" s="82" t="inlineStr"/>
      <c r="AB89" s="82" t="n">
        <v/>
      </c>
      <c r="AC89" s="82" t="inlineStr"/>
      <c r="AD89" s="82" t="inlineStr"/>
      <c r="AE89" s="83" t="inlineStr"/>
      <c r="AF89" s="84" t="inlineStr"/>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n">
        <v/>
      </c>
      <c r="M90" s="85" t="inlineStr"/>
      <c r="N90" s="85" t="inlineStr"/>
      <c r="O90" s="85" t="inlineStr"/>
      <c r="P90" s="85" t="n">
        <v/>
      </c>
      <c r="Q90" s="85" t="inlineStr"/>
      <c r="R90" s="85" t="inlineStr"/>
      <c r="S90" s="85" t="inlineStr"/>
      <c r="T90" s="85" t="n">
        <v/>
      </c>
      <c r="U90" s="86" t="inlineStr"/>
      <c r="V90" s="87" t="inlineStr"/>
      <c r="W90" s="85" t="inlineStr"/>
      <c r="X90" s="85" t="n">
        <v/>
      </c>
      <c r="Y90" s="85" t="inlineStr"/>
      <c r="Z90" s="85" t="inlineStr"/>
      <c r="AA90" s="85" t="inlineStr"/>
      <c r="AB90" s="85" t="n">
        <v/>
      </c>
      <c r="AC90" s="85" t="inlineStr"/>
      <c r="AD90" s="85" t="inlineStr"/>
      <c r="AE90" s="86" t="inlineStr"/>
      <c r="AF90" s="87" t="inlineStr"/>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n">
        <v/>
      </c>
      <c r="M91" s="82" t="inlineStr"/>
      <c r="N91" s="82" t="inlineStr"/>
      <c r="O91" s="82" t="inlineStr"/>
      <c r="P91" s="82" t="n">
        <v/>
      </c>
      <c r="Q91" s="82" t="inlineStr"/>
      <c r="R91" s="82" t="inlineStr"/>
      <c r="S91" s="82" t="inlineStr"/>
      <c r="T91" s="82" t="n">
        <v/>
      </c>
      <c r="U91" s="83" t="inlineStr"/>
      <c r="V91" s="84" t="inlineStr"/>
      <c r="W91" s="82" t="inlineStr"/>
      <c r="X91" s="82" t="n">
        <v/>
      </c>
      <c r="Y91" s="82" t="inlineStr"/>
      <c r="Z91" s="82" t="inlineStr"/>
      <c r="AA91" s="82" t="inlineStr"/>
      <c r="AB91" s="82" t="n">
        <v/>
      </c>
      <c r="AC91" s="82" t="inlineStr"/>
      <c r="AD91" s="82" t="inlineStr"/>
      <c r="AE91" s="83" t="inlineStr"/>
      <c r="AF91" s="84" t="inlineStr"/>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n">
        <v/>
      </c>
      <c r="M92" s="82" t="inlineStr"/>
      <c r="N92" s="82" t="inlineStr"/>
      <c r="O92" s="82" t="inlineStr"/>
      <c r="P92" s="82" t="n">
        <v/>
      </c>
      <c r="Q92" s="82" t="inlineStr"/>
      <c r="R92" s="82" t="inlineStr"/>
      <c r="S92" s="82" t="inlineStr"/>
      <c r="T92" s="82" t="n">
        <v/>
      </c>
      <c r="U92" s="83" t="inlineStr"/>
      <c r="V92" s="84" t="inlineStr"/>
      <c r="W92" s="82" t="inlineStr"/>
      <c r="X92" s="82" t="n">
        <v/>
      </c>
      <c r="Y92" s="82" t="inlineStr"/>
      <c r="Z92" s="82" t="inlineStr"/>
      <c r="AA92" s="82" t="inlineStr"/>
      <c r="AB92" s="82" t="n">
        <v/>
      </c>
      <c r="AC92" s="82" t="inlineStr"/>
      <c r="AD92" s="82" t="inlineStr"/>
      <c r="AE92" s="83" t="inlineStr"/>
      <c r="AF92" s="84" t="inlineStr"/>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-12.285</v>
      </c>
      <c r="D93" s="90" t="n">
        <v>2756.826</v>
      </c>
      <c r="E93" s="90" t="n">
        <v>311.779</v>
      </c>
      <c r="F93" s="90" t="n">
        <v>-524.306</v>
      </c>
      <c r="G93" s="90" t="n">
        <v>-1501.888</v>
      </c>
      <c r="H93" s="90" t="n">
        <v>-723.2040000000002</v>
      </c>
      <c r="I93" s="90" t="n">
        <v>-1966.63</v>
      </c>
      <c r="J93" s="90" t="n">
        <v>337.961</v>
      </c>
      <c r="K93" s="91" t="n">
        <v>3088.864</v>
      </c>
      <c r="L93" s="92" t="n">
        <v/>
      </c>
      <c r="M93" s="90" t="n">
        <v>-492.205</v>
      </c>
      <c r="N93" s="90" t="n">
        <v>-750.355</v>
      </c>
      <c r="O93" s="90" t="n">
        <v>-4093.611</v>
      </c>
      <c r="P93" s="90" t="n">
        <v/>
      </c>
      <c r="Q93" s="90" t="n">
        <v>-1613.94</v>
      </c>
      <c r="R93" s="90" t="n">
        <v>-3560.302</v>
      </c>
      <c r="S93" s="90" t="n">
        <v>-4841.665999999999</v>
      </c>
      <c r="T93" s="90" t="n">
        <v/>
      </c>
      <c r="U93" s="91" t="n">
        <v>-8030.335</v>
      </c>
      <c r="V93" s="92" t="n">
        <v>-5891.424</v>
      </c>
      <c r="W93" s="90" t="n">
        <v>4402.358</v>
      </c>
      <c r="X93" s="90" t="n">
        <v/>
      </c>
      <c r="Y93" s="90" t="n">
        <v>2539.596</v>
      </c>
      <c r="Z93" s="90" t="n">
        <v>-3318.865</v>
      </c>
      <c r="AA93" s="90" t="n">
        <v>-1664.858</v>
      </c>
      <c r="AB93" s="90" t="n">
        <v/>
      </c>
      <c r="AC93" s="90" t="n">
        <v>-2415.767</v>
      </c>
      <c r="AD93" s="90" t="n">
        <v>5483.572</v>
      </c>
      <c r="AE93" s="91" t="n">
        <v>-530.5229999999997</v>
      </c>
      <c r="AF93" s="92" t="n">
        <v>-2048.479</v>
      </c>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-2719.874</v>
      </c>
      <c r="D95" s="82" t="n">
        <v>2404.551</v>
      </c>
      <c r="E95" s="82" t="n">
        <v>-3073.885</v>
      </c>
      <c r="F95" s="82" t="n">
        <v>970.458</v>
      </c>
      <c r="G95" s="82" t="n">
        <v>-840.989</v>
      </c>
      <c r="H95" s="82" t="n">
        <v>1968.521</v>
      </c>
      <c r="I95" s="82" t="n">
        <v>1359.343</v>
      </c>
      <c r="J95" s="82" t="n">
        <v>2268.616</v>
      </c>
      <c r="K95" s="83" t="n">
        <v>-2632.487</v>
      </c>
      <c r="L95" s="84" t="n">
        <v/>
      </c>
      <c r="M95" s="82" t="n">
        <v>-1194.509</v>
      </c>
      <c r="N95" s="82" t="n">
        <v>-2357.812</v>
      </c>
      <c r="O95" s="82" t="n">
        <v>-876.7520000000004</v>
      </c>
      <c r="P95" s="82" t="n">
        <v/>
      </c>
      <c r="Q95" s="82" t="n">
        <v>-253.425</v>
      </c>
      <c r="R95" s="82" t="n">
        <v>-376.174</v>
      </c>
      <c r="S95" s="82" t="n">
        <v>-1756.146</v>
      </c>
      <c r="T95" s="82" t="n">
        <v/>
      </c>
      <c r="U95" s="83" t="inlineStr"/>
      <c r="V95" s="84" t="n">
        <v/>
      </c>
      <c r="W95" s="82" t="n">
        <v>0</v>
      </c>
      <c r="X95" s="82" t="n">
        <v/>
      </c>
      <c r="Y95" s="82" t="inlineStr"/>
      <c r="Z95" s="82" t="n">
        <v/>
      </c>
      <c r="AA95" s="82" t="n">
        <v>-825.721</v>
      </c>
      <c r="AB95" s="82" t="n">
        <v/>
      </c>
      <c r="AC95" s="82" t="n">
        <v>-1283.735</v>
      </c>
      <c r="AD95" s="82" t="n">
        <v>791.9079999999999</v>
      </c>
      <c r="AE95" s="83" t="n">
        <v>-2882.515</v>
      </c>
      <c r="AF95" s="84" t="n">
        <v>1807.568</v>
      </c>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n">
        <v/>
      </c>
      <c r="M96" s="82" t="inlineStr"/>
      <c r="N96" s="82" t="inlineStr"/>
      <c r="O96" s="82" t="inlineStr"/>
      <c r="P96" s="82" t="n">
        <v/>
      </c>
      <c r="Q96" s="82" t="inlineStr"/>
      <c r="R96" s="82" t="inlineStr"/>
      <c r="S96" s="82" t="inlineStr"/>
      <c r="T96" s="82" t="n">
        <v/>
      </c>
      <c r="U96" s="83" t="inlineStr"/>
      <c r="V96" s="84" t="inlineStr"/>
      <c r="W96" s="82" t="inlineStr"/>
      <c r="X96" s="82" t="n">
        <v/>
      </c>
      <c r="Y96" s="82" t="inlineStr"/>
      <c r="Z96" s="82" t="inlineStr"/>
      <c r="AA96" s="82" t="inlineStr"/>
      <c r="AB96" s="82" t="n">
        <v/>
      </c>
      <c r="AC96" s="82" t="inlineStr"/>
      <c r="AD96" s="82" t="inlineStr"/>
      <c r="AE96" s="83" t="inlineStr"/>
      <c r="AF96" s="84" t="inlineStr"/>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n">
        <v/>
      </c>
      <c r="M97" s="85" t="inlineStr"/>
      <c r="N97" s="85" t="inlineStr"/>
      <c r="O97" s="85" t="inlineStr"/>
      <c r="P97" s="85" t="n">
        <v/>
      </c>
      <c r="Q97" s="85" t="inlineStr"/>
      <c r="R97" s="85" t="inlineStr"/>
      <c r="S97" s="85" t="inlineStr"/>
      <c r="T97" s="85" t="n">
        <v/>
      </c>
      <c r="U97" s="86" t="inlineStr"/>
      <c r="V97" s="87" t="inlineStr"/>
      <c r="W97" s="85" t="inlineStr"/>
      <c r="X97" s="85" t="n">
        <v/>
      </c>
      <c r="Y97" s="85" t="inlineStr"/>
      <c r="Z97" s="85" t="inlineStr"/>
      <c r="AA97" s="85" t="inlineStr"/>
      <c r="AB97" s="85" t="n">
        <v/>
      </c>
      <c r="AC97" s="85" t="inlineStr"/>
      <c r="AD97" s="85" t="inlineStr"/>
      <c r="AE97" s="86" t="inlineStr"/>
      <c r="AF97" s="87" t="inlineStr"/>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n">
        <v/>
      </c>
      <c r="M98" s="85" t="inlineStr"/>
      <c r="N98" s="85" t="inlineStr"/>
      <c r="O98" s="85" t="inlineStr"/>
      <c r="P98" s="85" t="n">
        <v/>
      </c>
      <c r="Q98" s="85" t="inlineStr"/>
      <c r="R98" s="85" t="inlineStr"/>
      <c r="S98" s="85" t="inlineStr"/>
      <c r="T98" s="85" t="n">
        <v/>
      </c>
      <c r="U98" s="86" t="inlineStr"/>
      <c r="V98" s="87" t="inlineStr"/>
      <c r="W98" s="85" t="inlineStr"/>
      <c r="X98" s="85" t="n">
        <v/>
      </c>
      <c r="Y98" s="85" t="inlineStr"/>
      <c r="Z98" s="85" t="inlineStr"/>
      <c r="AA98" s="85" t="inlineStr"/>
      <c r="AB98" s="85" t="n">
        <v/>
      </c>
      <c r="AC98" s="85" t="inlineStr"/>
      <c r="AD98" s="85" t="inlineStr"/>
      <c r="AE98" s="86" t="inlineStr"/>
      <c r="AF98" s="87" t="inlineStr"/>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87.13500000000001</v>
      </c>
      <c r="D99" s="82" t="n">
        <v>-10.39</v>
      </c>
      <c r="E99" s="82" t="n">
        <v>-39.035</v>
      </c>
      <c r="F99" s="82" t="n">
        <v>0</v>
      </c>
      <c r="G99" s="82" t="inlineStr"/>
      <c r="H99" s="82" t="n">
        <v/>
      </c>
      <c r="I99" s="82" t="inlineStr"/>
      <c r="J99" s="82" t="inlineStr"/>
      <c r="K99" s="83" t="n">
        <v/>
      </c>
      <c r="L99" s="84" t="n">
        <v/>
      </c>
      <c r="M99" s="82" t="n">
        <v>15.539</v>
      </c>
      <c r="N99" s="82" t="n">
        <v>201.221</v>
      </c>
      <c r="O99" s="82" t="n">
        <v>-16.75999999999999</v>
      </c>
      <c r="P99" s="82" t="n">
        <v/>
      </c>
      <c r="Q99" s="82" t="n">
        <v>67.414</v>
      </c>
      <c r="R99" s="82" t="n">
        <v>4011.249</v>
      </c>
      <c r="S99" s="82" t="n">
        <v>5342.278999999999</v>
      </c>
      <c r="T99" s="82" t="n">
        <v/>
      </c>
      <c r="U99" s="83" t="n">
        <v>3.492</v>
      </c>
      <c r="V99" s="84" t="n">
        <v>3.601</v>
      </c>
      <c r="W99" s="82" t="n">
        <v>1240.116</v>
      </c>
      <c r="X99" s="82" t="n">
        <v/>
      </c>
      <c r="Y99" s="82" t="n">
        <v>3.828</v>
      </c>
      <c r="Z99" s="82" t="n">
        <v>4889.401</v>
      </c>
      <c r="AA99" s="82" t="n">
        <v>-368.2539999999999</v>
      </c>
      <c r="AB99" s="82" t="n">
        <v/>
      </c>
      <c r="AC99" s="82" t="n">
        <v>2798.466</v>
      </c>
      <c r="AD99" s="82" t="n">
        <v>1927.476</v>
      </c>
      <c r="AE99" s="83" t="n">
        <v>2435.196</v>
      </c>
      <c r="AF99" s="84" t="n">
        <v>1761.177</v>
      </c>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12.221</v>
      </c>
      <c r="D100" s="85" t="n">
        <v>5.722000000000001</v>
      </c>
      <c r="E100" s="85" t="n">
        <v>17.317</v>
      </c>
      <c r="F100" s="85" t="n">
        <v>50.705</v>
      </c>
      <c r="G100" s="85" t="inlineStr"/>
      <c r="H100" s="85" t="n">
        <v/>
      </c>
      <c r="I100" s="85" t="n">
        <v>25.913</v>
      </c>
      <c r="J100" s="85" t="n">
        <v>60.848</v>
      </c>
      <c r="K100" s="86" t="n">
        <v>94.59900000000002</v>
      </c>
      <c r="L100" s="87" t="n">
        <v/>
      </c>
      <c r="M100" s="85" t="n">
        <v>47.839</v>
      </c>
      <c r="N100" s="85" t="n">
        <v>31.301</v>
      </c>
      <c r="O100" s="85" t="n">
        <v>131.357</v>
      </c>
      <c r="P100" s="85" t="n">
        <v/>
      </c>
      <c r="Q100" s="85" t="n">
        <v>19.258</v>
      </c>
      <c r="R100" s="85" t="n">
        <v>-0.7369999999999983</v>
      </c>
      <c r="S100" s="85" t="n">
        <v>614.744</v>
      </c>
      <c r="T100" s="85" t="n">
        <v/>
      </c>
      <c r="U100" s="86" t="n">
        <v>29.7</v>
      </c>
      <c r="V100" s="87" t="n">
        <v>904.1669999999999</v>
      </c>
      <c r="W100" s="85" t="n">
        <v>23.20500000000004</v>
      </c>
      <c r="X100" s="85" t="n">
        <v/>
      </c>
      <c r="Y100" s="85" t="n">
        <v>261.642</v>
      </c>
      <c r="Z100" s="85" t="n">
        <v>992.5609999999999</v>
      </c>
      <c r="AA100" s="85" t="n">
        <v>1057.415</v>
      </c>
      <c r="AB100" s="85" t="n">
        <v/>
      </c>
      <c r="AC100" s="85" t="n">
        <v>2400.227</v>
      </c>
      <c r="AD100" s="85" t="n">
        <v>1594.247</v>
      </c>
      <c r="AE100" s="86" t="n">
        <v>3867.148</v>
      </c>
      <c r="AF100" s="87" t="n">
        <v>1169.209</v>
      </c>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n">
        <v/>
      </c>
      <c r="M101" s="82" t="inlineStr"/>
      <c r="N101" s="82" t="inlineStr"/>
      <c r="O101" s="82" t="inlineStr"/>
      <c r="P101" s="82" t="n">
        <v/>
      </c>
      <c r="Q101" s="82" t="inlineStr"/>
      <c r="R101" s="82" t="inlineStr"/>
      <c r="S101" s="82" t="inlineStr"/>
      <c r="T101" s="82" t="n">
        <v/>
      </c>
      <c r="U101" s="83" t="inlineStr"/>
      <c r="V101" s="84" t="inlineStr"/>
      <c r="W101" s="82" t="inlineStr"/>
      <c r="X101" s="82" t="n">
        <v/>
      </c>
      <c r="Y101" s="82" t="inlineStr"/>
      <c r="Z101" s="82" t="inlineStr"/>
      <c r="AA101" s="82" t="inlineStr"/>
      <c r="AB101" s="82" t="n">
        <v/>
      </c>
      <c r="AC101" s="82" t="inlineStr"/>
      <c r="AD101" s="82" t="inlineStr"/>
      <c r="AE101" s="83" t="inlineStr"/>
      <c r="AF101" s="84" t="inlineStr"/>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n">
        <v/>
      </c>
      <c r="M102" s="85" t="inlineStr"/>
      <c r="N102" s="85" t="inlineStr"/>
      <c r="O102" s="85" t="inlineStr"/>
      <c r="P102" s="85" t="n">
        <v/>
      </c>
      <c r="Q102" s="85" t="inlineStr"/>
      <c r="R102" s="85" t="inlineStr"/>
      <c r="S102" s="85" t="inlineStr"/>
      <c r="T102" s="85" t="n">
        <v/>
      </c>
      <c r="U102" s="86" t="inlineStr"/>
      <c r="V102" s="87" t="inlineStr"/>
      <c r="W102" s="85" t="inlineStr"/>
      <c r="X102" s="85" t="n">
        <v/>
      </c>
      <c r="Y102" s="85" t="inlineStr"/>
      <c r="Z102" s="85" t="inlineStr"/>
      <c r="AA102" s="85" t="inlineStr"/>
      <c r="AB102" s="85" t="n">
        <v/>
      </c>
      <c r="AC102" s="85" t="inlineStr"/>
      <c r="AD102" s="85" t="inlineStr"/>
      <c r="AE102" s="86" t="inlineStr"/>
      <c r="AF102" s="87" t="inlineStr"/>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n">
        <v/>
      </c>
      <c r="M103" s="85" t="inlineStr"/>
      <c r="N103" s="85" t="inlineStr"/>
      <c r="O103" s="85" t="inlineStr"/>
      <c r="P103" s="85" t="n">
        <v/>
      </c>
      <c r="Q103" s="85" t="inlineStr"/>
      <c r="R103" s="85" t="inlineStr"/>
      <c r="S103" s="85" t="inlineStr"/>
      <c r="T103" s="85" t="n">
        <v/>
      </c>
      <c r="U103" s="86" t="inlineStr"/>
      <c r="V103" s="87" t="inlineStr"/>
      <c r="W103" s="85" t="inlineStr"/>
      <c r="X103" s="85" t="n">
        <v/>
      </c>
      <c r="Y103" s="85" t="inlineStr"/>
      <c r="Z103" s="85" t="inlineStr"/>
      <c r="AA103" s="85" t="inlineStr"/>
      <c r="AB103" s="85" t="n">
        <v/>
      </c>
      <c r="AC103" s="85" t="inlineStr"/>
      <c r="AD103" s="85" t="inlineStr"/>
      <c r="AE103" s="86" t="inlineStr"/>
      <c r="AF103" s="87" t="inlineStr"/>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n">
        <v/>
      </c>
      <c r="M104" s="82" t="inlineStr"/>
      <c r="N104" s="82" t="inlineStr"/>
      <c r="O104" s="82" t="inlineStr"/>
      <c r="P104" s="82" t="n">
        <v/>
      </c>
      <c r="Q104" s="82" t="inlineStr"/>
      <c r="R104" s="82" t="inlineStr"/>
      <c r="S104" s="82" t="inlineStr"/>
      <c r="T104" s="82" t="n">
        <v/>
      </c>
      <c r="U104" s="83" t="inlineStr"/>
      <c r="V104" s="84" t="inlineStr"/>
      <c r="W104" s="82" t="inlineStr"/>
      <c r="X104" s="82" t="n">
        <v/>
      </c>
      <c r="Y104" s="82" t="inlineStr"/>
      <c r="Z104" s="82" t="inlineStr"/>
      <c r="AA104" s="82" t="inlineStr"/>
      <c r="AB104" s="82" t="n">
        <v/>
      </c>
      <c r="AC104" s="82" t="inlineStr"/>
      <c r="AD104" s="82" t="inlineStr"/>
      <c r="AE104" s="83" t="n">
        <v/>
      </c>
      <c r="AF104" s="84" t="inlineStr"/>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n">
        <v/>
      </c>
      <c r="M105" s="85" t="inlineStr"/>
      <c r="N105" s="85" t="inlineStr"/>
      <c r="O105" s="85" t="inlineStr"/>
      <c r="P105" s="85" t="n">
        <v/>
      </c>
      <c r="Q105" s="85" t="inlineStr"/>
      <c r="R105" s="85" t="inlineStr"/>
      <c r="S105" s="85" t="inlineStr"/>
      <c r="T105" s="85" t="n">
        <v/>
      </c>
      <c r="U105" s="86" t="inlineStr"/>
      <c r="V105" s="87" t="inlineStr"/>
      <c r="W105" s="85" t="inlineStr"/>
      <c r="X105" s="85" t="n">
        <v/>
      </c>
      <c r="Y105" s="85" t="inlineStr"/>
      <c r="Z105" s="85" t="inlineStr"/>
      <c r="AA105" s="85" t="n">
        <v/>
      </c>
      <c r="AB105" s="85" t="n">
        <v/>
      </c>
      <c r="AC105" s="85" t="inlineStr"/>
      <c r="AD105" s="85" t="inlineStr"/>
      <c r="AE105" s="86" t="inlineStr"/>
      <c r="AF105" s="87" t="inlineStr"/>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n">
        <v/>
      </c>
      <c r="M106" s="85" t="inlineStr"/>
      <c r="N106" s="85" t="inlineStr"/>
      <c r="O106" s="85" t="inlineStr"/>
      <c r="P106" s="85" t="n">
        <v/>
      </c>
      <c r="Q106" s="85" t="inlineStr"/>
      <c r="R106" s="85" t="inlineStr"/>
      <c r="S106" s="85" t="inlineStr"/>
      <c r="T106" s="85" t="n">
        <v/>
      </c>
      <c r="U106" s="86" t="inlineStr"/>
      <c r="V106" s="87" t="inlineStr"/>
      <c r="W106" s="85" t="inlineStr"/>
      <c r="X106" s="85" t="n">
        <v/>
      </c>
      <c r="Y106" s="85" t="inlineStr"/>
      <c r="Z106" s="85" t="inlineStr"/>
      <c r="AA106" s="85" t="inlineStr"/>
      <c r="AB106" s="85" t="n">
        <v/>
      </c>
      <c r="AC106" s="85" t="inlineStr"/>
      <c r="AD106" s="85" t="inlineStr"/>
      <c r="AE106" s="86" t="inlineStr"/>
      <c r="AF106" s="87" t="inlineStr"/>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n">
        <v/>
      </c>
      <c r="M107" s="82" t="inlineStr"/>
      <c r="N107" s="82" t="inlineStr"/>
      <c r="O107" s="82" t="inlineStr"/>
      <c r="P107" s="82" t="n">
        <v/>
      </c>
      <c r="Q107" s="82" t="inlineStr"/>
      <c r="R107" s="82" t="inlineStr"/>
      <c r="S107" s="82" t="inlineStr"/>
      <c r="T107" s="82" t="n">
        <v/>
      </c>
      <c r="U107" s="83" t="inlineStr"/>
      <c r="V107" s="84" t="inlineStr"/>
      <c r="W107" s="82" t="inlineStr"/>
      <c r="X107" s="82" t="n">
        <v/>
      </c>
      <c r="Y107" s="82" t="inlineStr"/>
      <c r="Z107" s="82" t="inlineStr"/>
      <c r="AA107" s="82" t="inlineStr"/>
      <c r="AB107" s="82" t="n">
        <v/>
      </c>
      <c r="AC107" s="82" t="inlineStr"/>
      <c r="AD107" s="82" t="inlineStr"/>
      <c r="AE107" s="83" t="inlineStr"/>
      <c r="AF107" s="84" t="inlineStr"/>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n">
        <v>1500</v>
      </c>
      <c r="G108" s="85" t="n">
        <v>0</v>
      </c>
      <c r="H108" s="85" t="n">
        <v>0</v>
      </c>
      <c r="I108" s="85" t="inlineStr"/>
      <c r="J108" s="85" t="inlineStr"/>
      <c r="K108" s="86" t="inlineStr"/>
      <c r="L108" s="87" t="n">
        <v/>
      </c>
      <c r="M108" s="85" t="inlineStr"/>
      <c r="N108" s="85" t="inlineStr"/>
      <c r="O108" s="85" t="inlineStr"/>
      <c r="P108" s="85" t="n">
        <v/>
      </c>
      <c r="Q108" s="85" t="inlineStr"/>
      <c r="R108" s="85" t="inlineStr"/>
      <c r="S108" s="85" t="inlineStr"/>
      <c r="T108" s="85" t="n">
        <v/>
      </c>
      <c r="U108" s="86" t="inlineStr"/>
      <c r="V108" s="87" t="inlineStr"/>
      <c r="W108" s="85" t="inlineStr"/>
      <c r="X108" s="85" t="n">
        <v/>
      </c>
      <c r="Y108" s="85" t="inlineStr"/>
      <c r="Z108" s="85" t="inlineStr"/>
      <c r="AA108" s="85" t="n">
        <v/>
      </c>
      <c r="AB108" s="85" t="n">
        <v/>
      </c>
      <c r="AC108" s="85" t="inlineStr"/>
      <c r="AD108" s="85" t="inlineStr"/>
      <c r="AE108" s="86" t="inlineStr"/>
      <c r="AF108" s="87" t="inlineStr"/>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n">
        <v/>
      </c>
      <c r="M109" s="85" t="inlineStr"/>
      <c r="N109" s="85" t="inlineStr"/>
      <c r="O109" s="85" t="inlineStr"/>
      <c r="P109" s="85" t="n">
        <v/>
      </c>
      <c r="Q109" s="85" t="inlineStr"/>
      <c r="R109" s="85" t="inlineStr"/>
      <c r="S109" s="85" t="inlineStr"/>
      <c r="T109" s="85" t="n">
        <v/>
      </c>
      <c r="U109" s="86" t="inlineStr"/>
      <c r="V109" s="87" t="inlineStr"/>
      <c r="W109" s="85" t="inlineStr"/>
      <c r="X109" s="85" t="n">
        <v/>
      </c>
      <c r="Y109" s="85" t="inlineStr"/>
      <c r="Z109" s="85" t="inlineStr"/>
      <c r="AA109" s="85" t="inlineStr"/>
      <c r="AB109" s="85" t="n">
        <v/>
      </c>
      <c r="AC109" s="85" t="inlineStr"/>
      <c r="AD109" s="85" t="inlineStr"/>
      <c r="AE109" s="86" t="inlineStr"/>
      <c r="AF109" s="87" t="inlineStr"/>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inlineStr"/>
      <c r="P110" s="82" t="n">
        <v/>
      </c>
      <c r="Q110" s="82" t="n">
        <v/>
      </c>
      <c r="R110" s="82" t="inlineStr"/>
      <c r="S110" s="82" t="inlineStr"/>
      <c r="T110" s="82" t="n">
        <v/>
      </c>
      <c r="U110" s="83" t="inlineStr"/>
      <c r="V110" s="84" t="inlineStr"/>
      <c r="W110" s="82" t="inlineStr"/>
      <c r="X110" s="82" t="n">
        <v/>
      </c>
      <c r="Y110" s="82" t="inlineStr"/>
      <c r="Z110" s="82" t="inlineStr"/>
      <c r="AA110" s="82" t="inlineStr"/>
      <c r="AB110" s="82" t="n">
        <v/>
      </c>
      <c r="AC110" s="82" t="inlineStr"/>
      <c r="AD110" s="82" t="inlineStr"/>
      <c r="AE110" s="83" t="inlineStr"/>
      <c r="AF110" s="84" t="inlineStr"/>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inlineStr"/>
      <c r="P111" s="85" t="n">
        <v/>
      </c>
      <c r="Q111" s="85" t="n">
        <v/>
      </c>
      <c r="R111" s="85" t="inlineStr"/>
      <c r="S111" s="85" t="inlineStr"/>
      <c r="T111" s="85" t="n">
        <v/>
      </c>
      <c r="U111" s="86" t="inlineStr"/>
      <c r="V111" s="87" t="inlineStr"/>
      <c r="W111" s="85" t="inlineStr"/>
      <c r="X111" s="85" t="n">
        <v/>
      </c>
      <c r="Y111" s="85" t="inlineStr"/>
      <c r="Z111" s="85" t="inlineStr"/>
      <c r="AA111" s="85" t="inlineStr"/>
      <c r="AB111" s="85" t="n">
        <v/>
      </c>
      <c r="AC111" s="85" t="inlineStr"/>
      <c r="AD111" s="85" t="inlineStr"/>
      <c r="AE111" s="86" t="inlineStr"/>
      <c r="AF111" s="87" t="inlineStr"/>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n">
        <v/>
      </c>
      <c r="F112" s="82" t="inlineStr"/>
      <c r="G112" s="82" t="inlineStr"/>
      <c r="H112" s="82" t="inlineStr"/>
      <c r="I112" s="82" t="inlineStr"/>
      <c r="J112" s="82" t="inlineStr"/>
      <c r="K112" s="83" t="inlineStr"/>
      <c r="L112" s="84" t="n">
        <v/>
      </c>
      <c r="M112" s="82" t="inlineStr"/>
      <c r="N112" s="82" t="inlineStr"/>
      <c r="O112" s="82" t="inlineStr"/>
      <c r="P112" s="82" t="n">
        <v/>
      </c>
      <c r="Q112" s="82" t="inlineStr"/>
      <c r="R112" s="82" t="inlineStr"/>
      <c r="S112" s="82" t="inlineStr"/>
      <c r="T112" s="82" t="n">
        <v/>
      </c>
      <c r="U112" s="83" t="inlineStr"/>
      <c r="V112" s="84" t="n">
        <v/>
      </c>
      <c r="W112" s="82" t="n">
        <v>-60.66100000000006</v>
      </c>
      <c r="X112" s="82" t="n">
        <v/>
      </c>
      <c r="Y112" s="82" t="inlineStr"/>
      <c r="Z112" s="82" t="inlineStr"/>
      <c r="AA112" s="82" t="inlineStr"/>
      <c r="AB112" s="82" t="n">
        <v/>
      </c>
      <c r="AC112" s="82" t="inlineStr"/>
      <c r="AD112" s="82" t="inlineStr"/>
      <c r="AE112" s="83" t="inlineStr"/>
      <c r="AF112" s="84" t="inlineStr"/>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-0.828</v>
      </c>
      <c r="G113" s="85" t="inlineStr"/>
      <c r="H113" s="85" t="inlineStr"/>
      <c r="I113" s="85" t="inlineStr"/>
      <c r="J113" s="85" t="inlineStr"/>
      <c r="K113" s="86" t="inlineStr"/>
      <c r="L113" s="87" t="n">
        <v/>
      </c>
      <c r="M113" s="85" t="inlineStr"/>
      <c r="N113" s="85" t="inlineStr"/>
      <c r="O113" s="85" t="inlineStr"/>
      <c r="P113" s="85" t="n">
        <v/>
      </c>
      <c r="Q113" s="85" t="inlineStr"/>
      <c r="R113" s="85" t="inlineStr"/>
      <c r="S113" s="85" t="inlineStr"/>
      <c r="T113" s="85" t="n">
        <v/>
      </c>
      <c r="U113" s="86" t="inlineStr"/>
      <c r="V113" s="87" t="inlineStr"/>
      <c r="W113" s="85" t="inlineStr"/>
      <c r="X113" s="85" t="n">
        <v/>
      </c>
      <c r="Y113" s="85" t="inlineStr"/>
      <c r="Z113" s="85" t="inlineStr"/>
      <c r="AA113" s="85" t="inlineStr"/>
      <c r="AB113" s="85" t="n">
        <v/>
      </c>
      <c r="AC113" s="85" t="inlineStr"/>
      <c r="AD113" s="85" t="inlineStr"/>
      <c r="AE113" s="86" t="inlineStr"/>
      <c r="AF113" s="87" t="inlineStr"/>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n">
        <v/>
      </c>
      <c r="M114" s="82" t="inlineStr"/>
      <c r="N114" s="82" t="inlineStr"/>
      <c r="O114" s="82" t="inlineStr"/>
      <c r="P114" s="82" t="n">
        <v/>
      </c>
      <c r="Q114" s="82" t="inlineStr"/>
      <c r="R114" s="82" t="inlineStr"/>
      <c r="S114" s="82" t="inlineStr"/>
      <c r="T114" s="82" t="n">
        <v/>
      </c>
      <c r="U114" s="83" t="inlineStr"/>
      <c r="V114" s="84" t="n">
        <v/>
      </c>
      <c r="W114" s="82" t="n">
        <v>0</v>
      </c>
      <c r="X114" s="82" t="n">
        <v/>
      </c>
      <c r="Y114" s="82" t="inlineStr"/>
      <c r="Z114" s="82" t="inlineStr"/>
      <c r="AA114" s="82" t="inlineStr"/>
      <c r="AB114" s="82" t="n">
        <v/>
      </c>
      <c r="AC114" s="82" t="inlineStr"/>
      <c r="AD114" s="82" t="inlineStr"/>
      <c r="AE114" s="83" t="inlineStr"/>
      <c r="AF114" s="84" t="inlineStr"/>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inlineStr"/>
      <c r="P115" s="82" t="n">
        <v/>
      </c>
      <c r="Q115" s="82" t="n">
        <v/>
      </c>
      <c r="R115" s="82" t="inlineStr"/>
      <c r="S115" s="82" t="inlineStr"/>
      <c r="T115" s="82" t="n">
        <v/>
      </c>
      <c r="U115" s="83" t="inlineStr"/>
      <c r="V115" s="84" t="inlineStr"/>
      <c r="W115" s="82" t="inlineStr"/>
      <c r="X115" s="82" t="n">
        <v/>
      </c>
      <c r="Y115" s="82" t="inlineStr"/>
      <c r="Z115" s="82" t="inlineStr"/>
      <c r="AA115" s="82" t="inlineStr"/>
      <c r="AB115" s="82" t="n">
        <v/>
      </c>
      <c r="AC115" s="82" t="inlineStr"/>
      <c r="AD115" s="82" t="inlineStr"/>
      <c r="AE115" s="83" t="inlineStr"/>
      <c r="AF115" s="84" t="inlineStr"/>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n">
        <v/>
      </c>
      <c r="M116" s="82" t="inlineStr"/>
      <c r="N116" s="82" t="inlineStr"/>
      <c r="O116" s="82" t="inlineStr"/>
      <c r="P116" s="82" t="n">
        <v/>
      </c>
      <c r="Q116" s="82" t="inlineStr"/>
      <c r="R116" s="82" t="inlineStr"/>
      <c r="S116" s="82" t="inlineStr"/>
      <c r="T116" s="82" t="n">
        <v/>
      </c>
      <c r="U116" s="83" t="inlineStr"/>
      <c r="V116" s="84" t="inlineStr"/>
      <c r="W116" s="82" t="inlineStr"/>
      <c r="X116" s="82" t="n">
        <v/>
      </c>
      <c r="Y116" s="82" t="inlineStr"/>
      <c r="Z116" s="82" t="inlineStr"/>
      <c r="AA116" s="82" t="inlineStr"/>
      <c r="AB116" s="82" t="n">
        <v/>
      </c>
      <c r="AC116" s="82" t="inlineStr"/>
      <c r="AD116" s="82" t="inlineStr"/>
      <c r="AE116" s="83" t="inlineStr"/>
      <c r="AF116" s="84" t="inlineStr"/>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n">
        <v/>
      </c>
      <c r="M117" s="82" t="inlineStr"/>
      <c r="N117" s="82" t="inlineStr"/>
      <c r="O117" s="82" t="inlineStr"/>
      <c r="P117" s="82" t="n">
        <v/>
      </c>
      <c r="Q117" s="82" t="inlineStr"/>
      <c r="R117" s="82" t="inlineStr"/>
      <c r="S117" s="82" t="inlineStr"/>
      <c r="T117" s="82" t="n">
        <v/>
      </c>
      <c r="U117" s="83" t="inlineStr"/>
      <c r="V117" s="84" t="inlineStr"/>
      <c r="W117" s="82" t="inlineStr"/>
      <c r="X117" s="82" t="n">
        <v/>
      </c>
      <c r="Y117" s="82" t="inlineStr"/>
      <c r="Z117" s="82" t="inlineStr"/>
      <c r="AA117" s="82" t="inlineStr"/>
      <c r="AB117" s="82" t="n">
        <v/>
      </c>
      <c r="AC117" s="82" t="inlineStr"/>
      <c r="AD117" s="82" t="inlineStr"/>
      <c r="AE117" s="83" t="inlineStr"/>
      <c r="AF117" s="84" t="inlineStr"/>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n">
        <v/>
      </c>
      <c r="M118" s="82" t="inlineStr"/>
      <c r="N118" s="82" t="inlineStr"/>
      <c r="O118" s="82" t="inlineStr"/>
      <c r="P118" s="82" t="n">
        <v/>
      </c>
      <c r="Q118" s="82" t="inlineStr"/>
      <c r="R118" s="82" t="inlineStr"/>
      <c r="S118" s="82" t="inlineStr"/>
      <c r="T118" s="82" t="n">
        <v/>
      </c>
      <c r="U118" s="83" t="inlineStr"/>
      <c r="V118" s="84" t="inlineStr"/>
      <c r="W118" s="82" t="inlineStr"/>
      <c r="X118" s="82" t="n">
        <v/>
      </c>
      <c r="Y118" s="82" t="inlineStr"/>
      <c r="Z118" s="82" t="inlineStr"/>
      <c r="AA118" s="82" t="inlineStr"/>
      <c r="AB118" s="82" t="n">
        <v/>
      </c>
      <c r="AC118" s="82" t="inlineStr"/>
      <c r="AD118" s="82" t="inlineStr"/>
      <c r="AE118" s="83" t="inlineStr"/>
      <c r="AF118" s="84" t="inlineStr"/>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n">
        <v/>
      </c>
      <c r="M119" s="85" t="inlineStr"/>
      <c r="N119" s="85" t="inlineStr"/>
      <c r="O119" s="85" t="inlineStr"/>
      <c r="P119" s="85" t="n">
        <v/>
      </c>
      <c r="Q119" s="85" t="inlineStr"/>
      <c r="R119" s="85" t="inlineStr"/>
      <c r="S119" s="85" t="inlineStr"/>
      <c r="T119" s="85" t="n">
        <v/>
      </c>
      <c r="U119" s="86" t="inlineStr"/>
      <c r="V119" s="87" t="inlineStr"/>
      <c r="W119" s="85" t="inlineStr"/>
      <c r="X119" s="85" t="n">
        <v/>
      </c>
      <c r="Y119" s="85" t="inlineStr"/>
      <c r="Z119" s="85" t="inlineStr"/>
      <c r="AA119" s="85" t="inlineStr"/>
      <c r="AB119" s="85" t="n">
        <v/>
      </c>
      <c r="AC119" s="85" t="inlineStr"/>
      <c r="AD119" s="85" t="inlineStr"/>
      <c r="AE119" s="86" t="inlineStr"/>
      <c r="AF119" s="87" t="inlineStr"/>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
      </c>
      <c r="I120" s="82" t="inlineStr"/>
      <c r="J120" s="82" t="n">
        <v/>
      </c>
      <c r="K120" s="83" t="n">
        <v>3108.51</v>
      </c>
      <c r="L120" s="84" t="n">
        <v/>
      </c>
      <c r="M120" s="82" t="inlineStr"/>
      <c r="N120" s="82" t="inlineStr"/>
      <c r="O120" s="82" t="n">
        <v/>
      </c>
      <c r="P120" s="82" t="n">
        <v/>
      </c>
      <c r="Q120" s="82" t="inlineStr"/>
      <c r="R120" s="82" t="inlineStr"/>
      <c r="S120" s="82" t="inlineStr"/>
      <c r="T120" s="82" t="n">
        <v/>
      </c>
      <c r="U120" s="83" t="inlineStr"/>
      <c r="V120" s="84" t="inlineStr"/>
      <c r="W120" s="82" t="inlineStr"/>
      <c r="X120" s="82" t="n">
        <v/>
      </c>
      <c r="Y120" s="82" t="inlineStr"/>
      <c r="Z120" s="82" t="inlineStr"/>
      <c r="AA120" s="82" t="inlineStr"/>
      <c r="AB120" s="82" t="n">
        <v/>
      </c>
      <c r="AC120" s="82" t="inlineStr"/>
      <c r="AD120" s="82" t="inlineStr"/>
      <c r="AE120" s="83" t="inlineStr"/>
      <c r="AF120" s="84" t="inlineStr"/>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-2644.96</v>
      </c>
      <c r="D121" s="90" t="n">
        <v>2388.439</v>
      </c>
      <c r="E121" s="90" t="n">
        <v>-1668.023</v>
      </c>
      <c r="F121" s="90" t="n">
        <v>-579.419</v>
      </c>
      <c r="G121" s="90" t="n">
        <v>-913.997</v>
      </c>
      <c r="H121" s="90" t="n">
        <v>2853.871</v>
      </c>
      <c r="I121" s="90" t="n">
        <v>1333.43</v>
      </c>
      <c r="J121" s="90" t="n">
        <v>3046.705</v>
      </c>
      <c r="K121" s="91" t="n">
        <v>2980.824</v>
      </c>
      <c r="L121" s="92" t="n">
        <v/>
      </c>
      <c r="M121" s="90" t="n">
        <v>-1226.809</v>
      </c>
      <c r="N121" s="90" t="n">
        <v>-2187.892</v>
      </c>
      <c r="O121" s="90" t="n">
        <v>963.2930000000001</v>
      </c>
      <c r="P121" s="90" t="n">
        <v/>
      </c>
      <c r="Q121" s="90" t="n">
        <v>-205.269</v>
      </c>
      <c r="R121" s="90" t="n">
        <v>3635.812</v>
      </c>
      <c r="S121" s="90" t="n">
        <v>2971.389</v>
      </c>
      <c r="T121" s="90" t="n">
        <v/>
      </c>
      <c r="U121" s="91" t="n">
        <v>-26.208</v>
      </c>
      <c r="V121" s="92" t="n">
        <v>8099.433999999999</v>
      </c>
      <c r="W121" s="90" t="n">
        <v>1156.250000000001</v>
      </c>
      <c r="X121" s="90" t="n">
        <v/>
      </c>
      <c r="Y121" s="90" t="n">
        <v>-257.814</v>
      </c>
      <c r="Z121" s="90" t="n">
        <v>3653.59</v>
      </c>
      <c r="AA121" s="90" t="n">
        <v>-4656.389999999999</v>
      </c>
      <c r="AB121" s="90" t="n">
        <v/>
      </c>
      <c r="AC121" s="90" t="n">
        <v>-885.496</v>
      </c>
      <c r="AD121" s="90" t="n">
        <v>1125.137</v>
      </c>
      <c r="AE121" s="91" t="n">
        <v>-1613.446</v>
      </c>
      <c r="AF121" s="92" t="n">
        <v>2399.536</v>
      </c>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3751.683</v>
      </c>
      <c r="D122" s="90" t="n">
        <v>-8657.222</v>
      </c>
      <c r="E122" s="90" t="n">
        <v>-1526.87</v>
      </c>
      <c r="F122" s="90" t="n">
        <v>2172.799</v>
      </c>
      <c r="G122" s="90" t="n">
        <v>-1633.277</v>
      </c>
      <c r="H122" s="90" t="n">
        <v>405.1859999999999</v>
      </c>
      <c r="I122" s="90" t="n">
        <v>-2002.756</v>
      </c>
      <c r="J122" s="90" t="n">
        <v>-6993.267999999999</v>
      </c>
      <c r="K122" s="91" t="n">
        <v>2167.294999999999</v>
      </c>
      <c r="L122" s="92" t="n">
        <v/>
      </c>
      <c r="M122" s="90" t="n">
        <v>1507.64</v>
      </c>
      <c r="N122" s="90" t="n">
        <v>19.83899999999994</v>
      </c>
      <c r="O122" s="90" t="n">
        <v>6047.893</v>
      </c>
      <c r="P122" s="90" t="n">
        <v/>
      </c>
      <c r="Q122" s="90" t="n">
        <v>-6743.696</v>
      </c>
      <c r="R122" s="90" t="n">
        <v>9024.701999999999</v>
      </c>
      <c r="S122" s="90" t="n">
        <v>-6551.441000000001</v>
      </c>
      <c r="T122" s="90" t="n">
        <v/>
      </c>
      <c r="U122" s="91" t="n">
        <v>-8895.016</v>
      </c>
      <c r="V122" s="92" t="n">
        <v>-360.3819999999996</v>
      </c>
      <c r="W122" s="90" t="n">
        <v>-793.3630000000012</v>
      </c>
      <c r="X122" s="90" t="n">
        <v/>
      </c>
      <c r="Y122" s="90" t="n">
        <v>-373.839</v>
      </c>
      <c r="Z122" s="90" t="n">
        <v>918.3610000000001</v>
      </c>
      <c r="AA122" s="90" t="n">
        <v>-1617.46</v>
      </c>
      <c r="AB122" s="90" t="n">
        <v/>
      </c>
      <c r="AC122" s="90" t="n">
        <v>501.39</v>
      </c>
      <c r="AD122" s="90" t="n">
        <v>1202.343</v>
      </c>
      <c r="AE122" s="91" t="n">
        <v>2976.581999999999</v>
      </c>
      <c r="AF122" s="92" t="n">
        <v>-2313.543</v>
      </c>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17.098</v>
      </c>
      <c r="D124" s="82" t="n">
        <v>13.382</v>
      </c>
      <c r="E124" s="82" t="n">
        <v>1.440000000000001</v>
      </c>
      <c r="F124" s="82" t="n">
        <v>9.68</v>
      </c>
      <c r="G124" s="82" t="n">
        <v>-33.146</v>
      </c>
      <c r="H124" s="82" t="n">
        <v>3.102</v>
      </c>
      <c r="I124" s="82" t="n">
        <v>3.526</v>
      </c>
      <c r="J124" s="82" t="n">
        <v>-0.1719999999999997</v>
      </c>
      <c r="K124" s="83" t="n">
        <v>16.109</v>
      </c>
      <c r="L124" s="84" t="n">
        <v/>
      </c>
      <c r="M124" s="82" t="n">
        <v>3.969</v>
      </c>
      <c r="N124" s="82" t="n">
        <v>5.684000000000001</v>
      </c>
      <c r="O124" s="82" t="n">
        <v>70.431</v>
      </c>
      <c r="P124" s="82" t="n">
        <v/>
      </c>
      <c r="Q124" s="82" t="n">
        <v>-6.407</v>
      </c>
      <c r="R124" s="82" t="n">
        <v>4.699</v>
      </c>
      <c r="S124" s="82" t="n">
        <v>-55.214</v>
      </c>
      <c r="T124" s="82" t="n">
        <v/>
      </c>
      <c r="U124" s="83" t="n">
        <v>64.48699999999999</v>
      </c>
      <c r="V124" s="84" t="n">
        <v>-204.194</v>
      </c>
      <c r="W124" s="82" t="n">
        <v>32.31699999999999</v>
      </c>
      <c r="X124" s="82" t="n">
        <v/>
      </c>
      <c r="Y124" s="82" t="n">
        <v>-222.222</v>
      </c>
      <c r="Z124" s="82" t="n">
        <v>-226.806</v>
      </c>
      <c r="AA124" s="82" t="n">
        <v>539.352</v>
      </c>
      <c r="AB124" s="82" t="n">
        <v/>
      </c>
      <c r="AC124" s="82" t="n">
        <v>-72.675</v>
      </c>
      <c r="AD124" s="82" t="n">
        <v>524.6659999999999</v>
      </c>
      <c r="AE124" s="83" t="n">
        <v>-47.52499999999998</v>
      </c>
      <c r="AF124" s="84" t="n">
        <v>31.831</v>
      </c>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inlineStr"/>
      <c r="P125" s="82" t="n">
        <v/>
      </c>
      <c r="Q125" s="82" t="n">
        <v/>
      </c>
      <c r="R125" s="82" t="inlineStr"/>
      <c r="S125" s="82" t="inlineStr"/>
      <c r="T125" s="82" t="n">
        <v/>
      </c>
      <c r="U125" s="83" t="inlineStr"/>
      <c r="V125" s="84" t="inlineStr"/>
      <c r="W125" s="82" t="inlineStr"/>
      <c r="X125" s="82" t="n">
        <v/>
      </c>
      <c r="Y125" s="82" t="inlineStr"/>
      <c r="Z125" s="82" t="inlineStr"/>
      <c r="AA125" s="82" t="inlineStr"/>
      <c r="AB125" s="82" t="n">
        <v/>
      </c>
      <c r="AC125" s="82" t="inlineStr"/>
      <c r="AD125" s="82" t="inlineStr"/>
      <c r="AE125" s="83" t="inlineStr"/>
      <c r="AF125" s="84" t="inlineStr"/>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n">
        <v/>
      </c>
      <c r="M126" s="82" t="inlineStr"/>
      <c r="N126" s="82" t="inlineStr"/>
      <c r="O126" s="82" t="inlineStr"/>
      <c r="P126" s="82" t="n">
        <v/>
      </c>
      <c r="Q126" s="82" t="inlineStr"/>
      <c r="R126" s="82" t="inlineStr"/>
      <c r="S126" s="82" t="inlineStr"/>
      <c r="T126" s="82" t="n">
        <v/>
      </c>
      <c r="U126" s="83" t="inlineStr"/>
      <c r="V126" s="84" t="inlineStr"/>
      <c r="W126" s="82" t="inlineStr"/>
      <c r="X126" s="82" t="n">
        <v/>
      </c>
      <c r="Y126" s="82" t="inlineStr"/>
      <c r="Z126" s="82" t="inlineStr"/>
      <c r="AA126" s="82" t="inlineStr"/>
      <c r="AB126" s="82" t="n">
        <v/>
      </c>
      <c r="AC126" s="82" t="inlineStr"/>
      <c r="AD126" s="82" t="inlineStr"/>
      <c r="AE126" s="83" t="inlineStr"/>
      <c r="AF126" s="84" t="inlineStr"/>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18982.315</v>
      </c>
      <c r="D127" s="90" t="n">
        <v>-7021.980999999998</v>
      </c>
      <c r="E127" s="90" t="n">
        <v>0</v>
      </c>
      <c r="F127" s="90" t="n">
        <v>11960.334</v>
      </c>
      <c r="G127" s="90" t="n">
        <v>-1326.584000000001</v>
      </c>
      <c r="H127" s="90" t="n">
        <v>2250.928</v>
      </c>
      <c r="I127" s="90" t="n">
        <v>9961.103999999999</v>
      </c>
      <c r="J127" s="90" t="n">
        <v>-8320.023999999999</v>
      </c>
      <c r="K127" s="91" t="n">
        <v>5015.639</v>
      </c>
      <c r="L127" s="92" t="n">
        <v>0</v>
      </c>
      <c r="M127" s="90" t="n">
        <v>8168.328</v>
      </c>
      <c r="N127" s="90" t="n">
        <v>25.52300000000014</v>
      </c>
      <c r="O127" s="90" t="n">
        <v>7433.351999999999</v>
      </c>
      <c r="P127" s="90" t="n">
        <v>0</v>
      </c>
      <c r="Q127" s="90" t="n">
        <v>9709.947</v>
      </c>
      <c r="R127" s="90" t="n">
        <v>7879.603999999999</v>
      </c>
      <c r="S127" s="90" t="n">
        <v>-6289.705</v>
      </c>
      <c r="T127" s="90" t="n">
        <v>6289.705</v>
      </c>
      <c r="U127" s="91" t="n">
        <v>879.418</v>
      </c>
      <c r="V127" s="92" t="n">
        <v>5074.533</v>
      </c>
      <c r="W127" s="90" t="n">
        <v>1479.449</v>
      </c>
      <c r="X127" s="90" t="n">
        <v>-1479.449</v>
      </c>
      <c r="Y127" s="90" t="n">
        <v>6236.701</v>
      </c>
      <c r="Z127" s="90" t="n">
        <v>-187.2560000000003</v>
      </c>
      <c r="AA127" s="90" t="n">
        <v>6753.313</v>
      </c>
      <c r="AB127" s="90" t="n">
        <v>-6566.058</v>
      </c>
      <c r="AC127" s="90" t="n">
        <v>6665.415</v>
      </c>
      <c r="AD127" s="90" t="n">
        <v>1727.009999999999</v>
      </c>
      <c r="AE127" s="91" t="n">
        <v>2929.057000000001</v>
      </c>
      <c r="AF127" s="92" t="n">
        <v>8030.8</v>
      </c>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2026-06-01T19:36:11Z</dcterms:modified>
  <cp:lastModifiedBy>Rachdyan Naufal</cp:lastModifiedBy>
</cp:coreProperties>
</file>