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GIRO BREAKDOWN" sheetId="12" state="visible" r:id="rId12"/>
    <sheet name="SAVINGS BREAKDOWN" sheetId="13" state="visible" r:id="rId13"/>
    <sheet name="TIME DEPOSITS BREAKDOWN" sheetId="14" state="visible" r:id="rId14"/>
    <sheet name="INTEREST REVENUE BREAKDOWN" sheetId="15" state="visible" r:id="rId15"/>
    <sheet name="INTEREST EXPENSE BREAKDOWN" sheetId="16" state="visible" r:id="rId16"/>
    <sheet name="hidden" sheetId="17" state="hidden" r:id="rId17"/>
    <sheet name="Token" sheetId="18" state="hidden" r:id="rId18"/>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styles" Target="styles.xml" Id="rId19" /><Relationship Type="http://schemas.openxmlformats.org/officeDocument/2006/relationships/theme" Target="theme/theme1.xml" Id="rId2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2678.143588117</v>
      </c>
      <c r="D5" s="113" t="n">
        <v>3061.711515435</v>
      </c>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2626.331960469</v>
      </c>
      <c r="D6" s="114" t="n">
        <v>2988.264132465</v>
      </c>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23.524801226</v>
      </c>
      <c r="D7" s="114" t="n">
        <v>28.832864402</v>
      </c>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1.779348576</v>
      </c>
      <c r="D8" s="114" t="n">
        <v>10.861847</v>
      </c>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18.27941063</v>
      </c>
      <c r="D9" s="114" t="n">
        <v>19.800460054</v>
      </c>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8.228067215999999</v>
      </c>
      <c r="D10" s="114" t="n">
        <v>13.952211514</v>
      </c>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4028.883684212</v>
      </c>
      <c r="D11" s="113" t="n">
        <v>4230.566127475</v>
      </c>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3969.182737148</v>
      </c>
      <c r="D12" s="114" t="n">
        <v>4019.432564159</v>
      </c>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51.400583092</v>
      </c>
      <c r="D13" s="114" t="n">
        <v>153.205934782</v>
      </c>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4.789776687</v>
      </c>
      <c r="D14" s="114" t="n">
        <v>19.045346563</v>
      </c>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0.967010835</v>
      </c>
      <c r="D15" s="114" t="n">
        <v>1.442645987</v>
      </c>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2.54357645</v>
      </c>
      <c r="D16" s="114" t="n">
        <v>37.439635984</v>
      </c>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inlineStr"/>
      <c r="D29" s="113" t="inlineStr"/>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inlineStr"/>
      <c r="D30" s="114" t="inlineStr"/>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inlineStr"/>
      <c r="D34" s="114" t="inlineStr"/>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inlineStr"/>
      <c r="D41" s="113" t="inlineStr"/>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2129.459293771</v>
      </c>
      <c r="D47" s="113" t="n">
        <v>2101.187423787</v>
      </c>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1988.719038704</v>
      </c>
      <c r="D48" s="114" t="n">
        <v>1986.218980913</v>
      </c>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65.691161267</v>
      </c>
      <c r="D49" s="114" t="n">
        <v>89.01866063200001</v>
      </c>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33.841173594</v>
      </c>
      <c r="D50" s="114" t="n">
        <v>3.216851957</v>
      </c>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1.744790089</v>
      </c>
      <c r="D51" s="114" t="n">
        <v>4.720544667</v>
      </c>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39.463130117</v>
      </c>
      <c r="D52" s="114" t="n">
        <v>18.012385618</v>
      </c>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8836.4865661</v>
      </c>
      <c r="D53" s="113" t="n">
        <v>9393.465066696999</v>
      </c>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8584.233736321001</v>
      </c>
      <c r="D54" s="114" t="n">
        <v>8993.915677536999</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140.616545585</v>
      </c>
      <c r="D55" s="114" t="n">
        <v>271.057459816</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40.410298857</v>
      </c>
      <c r="D56" s="114" t="n">
        <v>33.12404552</v>
      </c>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20.991211554</v>
      </c>
      <c r="D57" s="114" t="n">
        <v>25.963650708</v>
      </c>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50.234773783</v>
      </c>
      <c r="D58" s="114" t="n">
        <v>69.404233116</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inlineStr"/>
      <c r="D60" s="113" t="inlineStr"/>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inlineStr"/>
      <c r="D61" s="114" t="inlineStr"/>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inlineStr"/>
      <c r="D62" s="114" t="inlineStr"/>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inlineStr"/>
      <c r="D63" s="114" t="inlineStr"/>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inlineStr"/>
      <c r="D64" s="114" t="inlineStr"/>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inlineStr"/>
      <c r="D65" s="114" t="inlineStr"/>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inlineStr"/>
      <c r="D66" s="113" t="inlineStr"/>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inlineStr"/>
      <c r="D67" s="114" t="inlineStr"/>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inlineStr"/>
      <c r="D68" s="114" t="inlineStr"/>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inlineStr"/>
      <c r="D70" s="114" t="inlineStr"/>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inlineStr"/>
      <c r="D71" s="114" t="inlineStr"/>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inlineStr"/>
      <c r="D96" s="113" t="inlineStr"/>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inlineStr"/>
      <c r="D108" s="113" t="inlineStr"/>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inlineStr"/>
      <c r="D109" s="114" t="inlineStr"/>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inlineStr"/>
      <c r="D110" s="114" t="inlineStr"/>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v>8836.4865661</v>
      </c>
      <c r="D115" s="113" t="n">
        <v>9393.465066696999</v>
      </c>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8584.233736321001</v>
      </c>
      <c r="D116" s="114" t="n">
        <v>8993.915677536999</v>
      </c>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140.616545585</v>
      </c>
      <c r="D117" s="114" t="n">
        <v>271.057459816</v>
      </c>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40.410298857</v>
      </c>
      <c r="D118" s="114" t="n">
        <v>33.12404552</v>
      </c>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20.991211554</v>
      </c>
      <c r="D119" s="114" t="n">
        <v>25.963650708</v>
      </c>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50.234773783</v>
      </c>
      <c r="D120" s="114" t="n">
        <v>69.404233116</v>
      </c>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v>156.744699916</v>
      </c>
      <c r="D121" s="113" t="n">
        <v>152.51219849</v>
      </c>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56.22688318</v>
      </c>
      <c r="D122" s="114" t="n">
        <v>55.566399943</v>
      </c>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36.880949699</v>
      </c>
      <c r="D123" s="114" t="n">
        <v>33.111059269</v>
      </c>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3.372959988</v>
      </c>
      <c r="D124" s="114" t="n">
        <v>11.672409363</v>
      </c>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17.361237709</v>
      </c>
      <c r="D125" s="114" t="n">
        <v>10.213228092</v>
      </c>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42.90266934</v>
      </c>
      <c r="D126" s="114" t="n">
        <v>41.949101823</v>
      </c>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v>8679.741866184</v>
      </c>
      <c r="D127" s="113" t="n">
        <v>9240.952868206999</v>
      </c>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8528.006853141</v>
      </c>
      <c r="D128" s="114" t="n">
        <v>8938.349277593999</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103.735595886</v>
      </c>
      <c r="D129" s="114" t="n">
        <v>237.946400547</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37.037338869</v>
      </c>
      <c r="D130" s="114" t="n">
        <v>21.451636157</v>
      </c>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3.629973845</v>
      </c>
      <c r="D131" s="114" t="n">
        <v>15.750422616</v>
      </c>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7.332104443</v>
      </c>
      <c r="D132" s="114" t="n">
        <v>27.455131293</v>
      </c>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1154.452910511</v>
      </c>
      <c r="D5" s="113" t="n">
        <v>1054.929376481</v>
      </c>
      <c r="E5" s="113" t="n">
        <v>1322.632469198</v>
      </c>
      <c r="F5" s="113" t="n">
        <v>1227.182552485</v>
      </c>
      <c r="G5" s="113" t="n">
        <v>1331.761697151</v>
      </c>
      <c r="H5" s="113" t="n"/>
      <c r="I5" s="113" t="n"/>
      <c r="J5" s="113" t="n"/>
      <c r="K5" s="113" t="n"/>
      <c r="L5" s="113" t="n"/>
      <c r="M5" s="113" t="n"/>
      <c r="N5" s="113" t="n"/>
      <c r="O5" s="113" t="n"/>
      <c r="P5" s="113" t="n"/>
    </row>
    <row r="6" ht="18" customHeight="1" s="173" thickBot="1">
      <c r="A6" s="118" t="inlineStr">
        <is>
          <t>Giro - Pihak Berelasi - Total</t>
        </is>
      </c>
      <c r="B6" s="112" t="n"/>
      <c r="C6" s="113" t="n">
        <v>5.589404296</v>
      </c>
      <c r="D6" s="113" t="n">
        <v>3.412238213</v>
      </c>
      <c r="E6" s="113" t="n">
        <v>12.089002047</v>
      </c>
      <c r="F6" s="113" t="n">
        <v>6.125267784</v>
      </c>
      <c r="G6" s="113" t="n">
        <v>29.323433666</v>
      </c>
      <c r="H6" s="113" t="n"/>
      <c r="I6" s="113" t="n"/>
      <c r="J6" s="113" t="n"/>
      <c r="K6" s="113" t="n"/>
      <c r="L6" s="113" t="n"/>
      <c r="M6" s="113" t="n"/>
      <c r="N6" s="113" t="n"/>
      <c r="O6" s="113" t="n"/>
      <c r="P6" s="113" t="n"/>
    </row>
    <row r="7" ht="18" customHeight="1" s="173" thickBot="1">
      <c r="A7" s="121" t="inlineStr">
        <is>
          <t>Giro - Pihak Berelasi - Rupiah</t>
        </is>
      </c>
      <c r="B7" s="112" t="n"/>
      <c r="C7" s="114" t="n">
        <v>5.589404296</v>
      </c>
      <c r="D7" s="114" t="n">
        <v>3.40839304</v>
      </c>
      <c r="E7" s="114" t="n">
        <v>12.089002047</v>
      </c>
      <c r="F7" s="114" t="n">
        <v>3.844329128</v>
      </c>
      <c r="G7" s="114" t="n">
        <v>29.293628938</v>
      </c>
      <c r="H7" s="114" t="n"/>
      <c r="I7" s="114" t="n"/>
      <c r="J7" s="114" t="n"/>
      <c r="K7" s="114" t="n"/>
      <c r="L7" s="114" t="n"/>
      <c r="M7" s="114" t="n"/>
      <c r="N7" s="114" t="n"/>
      <c r="O7" s="114" t="n"/>
      <c r="P7" s="114" t="n"/>
    </row>
    <row r="8" ht="18" customHeight="1" s="173" thickBot="1">
      <c r="A8" s="121" t="inlineStr">
        <is>
          <t>Giro - Pihak Berelasi - Mata uang asing</t>
        </is>
      </c>
      <c r="B8" s="112" t="n"/>
      <c r="C8" s="114" t="n">
        <v>0</v>
      </c>
      <c r="D8" s="114" t="n">
        <v>0.003845173</v>
      </c>
      <c r="E8" s="114" t="inlineStr"/>
      <c r="F8" s="114" t="n">
        <v>2.280938656</v>
      </c>
      <c r="G8" s="114" t="n">
        <v>0.029804728</v>
      </c>
      <c r="H8" s="114" t="n"/>
      <c r="I8" s="114" t="n"/>
      <c r="J8" s="114" t="n"/>
      <c r="K8" s="114" t="n"/>
      <c r="L8" s="114" t="n"/>
      <c r="M8" s="114" t="n"/>
      <c r="N8" s="114" t="n"/>
      <c r="O8" s="114" t="n"/>
      <c r="P8" s="114" t="n"/>
    </row>
    <row r="9" ht="18" customHeight="1" s="173" thickBot="1">
      <c r="A9" s="118" t="inlineStr">
        <is>
          <t>Giro - Pihak Ketiga - Total</t>
        </is>
      </c>
      <c r="B9" s="112" t="n"/>
      <c r="C9" s="113" t="n">
        <v>1148.863506215</v>
      </c>
      <c r="D9" s="113" t="n">
        <v>1051.517138268</v>
      </c>
      <c r="E9" s="113" t="n">
        <v>1310.543467151</v>
      </c>
      <c r="F9" s="113" t="n">
        <v>1221.057284701</v>
      </c>
      <c r="G9" s="113" t="n">
        <v>1302.438263485</v>
      </c>
      <c r="H9" s="113" t="n"/>
      <c r="I9" s="113" t="n"/>
      <c r="J9" s="113" t="n"/>
      <c r="K9" s="113" t="n"/>
      <c r="L9" s="113" t="n"/>
      <c r="M9" s="113" t="n"/>
      <c r="N9" s="113" t="n"/>
      <c r="O9" s="113" t="n"/>
      <c r="P9" s="113" t="n"/>
    </row>
    <row r="10" ht="18" customHeight="1" s="173" thickBot="1">
      <c r="A10" s="121" t="inlineStr">
        <is>
          <t>Giro - Pihak Ketiga - Rupiah</t>
        </is>
      </c>
      <c r="B10" s="112" t="n"/>
      <c r="C10" s="114" t="n">
        <v>1139.283356253</v>
      </c>
      <c r="D10" s="114" t="n">
        <v>1048.9292975</v>
      </c>
      <c r="E10" s="114" t="n">
        <v>1309.292206184</v>
      </c>
      <c r="F10" s="114" t="n">
        <v>1220.033605878</v>
      </c>
      <c r="G10" s="114" t="n">
        <v>1299.716323201</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9.580149962</v>
      </c>
      <c r="D11" s="114" t="n">
        <v>2.587840768</v>
      </c>
      <c r="E11" s="114" t="n">
        <v>1.251260967</v>
      </c>
      <c r="F11" s="114" t="n">
        <v>1.023678823</v>
      </c>
      <c r="G11" s="114" t="n">
        <v>2.721940284</v>
      </c>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3895.412476073</v>
      </c>
      <c r="D5" s="113" t="n">
        <v>3854.514458991</v>
      </c>
      <c r="E5" s="113" t="n">
        <v>3711.844189266</v>
      </c>
      <c r="F5" s="113" t="n">
        <v>3641.876937174</v>
      </c>
      <c r="G5" s="113" t="n">
        <v>4036.187802868</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12.368756695</v>
      </c>
      <c r="D6" s="113" t="n">
        <v>21.881875203</v>
      </c>
      <c r="E6" s="113" t="n">
        <v>14.357968973</v>
      </c>
      <c r="F6" s="113" t="n">
        <v>17.070541106</v>
      </c>
      <c r="G6" s="113" t="n">
        <v>15.669051388</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12.367089389</v>
      </c>
      <c r="D7" s="114" t="n">
        <v>20.866380844</v>
      </c>
      <c r="E7" s="114" t="n">
        <v>13.813504038</v>
      </c>
      <c r="F7" s="114" t="n">
        <v>16.500799819</v>
      </c>
      <c r="G7" s="114" t="n">
        <v>15.065538645</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0.001667306</v>
      </c>
      <c r="D8" s="114" t="n">
        <v>1.015494359</v>
      </c>
      <c r="E8" s="114" t="n">
        <v>0.544464935</v>
      </c>
      <c r="F8" s="114" t="n">
        <v>0.569741287</v>
      </c>
      <c r="G8" s="114" t="n">
        <v>0.603512743</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3883.043719378</v>
      </c>
      <c r="D9" s="113" t="n">
        <v>3832.632583788</v>
      </c>
      <c r="E9" s="113" t="n">
        <v>3697.486220293</v>
      </c>
      <c r="F9" s="113" t="n">
        <v>3624.806396068</v>
      </c>
      <c r="G9" s="113" t="n">
        <v>4020.51875148</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3865.429347943</v>
      </c>
      <c r="D10" s="114" t="n">
        <v>3816.425424293</v>
      </c>
      <c r="E10" s="114" t="n">
        <v>3685.490572094</v>
      </c>
      <c r="F10" s="114" t="n">
        <v>3616.560632278</v>
      </c>
      <c r="G10" s="114" t="n">
        <v>4012.471289335</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17.614371435</v>
      </c>
      <c r="D11" s="114" t="n">
        <v>16.207159495</v>
      </c>
      <c r="E11" s="114" t="n">
        <v>11.995648199</v>
      </c>
      <c r="F11" s="114" t="n">
        <v>8.24576379</v>
      </c>
      <c r="G11" s="114" t="n">
        <v>8.047462145000001</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6121.608456827</v>
      </c>
      <c r="D5" s="113" t="n">
        <v>6022.008195288</v>
      </c>
      <c r="E5" s="113" t="n">
        <v>5815.320350989</v>
      </c>
      <c r="F5" s="113" t="n">
        <v>5421.712703767</v>
      </c>
      <c r="G5" s="113" t="n">
        <v>5628.313913279</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284.364539817</v>
      </c>
      <c r="D6" s="113" t="n">
        <v>291.415265619</v>
      </c>
      <c r="E6" s="113" t="n">
        <v>346.156863658</v>
      </c>
      <c r="F6" s="113" t="n">
        <v>347.516443678</v>
      </c>
      <c r="G6" s="113" t="n">
        <v>359.203418</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284.364539817</v>
      </c>
      <c r="D7" s="114" t="n">
        <v>291.415265619</v>
      </c>
      <c r="E7" s="114" t="n">
        <v>346.156863658</v>
      </c>
      <c r="F7" s="114" t="n">
        <v>347.516443678</v>
      </c>
      <c r="G7" s="114" t="n">
        <v>359.203418</v>
      </c>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Deposito berjangka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5837.24391701</v>
      </c>
      <c r="D9" s="113" t="n">
        <v>5730.592929669</v>
      </c>
      <c r="E9" s="113" t="n">
        <v>5469.163487331</v>
      </c>
      <c r="F9" s="113" t="n">
        <v>5074.196260089</v>
      </c>
      <c r="G9" s="113" t="n">
        <v>5269.110495279</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5798.91736957</v>
      </c>
      <c r="D10" s="114" t="n">
        <v>5689.037458558</v>
      </c>
      <c r="E10" s="114" t="n">
        <v>5448.466916611</v>
      </c>
      <c r="F10" s="114" t="n">
        <v>5054.755072648</v>
      </c>
      <c r="G10" s="114" t="n">
        <v>5248.581379869</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38.32654744</v>
      </c>
      <c r="D11" s="114" t="n">
        <v>41.555471111</v>
      </c>
      <c r="E11" s="114" t="n">
        <v>20.69657072</v>
      </c>
      <c r="F11" s="114" t="n">
        <v>19.441187441</v>
      </c>
      <c r="G11" s="114" t="n">
        <v>20.52911541</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2022-12-31</t>
        </is>
      </c>
      <c r="D3" s="131" t="inlineStr">
        <is>
          <t>2023-12-31</t>
        </is>
      </c>
      <c r="E3" s="131" t="n"/>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830.6372083049999</v>
      </c>
      <c r="D6" s="135" t="n">
        <v>823.055509121</v>
      </c>
      <c r="E6" s="135" t="n"/>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449.844923671</v>
      </c>
      <c r="D7" s="135" t="n">
        <v>355.816366722</v>
      </c>
      <c r="E7" s="135" t="n"/>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n"/>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Efek-efek</t>
        </is>
      </c>
      <c r="B9" s="134" t="n"/>
      <c r="C9" s="135" t="inlineStr"/>
      <c r="D9" s="135" t="inlineStr"/>
      <c r="E9" s="135" t="n"/>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5.045083727</v>
      </c>
      <c r="D10" s="135" t="n">
        <v>46.948336889</v>
      </c>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1291.746266046</v>
      </c>
      <c r="D12" s="137" t="n">
        <v>1233.332886446</v>
      </c>
      <c r="E12" s="137" t="n"/>
      <c r="F12" s="137" t="n"/>
      <c r="G12" s="137" t="n"/>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n"/>
      <c r="F14" s="135" t="n"/>
      <c r="G14" s="135" t="n"/>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n"/>
      <c r="F15" s="135" t="n"/>
      <c r="G15" s="135" t="n"/>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n"/>
      <c r="F20" s="137" t="n"/>
      <c r="G20" s="137" t="n"/>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1291.746266046</v>
      </c>
      <c r="D21" s="137" t="n">
        <v>1233.332886446</v>
      </c>
      <c r="E21" s="137" t="n"/>
      <c r="F21" s="137" t="n"/>
      <c r="G21" s="137" t="n"/>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2022-12-31</t>
        </is>
      </c>
      <c r="D3" s="131" t="inlineStr">
        <is>
          <t>2023-12-31</t>
        </is>
      </c>
      <c r="E3" s="131" t="n"/>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207.177408315</v>
      </c>
      <c r="D6" s="135" t="n">
        <v>223.519657405</v>
      </c>
      <c r="E6" s="135" t="n"/>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30.453969638</v>
      </c>
      <c r="D7" s="135" t="n">
        <v>29.86460246</v>
      </c>
      <c r="E7" s="135" t="n"/>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n"/>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23.356046404</v>
      </c>
      <c r="D9" s="135" t="n">
        <v>22.191496511</v>
      </c>
      <c r="E9" s="135" t="n"/>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9.925326516</v>
      </c>
      <c r="D10" s="135" t="n">
        <v>9.868292731</v>
      </c>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n"/>
      <c r="F12" s="135" t="n"/>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297.052724277</v>
      </c>
      <c r="D14" s="137" t="n">
        <v>296.342161454</v>
      </c>
      <c r="E14" s="137" t="n"/>
      <c r="F14" s="137" t="n"/>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n"/>
      <c r="F20" s="135" t="n"/>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n"/>
      <c r="F21" s="135" t="n"/>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n"/>
      <c r="F22" s="135" t="n"/>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n"/>
      <c r="F23" s="135" t="n"/>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n"/>
      <c r="F24" s="135" t="n"/>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n"/>
      <c r="F25" s="135" t="n"/>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n"/>
      <c r="F26" s="135" t="n"/>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n"/>
      <c r="F27" s="137" t="n"/>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297.052724277</v>
      </c>
      <c r="D28" s="137" t="n">
        <v>296.342161454</v>
      </c>
      <c r="E28" s="137" t="n"/>
      <c r="F28" s="137" t="n"/>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8.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Mestika Dharma Tbk.</t>
        </is>
      </c>
      <c r="D5" s="26" t="inlineStr">
        <is>
          <t>PT Bank Mestika Dharma Tbk.</t>
        </is>
      </c>
      <c r="E5" s="26" t="inlineStr">
        <is>
          <t>PT Bank Mestika Dharma Tbk.</t>
        </is>
      </c>
      <c r="F5" s="26" t="inlineStr">
        <is>
          <t>PT Bank Mestika Dharma Tbk.</t>
        </is>
      </c>
      <c r="G5" s="26" t="inlineStr">
        <is>
          <t>PT Bank Mestika Dharma Tbk.</t>
        </is>
      </c>
      <c r="H5" s="26" t="inlineStr">
        <is>
          <t>PT Bank Mestika Dharma Tbk.</t>
        </is>
      </c>
      <c r="I5" s="26" t="inlineStr">
        <is>
          <t>PT Bank Mestika Dharma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BBMD</t>
        </is>
      </c>
      <c r="D7" s="26" t="inlineStr">
        <is>
          <t>BBMD</t>
        </is>
      </c>
      <c r="E7" s="26" t="inlineStr">
        <is>
          <t>BBMD</t>
        </is>
      </c>
      <c r="F7" s="26" t="inlineStr">
        <is>
          <t>BBMD</t>
        </is>
      </c>
      <c r="G7" s="26" t="inlineStr">
        <is>
          <t>BBMD</t>
        </is>
      </c>
      <c r="H7" s="26" t="inlineStr">
        <is>
          <t>BBMD</t>
        </is>
      </c>
      <c r="I7" s="26" t="inlineStr">
        <is>
          <t>BBMD</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AA655</t>
        </is>
      </c>
      <c r="D8" s="26" t="inlineStr">
        <is>
          <t>AA655</t>
        </is>
      </c>
      <c r="E8" s="26" t="inlineStr">
        <is>
          <t>AA655</t>
        </is>
      </c>
      <c r="F8" s="26" t="inlineStr">
        <is>
          <t>AA655</t>
        </is>
      </c>
      <c r="G8" s="26" t="inlineStr">
        <is>
          <t>AA655</t>
        </is>
      </c>
      <c r="H8" s="26" t="inlineStr">
        <is>
          <t>AA655</t>
        </is>
      </c>
      <c r="I8" s="26" t="inlineStr">
        <is>
          <t>AA655</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Individual WNI</t>
        </is>
      </c>
      <c r="D15" s="26" t="inlineStr">
        <is>
          <t>Individual WNI</t>
        </is>
      </c>
      <c r="E15" s="26" t="inlineStr">
        <is>
          <t>Individual WNI</t>
        </is>
      </c>
      <c r="F15" s="26" t="inlineStr">
        <is>
          <t>Individual WNI</t>
        </is>
      </c>
      <c r="G15" s="26" t="inlineStr">
        <is>
          <t>Individual WNI</t>
        </is>
      </c>
      <c r="H15" s="26" t="inlineStr">
        <is>
          <t>Individual WNI</t>
        </is>
      </c>
      <c r="I15" s="26" t="inlineStr">
        <is>
          <t>Individual WNI</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Pengembangan / Development</t>
        </is>
      </c>
      <c r="I18" s="26" t="inlineStr">
        <is>
          <t>Pengembangan / Development</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2024-03-22</t>
        </is>
      </c>
      <c r="H21" s="26" t="inlineStr">
        <is>
          <t>2025-03-21</t>
        </is>
      </c>
      <c r="I21" s="26" t="inlineStr">
        <is>
          <t>2026-03-25</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is>
          <t>13882.5</t>
        </is>
      </c>
      <c r="D29" s="27" t="inlineStr">
        <is>
          <t>14050</t>
        </is>
      </c>
      <c r="E29" s="27" t="inlineStr">
        <is>
          <t>14252.5</t>
        </is>
      </c>
      <c r="F29" s="27" t="inlineStr">
        <is>
          <t>15567.50000</t>
        </is>
      </c>
      <c r="G29" s="27" t="inlineStr">
        <is>
          <t>15397.00000</t>
        </is>
      </c>
      <c r="H29" s="27" t="inlineStr">
        <is>
          <t>16095.00000</t>
        </is>
      </c>
      <c r="I29" s="27" t="inlineStr">
        <is>
          <t>16675.00000</t>
        </is>
      </c>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Satuan Penuh / Full Amount</t>
        </is>
      </c>
      <c r="D30" s="26" t="inlineStr">
        <is>
          <t>Satuan Penuh / Full Amount</t>
        </is>
      </c>
      <c r="E30" s="26" t="inlineStr">
        <is>
          <t>Satuan Penuh / Full Amount</t>
        </is>
      </c>
      <c r="F30" s="26" t="inlineStr">
        <is>
          <t>Satuan Penuh / Full Amount</t>
        </is>
      </c>
      <c r="G30" s="26" t="inlineStr">
        <is>
          <t>Satuan Penuh / Full Amount</t>
        </is>
      </c>
      <c r="H30" s="26" t="inlineStr">
        <is>
          <t>Satuan Penuh / Full Amount</t>
        </is>
      </c>
      <c r="I30" s="26" t="inlineStr">
        <is>
          <t>Satuan Penuh / Full Amount</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idden="1" ht="18" customHeight="1" s="173" thickBot="1">
      <c r="A35" s="22" t="inlineStr">
        <is>
          <t>Opini Hal Audit Utama</t>
        </is>
      </c>
      <c r="B35" s="19" t="n"/>
      <c r="C35" s="26" t="n">
        <v/>
      </c>
      <c r="D35" s="26" t="n">
        <v/>
      </c>
      <c r="E35" s="26" t="n">
        <v/>
      </c>
      <c r="F35" s="26" t="inlineStr"/>
      <c r="G35" s="26" t="inlineStr"/>
      <c r="H35" s="26" t="inlineStr"/>
      <c r="I35" s="26" t="inlineStr"/>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inlineStr"/>
      <c r="G36" s="26" t="inlineStr"/>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inlineStr"/>
      <c r="G37" s="26" t="inlineStr"/>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20, 2020</t>
        </is>
      </c>
      <c r="D38" s="26" t="inlineStr">
        <is>
          <t>March 31, 2021</t>
        </is>
      </c>
      <c r="E38" s="26" t="inlineStr">
        <is>
          <t>March 29, 2022</t>
        </is>
      </c>
      <c r="F38" s="26" t="inlineStr"/>
      <c r="G38" s="26" t="inlineStr">
        <is>
          <t>2024-03-22</t>
        </is>
      </c>
      <c r="H38" s="26" t="inlineStr">
        <is>
          <t>2025-03-21</t>
        </is>
      </c>
      <c r="I38" s="26" t="inlineStr">
        <is>
          <t>2026-03-25</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Paul Hadiwinata, Hidajat, Arsono, Retno, Palilingan &amp; Rekan</t>
        </is>
      </c>
      <c r="D39" s="26" t="inlineStr">
        <is>
          <t>Paul Hadiwinata, Hidajat, Arsono, Retno, Palilingan &amp; Rekan</t>
        </is>
      </c>
      <c r="E39" s="26" t="inlineStr">
        <is>
          <t>Paul Hadiwinata, Hidajat, Arsono, Retno, Palilingan &amp; Rekan</t>
        </is>
      </c>
      <c r="F39" s="26" t="inlineStr">
        <is>
          <t>Paul Hadiwinata, Hidajat, Arsono, Retno, Palilingan &amp; Rekan</t>
        </is>
      </c>
      <c r="G39" s="26" t="inlineStr">
        <is>
          <t>Leonard, Mulia &amp; Richard</t>
        </is>
      </c>
      <c r="H39" s="26" t="inlineStr">
        <is>
          <t>KAP Leonard, Mulia  Richard</t>
        </is>
      </c>
      <c r="I39" s="26" t="inlineStr">
        <is>
          <t>KAP Leonard, Mulia  Richard</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Ary Daniel Hartanto, CPA</t>
        </is>
      </c>
      <c r="D40" s="26" t="inlineStr">
        <is>
          <t>Ary Daniel Hartanto</t>
        </is>
      </c>
      <c r="E40" s="26" t="inlineStr">
        <is>
          <t>Frendy Susanto, S.E., Ak., CPA,CA</t>
        </is>
      </c>
      <c r="F40" s="26" t="inlineStr">
        <is>
          <t>Frendy Susanto, S.E., Ak., CA, CPA</t>
        </is>
      </c>
      <c r="G40" s="26" t="inlineStr">
        <is>
          <t>Budiadi Widjaya, S.E., CPA</t>
        </is>
      </c>
      <c r="H40" s="26" t="inlineStr">
        <is>
          <t>Budiadi Widjaya</t>
        </is>
      </c>
      <c r="I40" s="26" t="inlineStr">
        <is>
          <t>Budiadi Widjaja</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Paul Hadiwinata, Hidajat, Arsono , Ade Fatma, &amp; Rekan</t>
        </is>
      </c>
      <c r="D42" s="26" t="inlineStr">
        <is>
          <t>Paul Hadiwinata, Hidajat, Arsono , Ade Fatma, &amp; Rekan</t>
        </is>
      </c>
      <c r="E42" s="26" t="inlineStr">
        <is>
          <t>Paul Hadiwinata, Hidajat, Arsono , Ade Fatma, &amp; Rekan</t>
        </is>
      </c>
      <c r="F42" s="26" t="inlineStr">
        <is>
          <t>Paul Hadiwinata, Hidajat, Arsono , Ade Fatma, &amp; Rekan</t>
        </is>
      </c>
      <c r="G42" s="26" t="inlineStr">
        <is>
          <t>Paul Hadiwinata, Hidajat, Arsono , Ade Fatma, &amp; Rekan</t>
        </is>
      </c>
      <c r="H42" s="26" t="inlineStr">
        <is>
          <t>KAP Leonard, Mulia  Richard</t>
        </is>
      </c>
      <c r="I42" s="26" t="inlineStr">
        <is>
          <t>KAP Leonard, Mulia  Richard</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Ary Daniel Hartanto, CPA</t>
        </is>
      </c>
      <c r="D43" s="26" t="inlineStr">
        <is>
          <t>Ary Daniel Hartanto</t>
        </is>
      </c>
      <c r="E43" s="26" t="inlineStr">
        <is>
          <t>Ary Daniel Hartanto, S.E., Ak., CA, CPA, SAS</t>
        </is>
      </c>
      <c r="F43" s="26" t="inlineStr">
        <is>
          <t>Frendy Susanto, S.E., Ak., CA, CPA</t>
        </is>
      </c>
      <c r="G43" s="26" t="inlineStr">
        <is>
          <t>Frendy Susanto, S.E., Ak., CPA, CA</t>
        </is>
      </c>
      <c r="H43" s="26" t="inlineStr">
        <is>
          <t>Budiadi Widjaya</t>
        </is>
      </c>
      <c r="I43" s="26" t="inlineStr">
        <is>
          <t>Budiadi Widjaya</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194.344022757</v>
      </c>
      <c r="D6" s="37" t="n">
        <v>283.657764841</v>
      </c>
      <c r="E6" s="37" t="n">
        <v>222.586426589</v>
      </c>
      <c r="F6" s="37" t="n">
        <v>180.210560444</v>
      </c>
      <c r="G6" s="37" t="n">
        <v>217.02924101</v>
      </c>
      <c r="H6" s="37" t="n">
        <v>165.845246577</v>
      </c>
      <c r="I6" s="37" t="n">
        <v>225.009999223</v>
      </c>
      <c r="J6" s="37" t="n">
        <v>210.149652718</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t="35" customHeight="1" s="173" thickBot="1">
      <c r="A7" s="36" t="inlineStr">
        <is>
          <t>Dana yang dibatasi penggunaannya</t>
        </is>
      </c>
      <c r="B7" s="36" t="n"/>
      <c r="C7" s="37" t="n">
        <v>0</v>
      </c>
      <c r="D7" s="37" t="n">
        <v>0</v>
      </c>
      <c r="E7" s="37" t="n">
        <v>0</v>
      </c>
      <c r="F7" s="37" t="n">
        <v>0</v>
      </c>
      <c r="G7" s="37" t="n">
        <v>0</v>
      </c>
      <c r="H7" s="37" t="n">
        <v>0</v>
      </c>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554.742409639</v>
      </c>
      <c r="D8" s="37" t="n">
        <v>526.187039258</v>
      </c>
      <c r="E8" s="37" t="n">
        <v>306.565985917</v>
      </c>
      <c r="F8" s="37" t="n">
        <v>684.803123979</v>
      </c>
      <c r="G8" s="37" t="n">
        <v>1026.268013626</v>
      </c>
      <c r="H8" s="37" t="n">
        <v>154.65582987</v>
      </c>
      <c r="I8" s="37" t="n">
        <v>448.471460904</v>
      </c>
      <c r="J8" s="37" t="n">
        <v>312.535452705</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40.788306052</v>
      </c>
      <c r="D10" s="37" t="n">
        <v>72.490054757</v>
      </c>
      <c r="E10" s="37" t="n">
        <v>45.305419677</v>
      </c>
      <c r="F10" s="37" t="n">
        <v>43.886632519</v>
      </c>
      <c r="G10" s="37" t="n">
        <v>44.034099213</v>
      </c>
      <c r="H10" s="37" t="n">
        <v>35.640519818</v>
      </c>
      <c r="I10" s="37" t="n">
        <v>41.161365858</v>
      </c>
      <c r="J10" s="37" t="n">
        <v>27.131074845</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0</v>
      </c>
      <c r="D11" s="37" t="n">
        <v>0</v>
      </c>
      <c r="E11" s="37" t="n">
        <v>0</v>
      </c>
      <c r="F11" s="37" t="n">
        <v>0</v>
      </c>
      <c r="G11" s="37" t="n">
        <v>0</v>
      </c>
      <c r="H11" s="37" t="n">
        <v>0</v>
      </c>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v>
      </c>
      <c r="D12" s="40" t="n">
        <v>0</v>
      </c>
      <c r="E12" s="40" t="n">
        <v>0.030595269</v>
      </c>
      <c r="F12" s="40" t="n">
        <v>0.044590431</v>
      </c>
      <c r="G12" s="40" t="n">
        <v>0.051390773</v>
      </c>
      <c r="H12" s="40" t="n">
        <v>0.046516216</v>
      </c>
      <c r="I12" s="40" t="n">
        <v>0.010923094</v>
      </c>
      <c r="J12" s="40" t="n">
        <v>0.006390706</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496.654521926</v>
      </c>
      <c r="D14" s="37" t="n">
        <v>185.02746437</v>
      </c>
      <c r="E14" s="37" t="n">
        <v>99.971760758</v>
      </c>
      <c r="F14" s="37" t="n">
        <v>50.992209821</v>
      </c>
      <c r="G14" s="37" t="n">
        <v>55.492679015</v>
      </c>
      <c r="H14" s="37" t="n">
        <v>799.908158481</v>
      </c>
      <c r="I14" s="37" t="n">
        <v>365.036603644</v>
      </c>
      <c r="J14" s="37" t="n">
        <v>329.381426808</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n">
        <v>0</v>
      </c>
      <c r="D15" s="37" t="n">
        <v>0</v>
      </c>
      <c r="E15" s="37" t="n">
        <v>0</v>
      </c>
      <c r="F15" s="37" t="n">
        <v>0</v>
      </c>
      <c r="G15" s="37" t="n">
        <v>0</v>
      </c>
      <c r="H15" s="37" t="n">
        <v>0</v>
      </c>
      <c r="I15" s="37" t="inlineStr"/>
      <c r="J15" s="37" t="n">
        <v>18.359384087</v>
      </c>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0</v>
      </c>
      <c r="D16" s="40" t="n">
        <v>0</v>
      </c>
      <c r="E16" s="40" t="n">
        <v>0</v>
      </c>
      <c r="F16" s="40" t="n">
        <v>0</v>
      </c>
      <c r="G16" s="40" t="n">
        <v>0</v>
      </c>
      <c r="H16" s="40" t="n">
        <v>0</v>
      </c>
      <c r="I16" s="40" t="n">
        <v>1.559419972</v>
      </c>
      <c r="J16" s="40" t="n">
        <v>0.580786421</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t="18" customHeight="1" s="173" thickBot="1">
      <c r="A22" s="39" t="inlineStr">
        <is>
          <t>Piutang asuransi pihak ketiga</t>
        </is>
      </c>
      <c r="B22" s="39" t="n"/>
      <c r="C22" s="37" t="n">
        <v>0</v>
      </c>
      <c r="D22" s="37" t="n">
        <v>0</v>
      </c>
      <c r="E22" s="37" t="n">
        <v>0</v>
      </c>
      <c r="F22" s="37" t="n">
        <v>0</v>
      </c>
      <c r="G22" s="37" t="n">
        <v>0</v>
      </c>
      <c r="H22" s="37" t="n">
        <v>0</v>
      </c>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t="18" customHeight="1" s="173" thickBot="1">
      <c r="A23" s="39" t="inlineStr">
        <is>
          <t>Piutang asuransi pihak berelasi</t>
        </is>
      </c>
      <c r="B23" s="39" t="n"/>
      <c r="C23" s="37" t="n">
        <v>0</v>
      </c>
      <c r="D23" s="37" t="n">
        <v>0</v>
      </c>
      <c r="E23" s="37" t="n">
        <v>0</v>
      </c>
      <c r="F23" s="37" t="n">
        <v>0</v>
      </c>
      <c r="G23" s="37" t="n">
        <v>0</v>
      </c>
      <c r="H23" s="37" t="n">
        <v>0</v>
      </c>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t="35" customHeight="1" s="173" thickBot="1">
      <c r="A24" s="39" t="inlineStr">
        <is>
          <t>Cadangan kerugian penurunan nilai pada piutang asuransi</t>
        </is>
      </c>
      <c r="B24" s="39" t="n"/>
      <c r="C24" s="40" t="n">
        <v>0</v>
      </c>
      <c r="D24" s="40" t="n">
        <v>0</v>
      </c>
      <c r="E24" s="40" t="n">
        <v>0</v>
      </c>
      <c r="F24" s="40" t="n">
        <v>0</v>
      </c>
      <c r="G24" s="40" t="n">
        <v>0</v>
      </c>
      <c r="H24" s="40" t="n">
        <v>0</v>
      </c>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t="18" customHeight="1" s="173" thickBot="1">
      <c r="A25" s="36" t="inlineStr">
        <is>
          <t>Biaya akuisisi tangguhan</t>
        </is>
      </c>
      <c r="B25" s="36" t="n"/>
      <c r="C25" s="37" t="n">
        <v>0</v>
      </c>
      <c r="D25" s="37" t="n">
        <v>0</v>
      </c>
      <c r="E25" s="37" t="n">
        <v>0</v>
      </c>
      <c r="F25" s="37" t="n">
        <v>0</v>
      </c>
      <c r="G25" s="37" t="n">
        <v>0</v>
      </c>
      <c r="H25" s="37" t="n">
        <v>0</v>
      </c>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t="35" customHeight="1" s="173" thickBot="1">
      <c r="A26" s="36" t="inlineStr">
        <is>
          <t>Deposito pada lembaga kliring dan penjaminan</t>
        </is>
      </c>
      <c r="B26" s="36" t="n"/>
      <c r="C26" s="37" t="n">
        <v>0</v>
      </c>
      <c r="D26" s="37" t="n">
        <v>0</v>
      </c>
      <c r="E26" s="37" t="n">
        <v>0</v>
      </c>
      <c r="F26" s="37" t="n">
        <v>0</v>
      </c>
      <c r="G26" s="37" t="n">
        <v>0</v>
      </c>
      <c r="H26" s="37" t="n">
        <v>0</v>
      </c>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0</v>
      </c>
      <c r="D28" s="37" t="n">
        <v>0</v>
      </c>
      <c r="E28" s="37" t="n">
        <v>0</v>
      </c>
      <c r="F28" s="37" t="n">
        <v>0</v>
      </c>
      <c r="G28" s="37" t="n">
        <v>0</v>
      </c>
      <c r="H28" s="37" t="n">
        <v>0</v>
      </c>
      <c r="I28" s="37" t="inlineStr"/>
      <c r="J28" s="37" t="inlineStr"/>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n">
        <v>0</v>
      </c>
      <c r="D29" s="37" t="n">
        <v>0</v>
      </c>
      <c r="E29" s="37" t="n">
        <v>0</v>
      </c>
      <c r="F29" s="37" t="n">
        <v>0</v>
      </c>
      <c r="G29" s="37" t="n">
        <v>0</v>
      </c>
      <c r="H29" s="37" t="n">
        <v>0</v>
      </c>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0</v>
      </c>
      <c r="D30" s="40" t="n">
        <v>0</v>
      </c>
      <c r="E30" s="40" t="n">
        <v>0</v>
      </c>
      <c r="F30" s="40" t="n">
        <v>0</v>
      </c>
      <c r="G30" s="40" t="n">
        <v>0</v>
      </c>
      <c r="H30" s="40" t="n">
        <v>0</v>
      </c>
      <c r="I30" s="40" t="inlineStr"/>
      <c r="J30" s="40" t="inlineStr"/>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t="35" customHeight="1" s="173" thickBot="1">
      <c r="A31" s="36" t="inlineStr">
        <is>
          <t>Investasi pemegang polis pada kontrak unit-linked</t>
        </is>
      </c>
      <c r="B31" s="36" t="n"/>
      <c r="C31" s="37" t="n">
        <v>0</v>
      </c>
      <c r="D31" s="37" t="n">
        <v>0</v>
      </c>
      <c r="E31" s="37" t="n">
        <v>0</v>
      </c>
      <c r="F31" s="37" t="n">
        <v>0</v>
      </c>
      <c r="G31" s="37" t="n">
        <v>0</v>
      </c>
      <c r="H31" s="37" t="n">
        <v>0</v>
      </c>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349.3573485</v>
      </c>
      <c r="D32" s="37" t="n">
        <v>232.1395585</v>
      </c>
      <c r="E32" s="37" t="n">
        <v>0</v>
      </c>
      <c r="F32" s="37" t="n">
        <v>0</v>
      </c>
      <c r="G32" s="37" t="n">
        <v>0</v>
      </c>
      <c r="H32" s="37" t="n">
        <v>0</v>
      </c>
      <c r="I32" s="37" t="n">
        <v>1027.3846245</v>
      </c>
      <c r="J32" s="37" t="n">
        <v>0</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0</v>
      </c>
      <c r="D34" s="37" t="n">
        <v>0</v>
      </c>
      <c r="E34" s="37" t="n">
        <v>4.212577243</v>
      </c>
      <c r="F34" s="37" t="n">
        <v>2.239562025</v>
      </c>
      <c r="G34" s="37" t="n">
        <v>4.019837031</v>
      </c>
      <c r="H34" s="37" t="n">
        <v>1.430144869</v>
      </c>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n">
        <v>0</v>
      </c>
      <c r="D35" s="37" t="n">
        <v>0</v>
      </c>
      <c r="E35" s="37" t="n">
        <v>0</v>
      </c>
      <c r="F35" s="37" t="n">
        <v>0</v>
      </c>
      <c r="G35" s="37" t="n">
        <v>0</v>
      </c>
      <c r="H35" s="37" t="n">
        <v>0</v>
      </c>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n">
        <v>0</v>
      </c>
      <c r="D36" s="40" t="n">
        <v>0</v>
      </c>
      <c r="E36" s="40" t="n">
        <v>0</v>
      </c>
      <c r="F36" s="40" t="n">
        <v>0</v>
      </c>
      <c r="G36" s="40" t="n">
        <v>0</v>
      </c>
      <c r="H36" s="40" t="n">
        <v>0</v>
      </c>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134.5432345</v>
      </c>
      <c r="D38" s="37" t="n">
        <v>115.95713517</v>
      </c>
      <c r="E38" s="37" t="n">
        <v>1.44435644</v>
      </c>
      <c r="F38" s="37" t="n">
        <v>14.053812018</v>
      </c>
      <c r="G38" s="37" t="n">
        <v>46.240394084</v>
      </c>
      <c r="H38" s="37" t="n">
        <v>82.44258218900001</v>
      </c>
      <c r="I38" s="37" t="inlineStr"/>
      <c r="J38" s="37" t="n">
        <v>0.6854967</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n">
        <v>0</v>
      </c>
      <c r="D39" s="37" t="n">
        <v>0</v>
      </c>
      <c r="E39" s="37" t="n">
        <v>0</v>
      </c>
      <c r="F39" s="37" t="n">
        <v>0</v>
      </c>
      <c r="G39" s="37" t="n">
        <v>0</v>
      </c>
      <c r="H39" s="37" t="n">
        <v>0</v>
      </c>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0</v>
      </c>
      <c r="D40" s="40" t="n">
        <v>0</v>
      </c>
      <c r="E40" s="40" t="n">
        <v>0.015097513</v>
      </c>
      <c r="F40" s="40" t="n">
        <v>0.131954101</v>
      </c>
      <c r="G40" s="40" t="n">
        <v>0.31336051</v>
      </c>
      <c r="H40" s="40" t="n">
        <v>0.518889233</v>
      </c>
      <c r="I40" s="40" t="inlineStr"/>
      <c r="J40" s="40" t="n">
        <v>0.000481941</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0</v>
      </c>
      <c r="D42" s="37" t="n">
        <v>0</v>
      </c>
      <c r="E42" s="37" t="n">
        <v>0</v>
      </c>
      <c r="F42" s="37" t="n">
        <v>0</v>
      </c>
      <c r="G42" s="37" t="n">
        <v>0</v>
      </c>
      <c r="H42" s="37" t="n">
        <v>0</v>
      </c>
      <c r="I42" s="37" t="inlineStr"/>
      <c r="J42" s="37" t="inlineStr"/>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n">
        <v>0</v>
      </c>
      <c r="D43" s="37" t="n">
        <v>0</v>
      </c>
      <c r="E43" s="37" t="n">
        <v>0</v>
      </c>
      <c r="F43" s="37" t="n">
        <v>0</v>
      </c>
      <c r="G43" s="37" t="n">
        <v>0</v>
      </c>
      <c r="H43" s="37" t="n">
        <v>0</v>
      </c>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7259.504082464</v>
      </c>
      <c r="D48" s="37" t="n">
        <v>7764.227084141</v>
      </c>
      <c r="E48" s="37" t="n">
        <v>7171.801260516</v>
      </c>
      <c r="F48" s="37" t="n">
        <v>7878.849858925</v>
      </c>
      <c r="G48" s="37" t="n">
        <v>8691.133102603</v>
      </c>
      <c r="H48" s="37" t="n">
        <v>9236.849051069001</v>
      </c>
      <c r="I48" s="37" t="n">
        <v>10624.525641098</v>
      </c>
      <c r="J48" s="37" t="n">
        <v>10793.962370007</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15.32073096</v>
      </c>
      <c r="D49" s="37" t="n">
        <v>27.310112704</v>
      </c>
      <c r="E49" s="37" t="n">
        <v>23.763567559</v>
      </c>
      <c r="F49" s="37" t="n">
        <v>70.128860334</v>
      </c>
      <c r="G49" s="37" t="n">
        <v>145.353463497</v>
      </c>
      <c r="H49" s="37" t="n">
        <v>156.616015628</v>
      </c>
      <c r="I49" s="37" t="n">
        <v>209.246385697</v>
      </c>
      <c r="J49" s="37" t="n">
        <v>435.736395281</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156.289231401</v>
      </c>
      <c r="D50" s="40" t="n">
        <v>143.207040728</v>
      </c>
      <c r="E50" s="40" t="n">
        <v>153.567060691</v>
      </c>
      <c r="F50" s="40" t="n">
        <v>154.610726974</v>
      </c>
      <c r="G50" s="40" t="n">
        <v>156.744699916</v>
      </c>
      <c r="H50" s="40" t="n">
        <v>152.51219849</v>
      </c>
      <c r="I50" s="40" t="n">
        <v>149.056414258</v>
      </c>
      <c r="J50" s="40" t="n">
        <v>168.013736061</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t="35" customHeight="1" s="173" thickBot="1">
      <c r="A51" s="36" t="inlineStr">
        <is>
          <t>Piutang dari lembaga kliring dan penjaminan</t>
        </is>
      </c>
      <c r="B51" s="36" t="n"/>
      <c r="C51" s="37" t="n">
        <v>0</v>
      </c>
      <c r="D51" s="37" t="n">
        <v>0</v>
      </c>
      <c r="E51" s="37" t="n">
        <v>0</v>
      </c>
      <c r="F51" s="37" t="n">
        <v>0</v>
      </c>
      <c r="G51" s="37" t="n">
        <v>0</v>
      </c>
      <c r="H51" s="37" t="n">
        <v>0</v>
      </c>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t="18" customHeight="1" s="173" thickBot="1">
      <c r="A53" s="39" t="inlineStr">
        <is>
          <t>Piutang nasabah pihak ketiga</t>
        </is>
      </c>
      <c r="B53" s="39" t="n"/>
      <c r="C53" s="37" t="n">
        <v>0</v>
      </c>
      <c r="D53" s="37" t="n">
        <v>0</v>
      </c>
      <c r="E53" s="37" t="n">
        <v>0</v>
      </c>
      <c r="F53" s="37" t="n">
        <v>0</v>
      </c>
      <c r="G53" s="37" t="n">
        <v>0</v>
      </c>
      <c r="H53" s="37" t="n">
        <v>0</v>
      </c>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t="18" customHeight="1" s="173" thickBot="1">
      <c r="A54" s="39" t="inlineStr">
        <is>
          <t>Piutang nasabah pihak berelasi</t>
        </is>
      </c>
      <c r="B54" s="39" t="n"/>
      <c r="C54" s="37" t="n">
        <v>0</v>
      </c>
      <c r="D54" s="37" t="n">
        <v>0</v>
      </c>
      <c r="E54" s="37" t="n">
        <v>0</v>
      </c>
      <c r="F54" s="37" t="n">
        <v>0</v>
      </c>
      <c r="G54" s="37" t="n">
        <v>0</v>
      </c>
      <c r="H54" s="37" t="n">
        <v>0</v>
      </c>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t="35" customHeight="1" s="173" thickBot="1">
      <c r="A55" s="39" t="inlineStr">
        <is>
          <t>Cadangan kerugian penurunan nilai pada piutang nasabah</t>
        </is>
      </c>
      <c r="B55" s="39" t="n"/>
      <c r="C55" s="40" t="n">
        <v>0</v>
      </c>
      <c r="D55" s="40" t="n">
        <v>0</v>
      </c>
      <c r="E55" s="40" t="n">
        <v>0</v>
      </c>
      <c r="F55" s="40" t="n">
        <v>0</v>
      </c>
      <c r="G55" s="40" t="n">
        <v>0</v>
      </c>
      <c r="H55" s="40" t="n">
        <v>0</v>
      </c>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0</v>
      </c>
      <c r="D57" s="37" t="n">
        <v>0</v>
      </c>
      <c r="E57" s="37" t="n">
        <v>0</v>
      </c>
      <c r="F57" s="37" t="n">
        <v>0</v>
      </c>
      <c r="G57" s="37" t="n">
        <v>0</v>
      </c>
      <c r="H57" s="37" t="n">
        <v>0</v>
      </c>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n">
        <v>0</v>
      </c>
      <c r="D58" s="37" t="n">
        <v>0</v>
      </c>
      <c r="E58" s="37" t="n">
        <v>0</v>
      </c>
      <c r="F58" s="37" t="n">
        <v>0</v>
      </c>
      <c r="G58" s="37" t="n">
        <v>0</v>
      </c>
      <c r="H58" s="37" t="n">
        <v>0</v>
      </c>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0</v>
      </c>
      <c r="D59" s="40" t="n">
        <v>0</v>
      </c>
      <c r="E59" s="40" t="n">
        <v>0</v>
      </c>
      <c r="F59" s="40" t="n">
        <v>0</v>
      </c>
      <c r="G59" s="40" t="n">
        <v>0</v>
      </c>
      <c r="H59" s="40" t="n">
        <v>0</v>
      </c>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t="18" customHeight="1" s="173" thickBot="1">
      <c r="A61" s="39" t="inlineStr">
        <is>
          <t>Piutang istishna pihak ketiga</t>
        </is>
      </c>
      <c r="B61" s="39" t="n"/>
      <c r="C61" s="37" t="n">
        <v>0</v>
      </c>
      <c r="D61" s="37" t="n">
        <v>0</v>
      </c>
      <c r="E61" s="37" t="n">
        <v>0</v>
      </c>
      <c r="F61" s="37" t="n">
        <v>0</v>
      </c>
      <c r="G61" s="37" t="n">
        <v>0</v>
      </c>
      <c r="H61" s="37" t="n">
        <v>0</v>
      </c>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t="18" customHeight="1" s="173" thickBot="1">
      <c r="A62" s="39" t="inlineStr">
        <is>
          <t>Piutang istishna pihak berelasi</t>
        </is>
      </c>
      <c r="B62" s="39" t="n"/>
      <c r="C62" s="37" t="n">
        <v>0</v>
      </c>
      <c r="D62" s="37" t="n">
        <v>0</v>
      </c>
      <c r="E62" s="37" t="n">
        <v>0</v>
      </c>
      <c r="F62" s="37" t="n">
        <v>0</v>
      </c>
      <c r="G62" s="37" t="n">
        <v>0</v>
      </c>
      <c r="H62" s="37" t="n">
        <v>0</v>
      </c>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t="35" customHeight="1" s="173" thickBot="1">
      <c r="A63" s="39" t="inlineStr">
        <is>
          <t>Cadangan kerugian penurunan nilai pada piutang istishna</t>
        </is>
      </c>
      <c r="B63" s="39" t="n"/>
      <c r="C63" s="40" t="n">
        <v>0</v>
      </c>
      <c r="D63" s="40" t="n">
        <v>0</v>
      </c>
      <c r="E63" s="40" t="n">
        <v>0</v>
      </c>
      <c r="F63" s="40" t="n">
        <v>0</v>
      </c>
      <c r="G63" s="40" t="n">
        <v>0</v>
      </c>
      <c r="H63" s="40" t="n">
        <v>0</v>
      </c>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n">
        <v>0</v>
      </c>
      <c r="D65" s="37" t="n">
        <v>0</v>
      </c>
      <c r="E65" s="37" t="n">
        <v>0</v>
      </c>
      <c r="F65" s="37" t="n">
        <v>0</v>
      </c>
      <c r="G65" s="37" t="n">
        <v>0</v>
      </c>
      <c r="H65" s="37" t="n">
        <v>0</v>
      </c>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t="18" customHeight="1" s="173" thickBot="1">
      <c r="A66" s="39" t="inlineStr">
        <is>
          <t>Piutang ijarah pihak berelasi</t>
        </is>
      </c>
      <c r="B66" s="39" t="n"/>
      <c r="C66" s="37" t="n">
        <v>0</v>
      </c>
      <c r="D66" s="37" t="n">
        <v>0</v>
      </c>
      <c r="E66" s="37" t="n">
        <v>0</v>
      </c>
      <c r="F66" s="37" t="n">
        <v>0</v>
      </c>
      <c r="G66" s="37" t="n">
        <v>0</v>
      </c>
      <c r="H66" s="37" t="n">
        <v>0</v>
      </c>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n">
        <v>0</v>
      </c>
      <c r="D67" s="40" t="n">
        <v>0</v>
      </c>
      <c r="E67" s="40" t="n">
        <v>0</v>
      </c>
      <c r="F67" s="40" t="n">
        <v>0</v>
      </c>
      <c r="G67" s="40" t="n">
        <v>0</v>
      </c>
      <c r="H67" s="40" t="n">
        <v>0</v>
      </c>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n">
        <v>0</v>
      </c>
      <c r="D69" s="37" t="n">
        <v>0</v>
      </c>
      <c r="E69" s="37" t="n">
        <v>0</v>
      </c>
      <c r="F69" s="37" t="n">
        <v>0</v>
      </c>
      <c r="G69" s="37" t="n">
        <v>0</v>
      </c>
      <c r="H69" s="37" t="n">
        <v>0</v>
      </c>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t="35" customHeight="1" s="173" thickBot="1">
      <c r="A70" s="39" t="inlineStr">
        <is>
          <t>Piutang pembiayaan konsumen pihak berelasi</t>
        </is>
      </c>
      <c r="B70" s="39" t="n"/>
      <c r="C70" s="37" t="n">
        <v>0</v>
      </c>
      <c r="D70" s="37" t="n">
        <v>0</v>
      </c>
      <c r="E70" s="37" t="n">
        <v>0</v>
      </c>
      <c r="F70" s="37" t="n">
        <v>0</v>
      </c>
      <c r="G70" s="37" t="n">
        <v>0</v>
      </c>
      <c r="H70" s="37" t="n">
        <v>0</v>
      </c>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n">
        <v>0</v>
      </c>
      <c r="D71" s="40" t="n">
        <v>0</v>
      </c>
      <c r="E71" s="40" t="n">
        <v>0</v>
      </c>
      <c r="F71" s="40" t="n">
        <v>0</v>
      </c>
      <c r="G71" s="40" t="n">
        <v>0</v>
      </c>
      <c r="H71" s="40" t="n">
        <v>0</v>
      </c>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n">
        <v>0</v>
      </c>
      <c r="D73" s="37" t="n">
        <v>0</v>
      </c>
      <c r="E73" s="37" t="n">
        <v>0</v>
      </c>
      <c r="F73" s="37" t="n">
        <v>0</v>
      </c>
      <c r="G73" s="37" t="n">
        <v>0</v>
      </c>
      <c r="H73" s="37" t="n">
        <v>0</v>
      </c>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t="18" customHeight="1" s="173" thickBot="1">
      <c r="A74" s="39" t="inlineStr">
        <is>
          <t>Pinjaman qardh pihak berelasi</t>
        </is>
      </c>
      <c r="B74" s="39" t="n"/>
      <c r="C74" s="37" t="n">
        <v>0</v>
      </c>
      <c r="D74" s="37" t="n">
        <v>0</v>
      </c>
      <c r="E74" s="37" t="n">
        <v>0</v>
      </c>
      <c r="F74" s="37" t="n">
        <v>0</v>
      </c>
      <c r="G74" s="37" t="n">
        <v>0</v>
      </c>
      <c r="H74" s="37" t="n">
        <v>0</v>
      </c>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n">
        <v>0</v>
      </c>
      <c r="D75" s="40" t="n">
        <v>0</v>
      </c>
      <c r="E75" s="40" t="n">
        <v>0</v>
      </c>
      <c r="F75" s="40" t="n">
        <v>0</v>
      </c>
      <c r="G75" s="40" t="n">
        <v>0</v>
      </c>
      <c r="H75" s="40" t="n">
        <v>0</v>
      </c>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n">
        <v>0</v>
      </c>
      <c r="D77" s="37" t="n">
        <v>0</v>
      </c>
      <c r="E77" s="37" t="n">
        <v>0</v>
      </c>
      <c r="F77" s="37" t="n">
        <v>0</v>
      </c>
      <c r="G77" s="37" t="n">
        <v>0</v>
      </c>
      <c r="H77" s="37" t="n">
        <v>0</v>
      </c>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t="35" customHeight="1" s="173" thickBot="1">
      <c r="A78" s="39" t="inlineStr">
        <is>
          <t>Pembiayaan mudharabah pihak berelasi</t>
        </is>
      </c>
      <c r="B78" s="39" t="n"/>
      <c r="C78" s="37" t="n">
        <v>0</v>
      </c>
      <c r="D78" s="37" t="n">
        <v>0</v>
      </c>
      <c r="E78" s="37" t="n">
        <v>0</v>
      </c>
      <c r="F78" s="37" t="n">
        <v>0</v>
      </c>
      <c r="G78" s="37" t="n">
        <v>0</v>
      </c>
      <c r="H78" s="37" t="n">
        <v>0</v>
      </c>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n">
        <v>0</v>
      </c>
      <c r="D79" s="40" t="n">
        <v>0</v>
      </c>
      <c r="E79" s="40" t="n">
        <v>0</v>
      </c>
      <c r="F79" s="40" t="n">
        <v>0</v>
      </c>
      <c r="G79" s="40" t="n">
        <v>0</v>
      </c>
      <c r="H79" s="40" t="n">
        <v>0</v>
      </c>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n">
        <v>0</v>
      </c>
      <c r="D81" s="37" t="n">
        <v>0</v>
      </c>
      <c r="E81" s="37" t="n">
        <v>0</v>
      </c>
      <c r="F81" s="37" t="n">
        <v>0</v>
      </c>
      <c r="G81" s="37" t="n">
        <v>0</v>
      </c>
      <c r="H81" s="37" t="n">
        <v>0</v>
      </c>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n">
        <v>0</v>
      </c>
      <c r="D82" s="37" t="n">
        <v>0</v>
      </c>
      <c r="E82" s="37" t="n">
        <v>0</v>
      </c>
      <c r="F82" s="37" t="n">
        <v>0</v>
      </c>
      <c r="G82" s="37" t="n">
        <v>0</v>
      </c>
      <c r="H82" s="37" t="n">
        <v>0</v>
      </c>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n">
        <v>0</v>
      </c>
      <c r="D83" s="40" t="n">
        <v>0</v>
      </c>
      <c r="E83" s="40" t="n">
        <v>0</v>
      </c>
      <c r="F83" s="40" t="n">
        <v>0</v>
      </c>
      <c r="G83" s="40" t="n">
        <v>0</v>
      </c>
      <c r="H83" s="40" t="n">
        <v>0</v>
      </c>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t="18" customHeight="1" s="173" thickBot="1">
      <c r="A85" s="39" t="inlineStr">
        <is>
          <t>Investasi sewa pihak ketiga</t>
        </is>
      </c>
      <c r="B85" s="39" t="n"/>
      <c r="C85" s="37" t="n">
        <v>0</v>
      </c>
      <c r="D85" s="37" t="n">
        <v>0</v>
      </c>
      <c r="E85" s="37" t="n">
        <v>0</v>
      </c>
      <c r="F85" s="37" t="n">
        <v>0</v>
      </c>
      <c r="G85" s="37" t="n">
        <v>0</v>
      </c>
      <c r="H85" s="37" t="n">
        <v>0</v>
      </c>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t="18" customHeight="1" s="173" thickBot="1">
      <c r="A86" s="39" t="inlineStr">
        <is>
          <t>Investasi sewa pihak berelasi</t>
        </is>
      </c>
      <c r="B86" s="39" t="n"/>
      <c r="C86" s="37" t="n">
        <v>0</v>
      </c>
      <c r="D86" s="37" t="n">
        <v>0</v>
      </c>
      <c r="E86" s="37" t="n">
        <v>0</v>
      </c>
      <c r="F86" s="37" t="n">
        <v>0</v>
      </c>
      <c r="G86" s="37" t="n">
        <v>0</v>
      </c>
      <c r="H86" s="37" t="n">
        <v>0</v>
      </c>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t="35" customHeight="1" s="173" thickBot="1">
      <c r="A87" s="39" t="inlineStr">
        <is>
          <t>Investasi sewa nilai residu yang terjamin</t>
        </is>
      </c>
      <c r="B87" s="39" t="n"/>
      <c r="C87" s="37" t="n">
        <v>0</v>
      </c>
      <c r="D87" s="37" t="n">
        <v>0</v>
      </c>
      <c r="E87" s="37" t="n">
        <v>0</v>
      </c>
      <c r="F87" s="37" t="n">
        <v>0</v>
      </c>
      <c r="G87" s="37" t="n">
        <v>0</v>
      </c>
      <c r="H87" s="37" t="n">
        <v>0</v>
      </c>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t="35" customHeight="1" s="173" thickBot="1">
      <c r="A88" s="39" t="inlineStr">
        <is>
          <t>Investasi sewa pendapatan pembiayaan tangguhan</t>
        </is>
      </c>
      <c r="B88" s="39" t="n"/>
      <c r="C88" s="37" t="n">
        <v>0</v>
      </c>
      <c r="D88" s="37" t="n">
        <v>0</v>
      </c>
      <c r="E88" s="37" t="n">
        <v>0</v>
      </c>
      <c r="F88" s="37" t="n">
        <v>0</v>
      </c>
      <c r="G88" s="37" t="n">
        <v>0</v>
      </c>
      <c r="H88" s="37" t="n">
        <v>0</v>
      </c>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t="35" customHeight="1" s="173" thickBot="1">
      <c r="A89" s="39" t="inlineStr">
        <is>
          <t>Investasi sewa simpanan jaminan</t>
        </is>
      </c>
      <c r="B89" s="39" t="n"/>
      <c r="C89" s="37" t="n">
        <v>0</v>
      </c>
      <c r="D89" s="37" t="n">
        <v>0</v>
      </c>
      <c r="E89" s="37" t="n">
        <v>0</v>
      </c>
      <c r="F89" s="37" t="n">
        <v>0</v>
      </c>
      <c r="G89" s="37" t="n">
        <v>0</v>
      </c>
      <c r="H89" s="37" t="n">
        <v>0</v>
      </c>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t="35" customHeight="1" s="173" thickBot="1">
      <c r="A90" s="39" t="inlineStr">
        <is>
          <t>Cadangan kerugian penurunan nilai pada investasi sewa</t>
        </is>
      </c>
      <c r="B90" s="39" t="n"/>
      <c r="C90" s="40" t="n">
        <v>0</v>
      </c>
      <c r="D90" s="40" t="n">
        <v>0</v>
      </c>
      <c r="E90" s="40" t="n">
        <v>0</v>
      </c>
      <c r="F90" s="40" t="n">
        <v>0</v>
      </c>
      <c r="G90" s="40" t="n">
        <v>0</v>
      </c>
      <c r="H90" s="40" t="n">
        <v>0</v>
      </c>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t="35" customHeight="1" s="173" thickBot="1">
      <c r="A92" s="39" t="inlineStr">
        <is>
          <t>Tagihan anjak piutang pihak ketiga</t>
        </is>
      </c>
      <c r="B92" s="39" t="n"/>
      <c r="C92" s="37" t="n">
        <v>0</v>
      </c>
      <c r="D92" s="37" t="n">
        <v>0</v>
      </c>
      <c r="E92" s="37" t="n">
        <v>0</v>
      </c>
      <c r="F92" s="37" t="n">
        <v>0</v>
      </c>
      <c r="G92" s="37" t="n">
        <v>0</v>
      </c>
      <c r="H92" s="37" t="n">
        <v>0</v>
      </c>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t="35" customHeight="1" s="173" thickBot="1">
      <c r="A93" s="39" t="inlineStr">
        <is>
          <t>Tagihan anjak piutang pihak berelasi</t>
        </is>
      </c>
      <c r="B93" s="39" t="n"/>
      <c r="C93" s="37" t="n">
        <v>0</v>
      </c>
      <c r="D93" s="37" t="n">
        <v>0</v>
      </c>
      <c r="E93" s="37" t="n">
        <v>0</v>
      </c>
      <c r="F93" s="37" t="n">
        <v>0</v>
      </c>
      <c r="G93" s="37" t="n">
        <v>0</v>
      </c>
      <c r="H93" s="37" t="n">
        <v>0</v>
      </c>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t="52" customHeight="1" s="173" thickBot="1">
      <c r="A94" s="39" t="inlineStr">
        <is>
          <t>Tagihan anjak piutang pada pendapatan anjak piutang tangguhan</t>
        </is>
      </c>
      <c r="B94" s="39" t="n"/>
      <c r="C94" s="37" t="n">
        <v>0</v>
      </c>
      <c r="D94" s="37" t="n">
        <v>0</v>
      </c>
      <c r="E94" s="37" t="n">
        <v>0</v>
      </c>
      <c r="F94" s="37" t="n">
        <v>0</v>
      </c>
      <c r="G94" s="37" t="n">
        <v>0</v>
      </c>
      <c r="H94" s="37" t="n">
        <v>0</v>
      </c>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t="35" customHeight="1" s="173" thickBot="1">
      <c r="A95" s="39" t="inlineStr">
        <is>
          <t>Cadangan kerugian penurunan nilai pada tagihan anjak piutang</t>
        </is>
      </c>
      <c r="B95" s="39" t="n"/>
      <c r="C95" s="40" t="n">
        <v>0</v>
      </c>
      <c r="D95" s="40" t="n">
        <v>0</v>
      </c>
      <c r="E95" s="40" t="n">
        <v>0</v>
      </c>
      <c r="F95" s="40" t="n">
        <v>0</v>
      </c>
      <c r="G95" s="40" t="n">
        <v>0</v>
      </c>
      <c r="H95" s="40" t="n">
        <v>0</v>
      </c>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n">
        <v>0</v>
      </c>
      <c r="D97" s="37" t="n">
        <v>0</v>
      </c>
      <c r="E97" s="37" t="n">
        <v>0</v>
      </c>
      <c r="F97" s="37" t="n">
        <v>0</v>
      </c>
      <c r="G97" s="37" t="n">
        <v>0</v>
      </c>
      <c r="H97" s="37" t="n">
        <v>0</v>
      </c>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t="18" customHeight="1" s="173" thickBot="1">
      <c r="A98" s="39" t="inlineStr">
        <is>
          <t>Piutang lainnya pihak berelasi</t>
        </is>
      </c>
      <c r="B98" s="39" t="n"/>
      <c r="C98" s="37" t="n">
        <v>0</v>
      </c>
      <c r="D98" s="37" t="n">
        <v>0</v>
      </c>
      <c r="E98" s="37" t="n">
        <v>0</v>
      </c>
      <c r="F98" s="37" t="n">
        <v>0</v>
      </c>
      <c r="G98" s="37" t="n">
        <v>0</v>
      </c>
      <c r="H98" s="37" t="n">
        <v>0</v>
      </c>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t="35" customHeight="1" s="173" thickBot="1">
      <c r="A99" s="39" t="inlineStr">
        <is>
          <t>Cadangan kerugian penurunan nilai pada piutang lainnya</t>
        </is>
      </c>
      <c r="B99" s="39" t="n"/>
      <c r="C99" s="40" t="n">
        <v>0</v>
      </c>
      <c r="D99" s="40" t="n">
        <v>0</v>
      </c>
      <c r="E99" s="40" t="n">
        <v>0</v>
      </c>
      <c r="F99" s="40" t="n">
        <v>0</v>
      </c>
      <c r="G99" s="40" t="n">
        <v>0</v>
      </c>
      <c r="H99" s="40" t="n">
        <v>0</v>
      </c>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0</v>
      </c>
      <c r="D100" s="37" t="n">
        <v>0</v>
      </c>
      <c r="E100" s="37" t="n">
        <v>0</v>
      </c>
      <c r="F100" s="37" t="n">
        <v>0</v>
      </c>
      <c r="G100" s="37" t="n">
        <v>0</v>
      </c>
      <c r="H100" s="37" t="n">
        <v>0</v>
      </c>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2565.738955362</v>
      </c>
      <c r="D101" s="37" t="n">
        <v>3212.723394393</v>
      </c>
      <c r="E101" s="37" t="n">
        <v>5800.443759825</v>
      </c>
      <c r="F101" s="37" t="n">
        <v>6542.593610746</v>
      </c>
      <c r="G101" s="37" t="n">
        <v>5821.413158757</v>
      </c>
      <c r="H101" s="37" t="n">
        <v>4865.840445756</v>
      </c>
      <c r="I101" s="37" t="n">
        <v>3034.146717732</v>
      </c>
      <c r="J101" s="37" t="n">
        <v>3894.185488161</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n">
        <v>0</v>
      </c>
      <c r="D102" s="37" t="n">
        <v>0</v>
      </c>
      <c r="E102" s="37" t="n">
        <v>0</v>
      </c>
      <c r="F102" s="37" t="n">
        <v>0</v>
      </c>
      <c r="G102" s="37" t="n">
        <v>0</v>
      </c>
      <c r="H102" s="37" t="n">
        <v>0</v>
      </c>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t="69" customHeight="1" s="173" thickBot="1">
      <c r="A103" s="36" t="inlineStr">
        <is>
          <t>Aset tidak lancar atau kelompok lepasan diklasifikasikan sebagai dimiliki untuk didistribusikan kepada pemilik</t>
        </is>
      </c>
      <c r="B103" s="36" t="n"/>
      <c r="C103" s="37" t="n">
        <v>0</v>
      </c>
      <c r="D103" s="37" t="n">
        <v>0</v>
      </c>
      <c r="E103" s="37" t="n">
        <v>0</v>
      </c>
      <c r="F103" s="37" t="n">
        <v>0</v>
      </c>
      <c r="G103" s="37" t="n">
        <v>0</v>
      </c>
      <c r="H103" s="37" t="n">
        <v>0</v>
      </c>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6.445145901</v>
      </c>
      <c r="D104" s="37" t="n">
        <v>6.270631476</v>
      </c>
      <c r="E104" s="37" t="n">
        <v>19.590409286</v>
      </c>
      <c r="F104" s="37" t="n">
        <v>34.395049675</v>
      </c>
      <c r="G104" s="37" t="n">
        <v>24.457314417</v>
      </c>
      <c r="H104" s="37" t="n">
        <v>14.213473811</v>
      </c>
      <c r="I104" s="37" t="n">
        <v>57.48338716</v>
      </c>
      <c r="J104" s="37" t="n">
        <v>36.946594279</v>
      </c>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5.561813944</v>
      </c>
      <c r="D105" s="37" t="n">
        <v>5.854936585</v>
      </c>
      <c r="E105" s="37" t="n">
        <v>5.453203145</v>
      </c>
      <c r="F105" s="37" t="n">
        <v>8.011419847000001</v>
      </c>
      <c r="G105" s="37" t="n">
        <v>9.110007973</v>
      </c>
      <c r="H105" s="37" t="n">
        <v>11.2598391</v>
      </c>
      <c r="I105" s="37" t="n">
        <v>11.63119341</v>
      </c>
      <c r="J105" s="37" t="n">
        <v>12.558218516</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t="18" customHeight="1" s="173" thickBot="1">
      <c r="A106" s="36" t="inlineStr">
        <is>
          <t>Jaminan</t>
        </is>
      </c>
      <c r="B106" s="36" t="n"/>
      <c r="C106" s="37" t="n">
        <v>2.438443908</v>
      </c>
      <c r="D106" s="37" t="n">
        <v>2.442848497</v>
      </c>
      <c r="E106" s="37" t="n">
        <v>2.02</v>
      </c>
      <c r="F106" s="37" t="n">
        <v>2.0297957</v>
      </c>
      <c r="G106" s="37" t="n">
        <v>2</v>
      </c>
      <c r="H106" s="37" t="n">
        <v>2.06</v>
      </c>
      <c r="I106" s="37" t="n">
        <v>2.07</v>
      </c>
      <c r="J106" s="37" t="n">
        <v>2.470604013</v>
      </c>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0</v>
      </c>
      <c r="D107" s="37" t="n">
        <v>0</v>
      </c>
      <c r="E107" s="37" t="n">
        <v>0</v>
      </c>
      <c r="F107" s="37" t="n">
        <v>0</v>
      </c>
      <c r="G107" s="37" t="n">
        <v>0</v>
      </c>
      <c r="H107" s="37" t="n">
        <v>0</v>
      </c>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t="18" customHeight="1" s="173" thickBot="1">
      <c r="A108" s="36" t="inlineStr">
        <is>
          <t>Klaim atas pengembalian pajak</t>
        </is>
      </c>
      <c r="B108" s="36" t="n"/>
      <c r="C108" s="37" t="n">
        <v>0</v>
      </c>
      <c r="D108" s="37" t="n">
        <v>0</v>
      </c>
      <c r="E108" s="37" t="n">
        <v>0</v>
      </c>
      <c r="F108" s="37" t="n">
        <v>0</v>
      </c>
      <c r="G108" s="37" t="n">
        <v>0</v>
      </c>
      <c r="H108" s="37" t="n">
        <v>0</v>
      </c>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46.262114115</v>
      </c>
      <c r="D109" s="37" t="n">
        <v>8.260173898</v>
      </c>
      <c r="E109" s="37" t="n">
        <v>0</v>
      </c>
      <c r="F109" s="37" t="n">
        <v>0</v>
      </c>
      <c r="G109" s="37" t="n">
        <v>1.222264018</v>
      </c>
      <c r="H109" s="37" t="n">
        <v>0</v>
      </c>
      <c r="I109" s="37" t="n">
        <v>6.045065507</v>
      </c>
      <c r="J109" s="37" t="n">
        <v>0</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t="35" customHeight="1" s="173" thickBot="1">
      <c r="A110" s="36" t="inlineStr">
        <is>
          <t>Investasi yang dicatat dengan menggunakan metode ekuitas</t>
        </is>
      </c>
      <c r="B110" s="36" t="n"/>
      <c r="C110" s="37" t="n">
        <v>0</v>
      </c>
      <c r="D110" s="37" t="n">
        <v>0</v>
      </c>
      <c r="E110" s="37" t="n">
        <v>0</v>
      </c>
      <c r="F110" s="37" t="n">
        <v>0</v>
      </c>
      <c r="G110" s="37" t="n">
        <v>0</v>
      </c>
      <c r="H110" s="37" t="n">
        <v>0</v>
      </c>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t="35" customHeight="1" s="173" thickBot="1">
      <c r="A112" s="39" t="inlineStr">
        <is>
          <t>Investasi pada entitas ventura bersama</t>
        </is>
      </c>
      <c r="B112" s="39" t="n"/>
      <c r="C112" s="37" t="n">
        <v>0</v>
      </c>
      <c r="D112" s="37" t="n">
        <v>0</v>
      </c>
      <c r="E112" s="37" t="n">
        <v>0</v>
      </c>
      <c r="F112" s="37" t="n">
        <v>0</v>
      </c>
      <c r="G112" s="37" t="n">
        <v>0</v>
      </c>
      <c r="H112" s="37" t="n">
        <v>0</v>
      </c>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n">
        <v>0</v>
      </c>
      <c r="D113" s="37" t="n">
        <v>0</v>
      </c>
      <c r="E113" s="37" t="n">
        <v>0</v>
      </c>
      <c r="F113" s="37" t="n">
        <v>0</v>
      </c>
      <c r="G113" s="37" t="n">
        <v>0</v>
      </c>
      <c r="H113" s="37" t="n">
        <v>0</v>
      </c>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t="18" customHeight="1" s="173" thickBot="1">
      <c r="A114" s="36" t="inlineStr">
        <is>
          <t>Aset reasuransi</t>
        </is>
      </c>
      <c r="B114" s="36" t="n"/>
      <c r="C114" s="37" t="n">
        <v>0</v>
      </c>
      <c r="D114" s="37" t="n">
        <v>0</v>
      </c>
      <c r="E114" s="37" t="n">
        <v>0</v>
      </c>
      <c r="F114" s="37" t="n">
        <v>0</v>
      </c>
      <c r="G114" s="37" t="n">
        <v>0</v>
      </c>
      <c r="H114" s="37" t="n">
        <v>0</v>
      </c>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t="18" customHeight="1" s="173" thickBot="1">
      <c r="A115" s="36" t="inlineStr">
        <is>
          <t>Aset imbalan pasca kerja</t>
        </is>
      </c>
      <c r="B115" s="36" t="n"/>
      <c r="C115" s="37" t="n">
        <v>0</v>
      </c>
      <c r="D115" s="37" t="n">
        <v>0</v>
      </c>
      <c r="E115" s="37" t="n">
        <v>0</v>
      </c>
      <c r="F115" s="37" t="n">
        <v>0</v>
      </c>
      <c r="G115" s="37" t="n">
        <v>0</v>
      </c>
      <c r="H115" s="37" t="n">
        <v>0</v>
      </c>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0</v>
      </c>
      <c r="D116" s="37" t="n">
        <v>0</v>
      </c>
      <c r="E116" s="37" t="n">
        <v>0</v>
      </c>
      <c r="F116" s="37" t="n">
        <v>0</v>
      </c>
      <c r="G116" s="37" t="n">
        <v>0</v>
      </c>
      <c r="H116" s="37" t="n">
        <v>0</v>
      </c>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5.400572519</v>
      </c>
      <c r="D117" s="37" t="n">
        <v>9.774888856</v>
      </c>
      <c r="E117" s="37" t="n">
        <v>7.292696769</v>
      </c>
      <c r="F117" s="37" t="n">
        <v>5.616864535</v>
      </c>
      <c r="G117" s="37" t="n">
        <v>10.484447334</v>
      </c>
      <c r="H117" s="37" t="n">
        <v>16.478799349</v>
      </c>
      <c r="I117" s="37" t="n">
        <v>12.727360285</v>
      </c>
      <c r="J117" s="37" t="n">
        <v>17.59799032</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t="18" customHeight="1" s="173" thickBot="1">
      <c r="A118" s="36" t="inlineStr">
        <is>
          <t>Properti investasi</t>
        </is>
      </c>
      <c r="B118" s="36" t="n"/>
      <c r="C118" s="37" t="n">
        <v>0</v>
      </c>
      <c r="D118" s="37" t="n">
        <v>0</v>
      </c>
      <c r="E118" s="37" t="n">
        <v>0</v>
      </c>
      <c r="F118" s="37" t="n">
        <v>0</v>
      </c>
      <c r="G118" s="37" t="n">
        <v>0</v>
      </c>
      <c r="H118" s="37" t="n">
        <v>0</v>
      </c>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t="18" customHeight="1" s="173" thickBot="1">
      <c r="A119" s="36" t="inlineStr">
        <is>
          <t>Aset ijarah</t>
        </is>
      </c>
      <c r="B119" s="36" t="n"/>
      <c r="C119" s="37" t="n">
        <v>0</v>
      </c>
      <c r="D119" s="37" t="n">
        <v>0</v>
      </c>
      <c r="E119" s="37" t="n">
        <v>0</v>
      </c>
      <c r="F119" s="37" t="n">
        <v>0</v>
      </c>
      <c r="G119" s="37" t="n">
        <v>0</v>
      </c>
      <c r="H119" s="37" t="n">
        <v>0</v>
      </c>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470.415776572</v>
      </c>
      <c r="D120" s="37" t="n">
        <v>492.662820097</v>
      </c>
      <c r="E120" s="37" t="n">
        <v>479.822488029</v>
      </c>
      <c r="F120" s="37" t="n">
        <v>489.617918458</v>
      </c>
      <c r="G120" s="37" t="n">
        <v>522.763224627</v>
      </c>
      <c r="H120" s="37" t="n">
        <v>561.736419128</v>
      </c>
      <c r="I120" s="37" t="n">
        <v>566.903112567</v>
      </c>
      <c r="J120" s="37" t="n">
        <v>618.785490932</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1.631902634</v>
      </c>
      <c r="G121" s="37" t="n">
        <v>1.293169946</v>
      </c>
      <c r="H121" s="37" t="n">
        <v>1.554699489</v>
      </c>
      <c r="I121" s="37" t="n">
        <v>1.07391335</v>
      </c>
      <c r="J121" s="37" t="n">
        <v>1.463266616</v>
      </c>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7.949</v>
      </c>
      <c r="D122" s="37" t="n">
        <v>0</v>
      </c>
      <c r="E122" s="37" t="n">
        <v>0</v>
      </c>
      <c r="F122" s="37" t="n">
        <v>0</v>
      </c>
      <c r="G122" s="37" t="n">
        <v>0</v>
      </c>
      <c r="H122" s="37" t="n">
        <v>0</v>
      </c>
      <c r="I122" s="37" t="inlineStr"/>
      <c r="J122" s="37" t="inlineStr"/>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t="18" customHeight="1" s="173" thickBot="1">
      <c r="A123" s="36" t="inlineStr">
        <is>
          <t>Agunan yang diambil alih</t>
        </is>
      </c>
      <c r="B123" s="36" t="n"/>
      <c r="C123" s="37" t="n">
        <v>0</v>
      </c>
      <c r="D123" s="37" t="n">
        <v>0</v>
      </c>
      <c r="E123" s="37" t="n">
        <v>0</v>
      </c>
      <c r="F123" s="37" t="n">
        <v>0</v>
      </c>
      <c r="G123" s="37" t="n">
        <v>0</v>
      </c>
      <c r="H123" s="37" t="n">
        <v>0</v>
      </c>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93.902121216</v>
      </c>
      <c r="D124" s="37" t="n">
        <v>98.439908448</v>
      </c>
      <c r="E124" s="37" t="n">
        <v>123.094074253</v>
      </c>
      <c r="F124" s="37" t="n">
        <v>130.51029372</v>
      </c>
      <c r="G124" s="37" t="n">
        <v>118.785961579</v>
      </c>
      <c r="H124" s="37" t="n">
        <v>101.369984568</v>
      </c>
      <c r="I124" s="37" t="n">
        <v>95.67075617499999</v>
      </c>
      <c r="J124" s="37" t="n">
        <v>121.983198369</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12093.079368934</v>
      </c>
      <c r="D125" s="41" t="n">
        <v>12900.218775263</v>
      </c>
      <c r="E125" s="41" t="n">
        <v>14159.755232533</v>
      </c>
      <c r="F125" s="41" t="n">
        <v>15983.15230124</v>
      </c>
      <c r="G125" s="41" t="n">
        <v>16583.990927531</v>
      </c>
      <c r="H125" s="41" t="n">
        <v>16054.823605763</v>
      </c>
      <c r="I125" s="41" t="n">
        <v>16577.960829786</v>
      </c>
      <c r="J125" s="41" t="n">
        <v>16665.330709228</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15.651310249</v>
      </c>
      <c r="D132" s="37" t="n">
        <v>13.941950877</v>
      </c>
      <c r="E132" s="37" t="n">
        <v>15.593198085</v>
      </c>
      <c r="F132" s="37" t="n">
        <v>11.003391042</v>
      </c>
      <c r="G132" s="37" t="n">
        <v>11.179954136</v>
      </c>
      <c r="H132" s="37" t="n">
        <v>12.282400345</v>
      </c>
      <c r="I132" s="37" t="n">
        <v>12.127905554</v>
      </c>
      <c r="J132" s="37" t="n">
        <v>11.879826869</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n">
        <v>0</v>
      </c>
      <c r="D133" s="37" t="n">
        <v>0</v>
      </c>
      <c r="E133" s="37" t="n">
        <v>0</v>
      </c>
      <c r="F133" s="37" t="n">
        <v>0</v>
      </c>
      <c r="G133" s="37" t="n">
        <v>0</v>
      </c>
      <c r="H133" s="37" t="n">
        <v>0</v>
      </c>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t="18" customHeight="1" s="173" thickBot="1">
      <c r="A134" s="39" t="inlineStr">
        <is>
          <t>Dana simpanan syariah</t>
        </is>
      </c>
      <c r="B134" s="39" t="n"/>
      <c r="C134" s="37" t="n">
        <v>0</v>
      </c>
      <c r="D134" s="37" t="n">
        <v>0</v>
      </c>
      <c r="E134" s="37" t="n">
        <v>0</v>
      </c>
      <c r="F134" s="37" t="n">
        <v>0</v>
      </c>
      <c r="G134" s="37" t="n">
        <v>0</v>
      </c>
      <c r="H134" s="37" t="n">
        <v>0</v>
      </c>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827.3829777350001</v>
      </c>
      <c r="D141" s="37" t="n">
        <v>933.393560977</v>
      </c>
      <c r="E141" s="37" t="n">
        <v>906.304507654</v>
      </c>
      <c r="F141" s="37" t="n">
        <v>1148.863506215</v>
      </c>
      <c r="G141" s="37" t="n">
        <v>1051.517138268</v>
      </c>
      <c r="H141" s="37" t="n">
        <v>1310.543467151</v>
      </c>
      <c r="I141" s="37" t="n">
        <v>1221.057284701</v>
      </c>
      <c r="J141" s="37" t="n">
        <v>1302.438263485</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0.999624574</v>
      </c>
      <c r="D142" s="37" t="n">
        <v>3.322854265</v>
      </c>
      <c r="E142" s="37" t="n">
        <v>0.914306971</v>
      </c>
      <c r="F142" s="37" t="n">
        <v>5.589404296</v>
      </c>
      <c r="G142" s="37" t="n">
        <v>3.412238213</v>
      </c>
      <c r="H142" s="37" t="n">
        <v>12.089002047</v>
      </c>
      <c r="I142" s="37" t="n">
        <v>6.125267784</v>
      </c>
      <c r="J142" s="37" t="n">
        <v>29.323433666</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0</v>
      </c>
      <c r="D144" s="37" t="n">
        <v>0</v>
      </c>
      <c r="E144" s="37" t="n">
        <v>0</v>
      </c>
      <c r="F144" s="37" t="n">
        <v>0</v>
      </c>
      <c r="G144" s="37" t="n">
        <v>0</v>
      </c>
      <c r="H144" s="37" t="n">
        <v>0</v>
      </c>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n">
        <v>0</v>
      </c>
      <c r="D145" s="37" t="n">
        <v>0</v>
      </c>
      <c r="E145" s="37" t="n">
        <v>0</v>
      </c>
      <c r="F145" s="37" t="n">
        <v>0</v>
      </c>
      <c r="G145" s="37" t="n">
        <v>0</v>
      </c>
      <c r="H145" s="37" t="n">
        <v>0</v>
      </c>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3265.400177452</v>
      </c>
      <c r="D147" s="37" t="n">
        <v>3410.38591785</v>
      </c>
      <c r="E147" s="37" t="n">
        <v>3648.702774263</v>
      </c>
      <c r="F147" s="37" t="n">
        <v>3883.043719378</v>
      </c>
      <c r="G147" s="37" t="n">
        <v>3832.632583788</v>
      </c>
      <c r="H147" s="37" t="n">
        <v>3697.486220293</v>
      </c>
      <c r="I147" s="37" t="n">
        <v>3624.806396068</v>
      </c>
      <c r="J147" s="37" t="n">
        <v>4020.51875148</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23.668537541</v>
      </c>
      <c r="D148" s="37" t="n">
        <v>22.454675716</v>
      </c>
      <c r="E148" s="37" t="n">
        <v>14.92526478</v>
      </c>
      <c r="F148" s="37" t="n">
        <v>12.368756695</v>
      </c>
      <c r="G148" s="37" t="n">
        <v>21.881875203</v>
      </c>
      <c r="H148" s="37" t="n">
        <v>14.357968973</v>
      </c>
      <c r="I148" s="37" t="n">
        <v>17.070541106</v>
      </c>
      <c r="J148" s="37" t="n">
        <v>15.669051388</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0</v>
      </c>
      <c r="D150" s="37" t="n">
        <v>0</v>
      </c>
      <c r="E150" s="37" t="n">
        <v>0</v>
      </c>
      <c r="F150" s="37" t="n">
        <v>0</v>
      </c>
      <c r="G150" s="37" t="n">
        <v>0</v>
      </c>
      <c r="H150" s="37" t="n">
        <v>0</v>
      </c>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0</v>
      </c>
      <c r="D151" s="37" t="n">
        <v>0</v>
      </c>
      <c r="E151" s="37" t="n">
        <v>0</v>
      </c>
      <c r="F151" s="37" t="n">
        <v>0</v>
      </c>
      <c r="G151" s="37" t="n">
        <v>0</v>
      </c>
      <c r="H151" s="37" t="n">
        <v>0</v>
      </c>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4082.387148448</v>
      </c>
      <c r="D153" s="37" t="n">
        <v>4373.342085504</v>
      </c>
      <c r="E153" s="37" t="n">
        <v>5112.206816002</v>
      </c>
      <c r="F153" s="37" t="n">
        <v>5837.24391701</v>
      </c>
      <c r="G153" s="37" t="n">
        <v>5730.592929669</v>
      </c>
      <c r="H153" s="37" t="n">
        <v>5469.163487331</v>
      </c>
      <c r="I153" s="37" t="n">
        <v>5074.196260089</v>
      </c>
      <c r="J153" s="37" t="n">
        <v>5269.110495279</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168.946020632</v>
      </c>
      <c r="D154" s="37" t="n">
        <v>128.110181344</v>
      </c>
      <c r="E154" s="37" t="n">
        <v>212.165311636</v>
      </c>
      <c r="F154" s="37" t="n">
        <v>284.364539817</v>
      </c>
      <c r="G154" s="37" t="n">
        <v>291.415265619</v>
      </c>
      <c r="H154" s="37" t="n">
        <v>346.156863658</v>
      </c>
      <c r="I154" s="37" t="n">
        <v>347.516443678</v>
      </c>
      <c r="J154" s="37" t="n">
        <v>359.203418</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t="35" customHeight="1" s="173" thickBot="1">
      <c r="A156" s="44" t="inlineStr">
        <is>
          <t>Deposito wakalah pihak ketiga</t>
        </is>
      </c>
      <c r="B156" s="44" t="n"/>
      <c r="C156" s="37" t="n">
        <v>0</v>
      </c>
      <c r="D156" s="37" t="n">
        <v>0</v>
      </c>
      <c r="E156" s="37" t="n">
        <v>0</v>
      </c>
      <c r="F156" s="37" t="n">
        <v>0</v>
      </c>
      <c r="G156" s="37" t="n">
        <v>0</v>
      </c>
      <c r="H156" s="37" t="n">
        <v>0</v>
      </c>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t="35" customHeight="1" s="173" thickBot="1">
      <c r="A157" s="44" t="inlineStr">
        <is>
          <t>Deposito wakalah pihak berelasi</t>
        </is>
      </c>
      <c r="B157" s="44" t="n"/>
      <c r="C157" s="37" t="n">
        <v>0</v>
      </c>
      <c r="D157" s="37" t="n">
        <v>0</v>
      </c>
      <c r="E157" s="37" t="n">
        <v>0</v>
      </c>
      <c r="F157" s="37" t="n">
        <v>0</v>
      </c>
      <c r="G157" s="37" t="n">
        <v>0</v>
      </c>
      <c r="H157" s="37" t="n">
        <v>0</v>
      </c>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9.123126845</v>
      </c>
      <c r="D159" s="37" t="n">
        <v>52.030326876</v>
      </c>
      <c r="E159" s="37" t="n">
        <v>5.273418109</v>
      </c>
      <c r="F159" s="37" t="n">
        <v>176.054060437</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176.054060437</v>
      </c>
      <c r="G160" s="37" t="n">
        <v>106.406830012</v>
      </c>
      <c r="H160" s="37" t="n">
        <v>12.51944972</v>
      </c>
      <c r="I160" s="37" t="n">
        <v>53.616086918</v>
      </c>
      <c r="J160" s="37" t="n">
        <v>2.39566701</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0</v>
      </c>
      <c r="G161" s="37" t="n">
        <v>2.7095446</v>
      </c>
      <c r="H161" s="37" t="n">
        <v>0.895310167</v>
      </c>
      <c r="I161" s="37" t="n">
        <v>0.0035508</v>
      </c>
      <c r="J161" s="37" t="n">
        <v>0</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336.448216557</v>
      </c>
      <c r="D162" s="37" t="n">
        <v>224.031432506</v>
      </c>
      <c r="E162" s="37" t="n">
        <v>0</v>
      </c>
      <c r="F162" s="37" t="n">
        <v>109.547424506</v>
      </c>
      <c r="G162" s="37" t="n">
        <v>638.416069429</v>
      </c>
      <c r="H162" s="37" t="n">
        <v>0</v>
      </c>
      <c r="I162" s="37" t="n">
        <v>971.687076002</v>
      </c>
      <c r="J162" s="37" t="n">
        <v>0</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0</v>
      </c>
      <c r="D164" s="37" t="n">
        <v>0</v>
      </c>
      <c r="E164" s="37" t="n">
        <v>0</v>
      </c>
      <c r="F164" s="37" t="n">
        <v>0</v>
      </c>
      <c r="G164" s="37" t="n">
        <v>0</v>
      </c>
      <c r="H164" s="37" t="n">
        <v>0</v>
      </c>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n">
        <v>0</v>
      </c>
      <c r="D165" s="37" t="n">
        <v>0</v>
      </c>
      <c r="E165" s="37" t="n">
        <v>0</v>
      </c>
      <c r="F165" s="37" t="n">
        <v>0</v>
      </c>
      <c r="G165" s="37" t="n">
        <v>0</v>
      </c>
      <c r="H165" s="37" t="n">
        <v>0</v>
      </c>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t="18" customHeight="1" s="173" thickBot="1">
      <c r="A166" s="39" t="inlineStr">
        <is>
          <t>Utang asuransi</t>
        </is>
      </c>
      <c r="B166" s="39" t="n"/>
      <c r="C166" s="37" t="n">
        <v>0</v>
      </c>
      <c r="D166" s="37" t="n">
        <v>0</v>
      </c>
      <c r="E166" s="37" t="n">
        <v>0</v>
      </c>
      <c r="F166" s="37" t="n">
        <v>0</v>
      </c>
      <c r="G166" s="37" t="n">
        <v>0</v>
      </c>
      <c r="H166" s="37" t="n">
        <v>0</v>
      </c>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t="18" customHeight="1" s="173" thickBot="1">
      <c r="A167" s="39" t="inlineStr">
        <is>
          <t>Utang koasuransi</t>
        </is>
      </c>
      <c r="B167" s="39" t="n"/>
      <c r="C167" s="37" t="n">
        <v/>
      </c>
      <c r="D167" s="37" t="n">
        <v/>
      </c>
      <c r="E167" s="37" t="n">
        <v/>
      </c>
      <c r="F167" s="37" t="n">
        <v>0</v>
      </c>
      <c r="G167" s="37" t="n">
        <v>0</v>
      </c>
      <c r="H167" s="37" t="n">
        <v>0</v>
      </c>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t="35" customHeight="1" s="173" thickBot="1">
      <c r="A168" s="39" t="inlineStr">
        <is>
          <t>Liabilitas kepada pemegang polis unit-linked</t>
        </is>
      </c>
      <c r="B168" s="39" t="n"/>
      <c r="C168" s="37" t="n">
        <v>0</v>
      </c>
      <c r="D168" s="37" t="n">
        <v>0</v>
      </c>
      <c r="E168" s="37" t="n">
        <v>0</v>
      </c>
      <c r="F168" s="37" t="n">
        <v>0</v>
      </c>
      <c r="G168" s="37" t="n">
        <v>0</v>
      </c>
      <c r="H168" s="37" t="n">
        <v>0</v>
      </c>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n">
        <v>0</v>
      </c>
      <c r="D169" s="37" t="n">
        <v>0</v>
      </c>
      <c r="E169" s="37" t="n">
        <v>0</v>
      </c>
      <c r="F169" s="37" t="n">
        <v>0</v>
      </c>
      <c r="G169" s="37" t="n">
        <v>0</v>
      </c>
      <c r="H169" s="37" t="n">
        <v>0</v>
      </c>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134.5432345</v>
      </c>
      <c r="D171" s="37" t="n">
        <v>115.95713517</v>
      </c>
      <c r="E171" s="37" t="n">
        <v>1.44435644</v>
      </c>
      <c r="F171" s="37" t="n">
        <v>14.053812018</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14.053812018</v>
      </c>
      <c r="G172" s="37" t="n">
        <v>46.240394084</v>
      </c>
      <c r="H172" s="37" t="n">
        <v>82.44258218900001</v>
      </c>
      <c r="I172" s="37" t="inlineStr"/>
      <c r="J172" s="37" t="n">
        <v>0.6854967</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0</v>
      </c>
      <c r="G173" s="37" t="n">
        <v>0</v>
      </c>
      <c r="H173" s="37" t="n">
        <v>0</v>
      </c>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t="18" customHeight="1" s="173" thickBot="1">
      <c r="A174" s="39" t="inlineStr">
        <is>
          <t>Utang usaha</t>
        </is>
      </c>
      <c r="B174" s="39" t="n"/>
      <c r="C174" s="37" t="n">
        <v>0</v>
      </c>
      <c r="D174" s="37" t="n">
        <v>0</v>
      </c>
      <c r="E174" s="37" t="n">
        <v>0</v>
      </c>
      <c r="F174" s="37" t="n">
        <v>0</v>
      </c>
      <c r="G174" s="37" t="n">
        <v>0</v>
      </c>
      <c r="H174" s="37" t="n">
        <v>0</v>
      </c>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t="18" customHeight="1" s="173" thickBot="1">
      <c r="A175" s="39" t="inlineStr">
        <is>
          <t>Uang muka dan angsuran</t>
        </is>
      </c>
      <c r="B175" s="39" t="n"/>
      <c r="C175" s="37" t="n">
        <v>0</v>
      </c>
      <c r="D175" s="37" t="n">
        <v>0</v>
      </c>
      <c r="E175" s="37" t="n">
        <v>0</v>
      </c>
      <c r="F175" s="37" t="n">
        <v>0</v>
      </c>
      <c r="G175" s="37" t="n">
        <v>0</v>
      </c>
      <c r="H175" s="37" t="n">
        <v>0</v>
      </c>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t="18" customHeight="1" s="173" thickBot="1">
      <c r="A176" s="39" t="inlineStr">
        <is>
          <t>Utang dividen</t>
        </is>
      </c>
      <c r="B176" s="39" t="n"/>
      <c r="C176" s="37" t="n">
        <v>0</v>
      </c>
      <c r="D176" s="37" t="n">
        <v>0</v>
      </c>
      <c r="E176" s="37" t="n">
        <v>0</v>
      </c>
      <c r="F176" s="37" t="n">
        <v>0</v>
      </c>
      <c r="G176" s="37" t="n">
        <v>0</v>
      </c>
      <c r="H176" s="37" t="n">
        <v>0</v>
      </c>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t="18" customHeight="1" s="173" thickBot="1">
      <c r="A177" s="39" t="inlineStr">
        <is>
          <t>Utang dealer</t>
        </is>
      </c>
      <c r="B177" s="39" t="n"/>
      <c r="C177" s="37" t="n">
        <v>0</v>
      </c>
      <c r="D177" s="37" t="n">
        <v>0</v>
      </c>
      <c r="E177" s="37" t="n">
        <v>0</v>
      </c>
      <c r="F177" s="37" t="n">
        <v>0</v>
      </c>
      <c r="G177" s="37" t="n">
        <v>0</v>
      </c>
      <c r="H177" s="37" t="n">
        <v>0</v>
      </c>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0</v>
      </c>
      <c r="D179" s="37" t="n">
        <v>0</v>
      </c>
      <c r="E179" s="37" t="n">
        <v>0</v>
      </c>
      <c r="F179" s="37" t="n">
        <v>0</v>
      </c>
      <c r="G179" s="37" t="n">
        <v>0</v>
      </c>
      <c r="H179" s="37" t="n">
        <v>0</v>
      </c>
      <c r="I179" s="37" t="inlineStr"/>
      <c r="J179" s="37" t="inlineStr"/>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n">
        <v>0</v>
      </c>
      <c r="D180" s="37" t="n">
        <v>0</v>
      </c>
      <c r="E180" s="37" t="n">
        <v>0</v>
      </c>
      <c r="F180" s="37" t="n">
        <v>0</v>
      </c>
      <c r="G180" s="37" t="n">
        <v>0</v>
      </c>
      <c r="H180" s="37" t="n">
        <v>0</v>
      </c>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t="52" customHeight="1" s="173" thickBot="1">
      <c r="A181" s="45" t="inlineStr">
        <is>
          <t>Pinjaman yang diterima utang pada lembaga kliring dan penjaminan</t>
        </is>
      </c>
      <c r="B181" s="45" t="n"/>
      <c r="C181" s="37" t="n">
        <v>0</v>
      </c>
      <c r="D181" s="37" t="n">
        <v>0</v>
      </c>
      <c r="E181" s="37" t="n">
        <v>0</v>
      </c>
      <c r="F181" s="37" t="n">
        <v>0</v>
      </c>
      <c r="G181" s="37" t="n">
        <v>0</v>
      </c>
      <c r="H181" s="37" t="n">
        <v>0</v>
      </c>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
      </c>
      <c r="D183" s="37" t="n">
        <v/>
      </c>
      <c r="E183" s="37" t="n">
        <v/>
      </c>
      <c r="F183" s="37" t="n">
        <v>0</v>
      </c>
      <c r="G183" s="37" t="n">
        <v>0</v>
      </c>
      <c r="H183" s="37" t="n">
        <v>0</v>
      </c>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t="18" customHeight="1" s="173" thickBot="1">
      <c r="A184" s="45" t="inlineStr">
        <is>
          <t>Sukuk</t>
        </is>
      </c>
      <c r="B184" s="45" t="n"/>
      <c r="C184" s="37" t="n">
        <v/>
      </c>
      <c r="D184" s="37" t="n">
        <v/>
      </c>
      <c r="E184" s="37" t="n">
        <v/>
      </c>
      <c r="F184" s="37" t="n">
        <v>0</v>
      </c>
      <c r="G184" s="37" t="n">
        <v>0</v>
      </c>
      <c r="H184" s="37" t="n">
        <v>0</v>
      </c>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
      </c>
      <c r="D185" s="37" t="n">
        <v/>
      </c>
      <c r="E185" s="37" t="n">
        <v/>
      </c>
      <c r="F185" s="37" t="n">
        <v>0</v>
      </c>
      <c r="G185" s="37" t="n">
        <v>0</v>
      </c>
      <c r="H185" s="37" t="n">
        <v>0</v>
      </c>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t="18" customHeight="1" s="173" thickBot="1">
      <c r="A186" s="45" t="inlineStr">
        <is>
          <t>Surat utang jangka menengah</t>
        </is>
      </c>
      <c r="B186" s="45" t="n"/>
      <c r="C186" s="37" t="n">
        <v/>
      </c>
      <c r="D186" s="37" t="n">
        <v/>
      </c>
      <c r="E186" s="37" t="n">
        <v/>
      </c>
      <c r="F186" s="37" t="n">
        <v>0</v>
      </c>
      <c r="G186" s="37" t="n">
        <v>0</v>
      </c>
      <c r="H186" s="37" t="n">
        <v>0</v>
      </c>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n">
        <v>0</v>
      </c>
      <c r="D187" s="37" t="n">
        <v>0</v>
      </c>
      <c r="E187" s="37" t="n">
        <v>0</v>
      </c>
      <c r="F187" s="37" t="n">
        <v>0</v>
      </c>
      <c r="G187" s="37" t="n">
        <v>0</v>
      </c>
      <c r="H187" s="37" t="n">
        <v>0</v>
      </c>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t="18" customHeight="1" s="173" thickBot="1">
      <c r="A188" s="39" t="inlineStr">
        <is>
          <t>Liabilitas kontrak asuransi</t>
        </is>
      </c>
      <c r="B188" s="39" t="n"/>
      <c r="C188" s="37" t="n">
        <v>0</v>
      </c>
      <c r="D188" s="37" t="n">
        <v>0</v>
      </c>
      <c r="E188" s="37" t="n">
        <v>0</v>
      </c>
      <c r="F188" s="37" t="n">
        <v>0</v>
      </c>
      <c r="G188" s="37" t="n">
        <v>0</v>
      </c>
      <c r="H188" s="37" t="n">
        <v>0</v>
      </c>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t="18" customHeight="1" s="173" thickBot="1">
      <c r="A189" s="39" t="inlineStr">
        <is>
          <t>Utang perusahaan efek</t>
        </is>
      </c>
      <c r="B189" s="39" t="n"/>
      <c r="C189" s="37" t="n">
        <v>0</v>
      </c>
      <c r="D189" s="37" t="n">
        <v>0</v>
      </c>
      <c r="E189" s="37" t="n">
        <v>0</v>
      </c>
      <c r="F189" s="37" t="n">
        <v>0</v>
      </c>
      <c r="G189" s="37" t="n">
        <v>0</v>
      </c>
      <c r="H189" s="37" t="n">
        <v>0</v>
      </c>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t="18" customHeight="1" s="173" thickBot="1">
      <c r="A190" s="39" t="inlineStr">
        <is>
          <t>Provisi</t>
        </is>
      </c>
      <c r="B190" s="39" t="n"/>
      <c r="C190" s="37" t="n">
        <v>3.637144435</v>
      </c>
      <c r="D190" s="37" t="n">
        <v>3.601034387</v>
      </c>
      <c r="E190" s="37" t="n">
        <v>3.708118802</v>
      </c>
      <c r="F190" s="37" t="n">
        <v>3.902086359</v>
      </c>
      <c r="G190" s="37" t="n">
        <v>3.911965643</v>
      </c>
      <c r="H190" s="37" t="n">
        <v>3.865435086</v>
      </c>
      <c r="I190" s="37" t="n">
        <v>3.879471287</v>
      </c>
      <c r="J190" s="37" t="n">
        <v>3.920080966</v>
      </c>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t="18" customHeight="1" s="173" thickBot="1">
      <c r="A191" s="39" t="inlineStr">
        <is>
          <t>Liabilitas atas kontrak</t>
        </is>
      </c>
      <c r="B191" s="39" t="n"/>
      <c r="C191" s="37" t="n">
        <v/>
      </c>
      <c r="D191" s="37" t="n">
        <v/>
      </c>
      <c r="E191" s="37" t="n">
        <v/>
      </c>
      <c r="F191" s="37" t="n">
        <v>0</v>
      </c>
      <c r="G191" s="37" t="n">
        <v>0</v>
      </c>
      <c r="H191" s="37" t="n">
        <v>0</v>
      </c>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n">
        <v>0.60945</v>
      </c>
      <c r="D192" s="37" t="n">
        <v>0.490277273</v>
      </c>
      <c r="E192" s="37" t="n">
        <v>0.92035</v>
      </c>
      <c r="F192" s="37" t="n">
        <v>0.844792464</v>
      </c>
      <c r="G192" s="37" t="n">
        <v>0.585376143</v>
      </c>
      <c r="H192" s="37" t="n">
        <v>0.31411249</v>
      </c>
      <c r="I192" s="37" t="n">
        <v>0.162547486</v>
      </c>
      <c r="J192" s="37" t="n">
        <v>0.518882482</v>
      </c>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t="18" customHeight="1" s="173" thickBot="1">
      <c r="A193" s="39" t="inlineStr">
        <is>
          <t>Liabilitas sewa pembiayaan</t>
        </is>
      </c>
      <c r="B193" s="39" t="n"/>
      <c r="C193" s="37" t="n">
        <v>0</v>
      </c>
      <c r="D193" s="37" t="n">
        <v>0</v>
      </c>
      <c r="E193" s="37" t="n">
        <v>0</v>
      </c>
      <c r="F193" s="37" t="n">
        <v>0</v>
      </c>
      <c r="G193" s="37" t="n">
        <v>0</v>
      </c>
      <c r="H193" s="37" t="n">
        <v>0</v>
      </c>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n">
        <v>0</v>
      </c>
      <c r="D194" s="37" t="n">
        <v>0</v>
      </c>
      <c r="E194" s="37" t="n">
        <v>0</v>
      </c>
      <c r="F194" s="37" t="n">
        <v>4.772928663</v>
      </c>
      <c r="G194" s="37" t="n">
        <v>4.387500387</v>
      </c>
      <c r="H194" s="37" t="n">
        <v>6.323429181</v>
      </c>
      <c r="I194" s="37" t="n">
        <v>2.664060588</v>
      </c>
      <c r="J194" s="37" t="n">
        <v>2.022839275</v>
      </c>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0</v>
      </c>
      <c r="D195" s="37" t="n">
        <v>0</v>
      </c>
      <c r="E195" s="37" t="n">
        <v>0</v>
      </c>
      <c r="F195" s="37" t="n">
        <v>0</v>
      </c>
      <c r="G195" s="37" t="n">
        <v>0</v>
      </c>
      <c r="H195" s="37" t="n">
        <v>0</v>
      </c>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23.968708646</v>
      </c>
      <c r="D196" s="37" t="n">
        <v>19.516780145</v>
      </c>
      <c r="E196" s="37" t="n">
        <v>26.075601309</v>
      </c>
      <c r="F196" s="37" t="n">
        <v>22.667653217</v>
      </c>
      <c r="G196" s="37" t="n">
        <v>19.702988298</v>
      </c>
      <c r="H196" s="37" t="n">
        <v>22.000000987</v>
      </c>
      <c r="I196" s="37" t="n">
        <v>17.97372946</v>
      </c>
      <c r="J196" s="37" t="n">
        <v>17.980192963</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n">
        <v>0</v>
      </c>
      <c r="D197" s="37" t="n">
        <v>0</v>
      </c>
      <c r="E197" s="37" t="n">
        <v>71.88026586300001</v>
      </c>
      <c r="F197" s="37" t="n">
        <v>41.96066911</v>
      </c>
      <c r="G197" s="37" t="n">
        <v>0</v>
      </c>
      <c r="H197" s="37" t="n">
        <v>19.00501403</v>
      </c>
      <c r="I197" s="37" t="inlineStr"/>
      <c r="J197" s="37" t="n">
        <v>31.571632469</v>
      </c>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t="18" customHeight="1" s="173" thickBot="1">
      <c r="A198" s="39" t="inlineStr">
        <is>
          <t>Liabilitas pengampunan pajak</t>
        </is>
      </c>
      <c r="B198" s="39" t="n"/>
      <c r="C198" s="37" t="n">
        <v>0</v>
      </c>
      <c r="D198" s="37" t="n">
        <v>0</v>
      </c>
      <c r="E198" s="37" t="n">
        <v>0</v>
      </c>
      <c r="F198" s="37" t="n">
        <v>0</v>
      </c>
      <c r="G198" s="37" t="n">
        <v>0</v>
      </c>
      <c r="H198" s="37" t="n">
        <v>0</v>
      </c>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26.870533859</v>
      </c>
      <c r="D199" s="37" t="n">
        <v>32.249170917</v>
      </c>
      <c r="E199" s="37" t="n">
        <v>33.49308108</v>
      </c>
      <c r="F199" s="37" t="n">
        <v>52.600211371</v>
      </c>
      <c r="G199" s="37" t="n">
        <v>190.580054522</v>
      </c>
      <c r="H199" s="37" t="n">
        <v>50.99285887</v>
      </c>
      <c r="I199" s="37" t="n">
        <v>42.664958378</v>
      </c>
      <c r="J199" s="37" t="n">
        <v>54.645165889</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85.430072</v>
      </c>
      <c r="D200" s="37" t="n">
        <v>86.92227</v>
      </c>
      <c r="E200" s="37" t="n">
        <v>96.88523600000001</v>
      </c>
      <c r="F200" s="37" t="n">
        <v>89.224232625</v>
      </c>
      <c r="G200" s="37" t="n">
        <v>76.120266108</v>
      </c>
      <c r="H200" s="37" t="n">
        <v>90.731758552</v>
      </c>
      <c r="I200" s="37" t="n">
        <v>94.062056552</v>
      </c>
      <c r="J200" s="37" t="n">
        <v>92.66909742999999</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0</v>
      </c>
      <c r="D202" s="37" t="n">
        <v>0</v>
      </c>
      <c r="E202" s="37" t="n">
        <v>0</v>
      </c>
      <c r="F202" s="37" t="n">
        <v>0</v>
      </c>
      <c r="G202" s="37" t="n">
        <v>0</v>
      </c>
      <c r="H202" s="37" t="n">
        <v>0</v>
      </c>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0</v>
      </c>
      <c r="D203" s="37" t="n">
        <v>0</v>
      </c>
      <c r="E203" s="37" t="n">
        <v>0</v>
      </c>
      <c r="F203" s="37" t="n">
        <v>0</v>
      </c>
      <c r="G203" s="37" t="n">
        <v>0</v>
      </c>
      <c r="H203" s="37" t="n">
        <v>0</v>
      </c>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9005.066283472999</v>
      </c>
      <c r="D204" s="41" t="n">
        <v>9419.749653807001</v>
      </c>
      <c r="E204" s="41" t="n">
        <v>10150.492606994</v>
      </c>
      <c r="F204" s="41" t="n">
        <v>11693.33217656</v>
      </c>
      <c r="G204" s="41" t="n">
        <v>12031.692974122</v>
      </c>
      <c r="H204" s="41" t="n">
        <v>11151.16936107</v>
      </c>
      <c r="I204" s="41" t="n">
        <v>11489.613636451</v>
      </c>
      <c r="J204" s="41" t="n">
        <v>11214.552295351</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0</v>
      </c>
      <c r="D209" s="37" t="n">
        <v>0</v>
      </c>
      <c r="E209" s="37" t="n">
        <v>0</v>
      </c>
      <c r="F209" s="37" t="n">
        <v>0</v>
      </c>
      <c r="G209" s="37" t="n">
        <v>0</v>
      </c>
      <c r="H209" s="37" t="n">
        <v>0</v>
      </c>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n">
        <v>0</v>
      </c>
      <c r="D210" s="37" t="n">
        <v>0</v>
      </c>
      <c r="E210" s="37" t="n">
        <v>0</v>
      </c>
      <c r="F210" s="37" t="n">
        <v>0</v>
      </c>
      <c r="G210" s="37" t="n">
        <v>0</v>
      </c>
      <c r="H210" s="37" t="n">
        <v>0</v>
      </c>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0</v>
      </c>
      <c r="D212" s="37" t="n">
        <v>0</v>
      </c>
      <c r="E212" s="37" t="n">
        <v>0</v>
      </c>
      <c r="F212" s="37" t="n">
        <v>0</v>
      </c>
      <c r="G212" s="37" t="n">
        <v>0</v>
      </c>
      <c r="H212" s="37" t="n">
        <v>0</v>
      </c>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0</v>
      </c>
      <c r="D213" s="37" t="n">
        <v>0</v>
      </c>
      <c r="E213" s="37" t="n">
        <v>0</v>
      </c>
      <c r="F213" s="37" t="n">
        <v>0</v>
      </c>
      <c r="G213" s="37" t="n">
        <v>0</v>
      </c>
      <c r="H213" s="37" t="n">
        <v>0</v>
      </c>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0</v>
      </c>
      <c r="D215" s="37" t="n">
        <v>0</v>
      </c>
      <c r="E215" s="37" t="n">
        <v>0</v>
      </c>
      <c r="F215" s="37" t="n">
        <v>0</v>
      </c>
      <c r="G215" s="37" t="n">
        <v>0</v>
      </c>
      <c r="H215" s="37" t="n">
        <v>0</v>
      </c>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0</v>
      </c>
      <c r="D216" s="37" t="n">
        <v>0</v>
      </c>
      <c r="E216" s="37" t="n">
        <v>0</v>
      </c>
      <c r="F216" s="37" t="n">
        <v>0</v>
      </c>
      <c r="G216" s="37" t="n">
        <v>0</v>
      </c>
      <c r="H216" s="37" t="n">
        <v>0</v>
      </c>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n">
        <v>0</v>
      </c>
      <c r="D218" s="37" t="n">
        <v>0</v>
      </c>
      <c r="E218" s="37" t="n">
        <v>0</v>
      </c>
      <c r="F218" s="37" t="n">
        <v>0</v>
      </c>
      <c r="G218" s="37" t="n">
        <v>0</v>
      </c>
      <c r="H218" s="37" t="n">
        <v>0</v>
      </c>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n">
        <v>0</v>
      </c>
      <c r="D219" s="37" t="n">
        <v>0</v>
      </c>
      <c r="E219" s="37" t="n">
        <v>0</v>
      </c>
      <c r="F219" s="37" t="n">
        <v>0</v>
      </c>
      <c r="G219" s="37" t="n">
        <v>0</v>
      </c>
      <c r="H219" s="37" t="n">
        <v>0</v>
      </c>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n">
        <v>0</v>
      </c>
      <c r="D220" s="37" t="n">
        <v>0</v>
      </c>
      <c r="E220" s="37" t="n">
        <v>0</v>
      </c>
      <c r="F220" s="37" t="n">
        <v>0</v>
      </c>
      <c r="G220" s="37" t="n">
        <v>0</v>
      </c>
      <c r="H220" s="37" t="n">
        <v>0</v>
      </c>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n">
        <v>0</v>
      </c>
      <c r="D222" s="37" t="n">
        <v>0</v>
      </c>
      <c r="E222" s="37" t="n">
        <v>0</v>
      </c>
      <c r="F222" s="37" t="n">
        <v>0</v>
      </c>
      <c r="G222" s="37" t="n">
        <v>0</v>
      </c>
      <c r="H222" s="37" t="n">
        <v>0</v>
      </c>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t="18" customHeight="1" s="173" thickBot="1">
      <c r="A223" s="45" t="inlineStr">
        <is>
          <t>Sukuk mudharabah</t>
        </is>
      </c>
      <c r="B223" s="45" t="n"/>
      <c r="C223" s="37" t="n">
        <v>0</v>
      </c>
      <c r="D223" s="37" t="n">
        <v>0</v>
      </c>
      <c r="E223" s="37" t="n">
        <v>0</v>
      </c>
      <c r="F223" s="37" t="n">
        <v>0</v>
      </c>
      <c r="G223" s="37" t="n">
        <v>0</v>
      </c>
      <c r="H223" s="37" t="n">
        <v>0</v>
      </c>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t="35" customHeight="1" s="173" thickBot="1">
      <c r="A224" s="45" t="inlineStr">
        <is>
          <t>Sukuk mudharabah subordinasi</t>
        </is>
      </c>
      <c r="B224" s="45" t="n"/>
      <c r="C224" s="37" t="n">
        <v>0</v>
      </c>
      <c r="D224" s="37" t="n">
        <v>0</v>
      </c>
      <c r="E224" s="37" t="n">
        <v>0</v>
      </c>
      <c r="F224" s="37" t="n">
        <v>0</v>
      </c>
      <c r="G224" s="37" t="n">
        <v>0</v>
      </c>
      <c r="H224" s="37" t="n">
        <v>0</v>
      </c>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0</v>
      </c>
      <c r="D225" s="41" t="n">
        <v>0</v>
      </c>
      <c r="E225" s="41" t="n">
        <v>0</v>
      </c>
      <c r="F225" s="41" t="n">
        <v>0</v>
      </c>
      <c r="G225" s="41" t="n">
        <v>0</v>
      </c>
      <c r="H225" s="41" t="n">
        <v>0</v>
      </c>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n">
        <v>0</v>
      </c>
      <c r="D226" s="41" t="n">
        <v>0</v>
      </c>
      <c r="E226" s="41" t="n">
        <v>0</v>
      </c>
      <c r="F226" s="41" t="n">
        <v>0</v>
      </c>
      <c r="G226" s="41" t="n">
        <v>0</v>
      </c>
      <c r="H226" s="41" t="n">
        <v>0</v>
      </c>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818.018</v>
      </c>
      <c r="D229" s="37" t="n">
        <v>818.018</v>
      </c>
      <c r="E229" s="37" t="n">
        <v>818.018</v>
      </c>
      <c r="F229" s="37" t="n">
        <v>818.018</v>
      </c>
      <c r="G229" s="37" t="n">
        <v>818.018</v>
      </c>
      <c r="H229" s="37" t="n">
        <v>818.018</v>
      </c>
      <c r="I229" s="37" t="n">
        <v>818.018</v>
      </c>
      <c r="J229" s="37" t="n">
        <v>818.018</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t="18" customHeight="1" s="173" thickBot="1">
      <c r="A230" s="45" t="inlineStr">
        <is>
          <t>Saham preferen</t>
        </is>
      </c>
      <c r="B230" s="45" t="n"/>
      <c r="C230" s="37" t="n">
        <v>0</v>
      </c>
      <c r="D230" s="37" t="n">
        <v>0</v>
      </c>
      <c r="E230" s="37" t="n">
        <v>0</v>
      </c>
      <c r="F230" s="37" t="n">
        <v>0</v>
      </c>
      <c r="G230" s="37" t="n">
        <v>0</v>
      </c>
      <c r="H230" s="37" t="n">
        <v>0</v>
      </c>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0</v>
      </c>
      <c r="D231" s="37" t="n">
        <v>0</v>
      </c>
      <c r="E231" s="37" t="n">
        <v>0</v>
      </c>
      <c r="F231" s="37" t="n">
        <v>0</v>
      </c>
      <c r="G231" s="37" t="n">
        <v>0</v>
      </c>
      <c r="H231" s="37" t="n">
        <v>0</v>
      </c>
      <c r="I231" s="37" t="n">
        <v>1.643105037</v>
      </c>
      <c r="J231" s="37" t="n">
        <v>1.643105037</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n">
        <v>0.0138276</v>
      </c>
      <c r="D232" s="40" t="n">
        <v>0.492320175</v>
      </c>
      <c r="E232" s="40" t="n">
        <v>69.17184457499999</v>
      </c>
      <c r="F232" s="40" t="n">
        <v>69.01657215</v>
      </c>
      <c r="G232" s="40" t="n">
        <v>69.01657215</v>
      </c>
      <c r="H232" s="40" t="n">
        <v>69.01657215</v>
      </c>
      <c r="I232" s="40" t="n">
        <v>66.765198501</v>
      </c>
      <c r="J232" s="40" t="n">
        <v>66.765198501</v>
      </c>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n">
        <v>0</v>
      </c>
      <c r="D233" s="37" t="n">
        <v>0</v>
      </c>
      <c r="E233" s="37" t="n">
        <v>0</v>
      </c>
      <c r="F233" s="37" t="n">
        <v>0</v>
      </c>
      <c r="G233" s="37" t="n">
        <v>0</v>
      </c>
      <c r="H233" s="37" t="n">
        <v>0</v>
      </c>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t="18" customHeight="1" s="173" thickBot="1">
      <c r="A234" s="45" t="inlineStr">
        <is>
          <t>Opsi saham</t>
        </is>
      </c>
      <c r="B234" s="45" t="n"/>
      <c r="C234" s="37" t="n">
        <v>0</v>
      </c>
      <c r="D234" s="37" t="n">
        <v>0</v>
      </c>
      <c r="E234" s="37" t="n">
        <v>0</v>
      </c>
      <c r="F234" s="37" t="n">
        <v>0</v>
      </c>
      <c r="G234" s="37" t="n">
        <v>0</v>
      </c>
      <c r="H234" s="37" t="n">
        <v>0</v>
      </c>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t="35" customHeight="1" s="173" thickBot="1">
      <c r="A235" s="45" t="inlineStr">
        <is>
          <t>Penjabaran laporan keuangan</t>
        </is>
      </c>
      <c r="B235" s="45" t="n"/>
      <c r="C235" s="37" t="n">
        <v/>
      </c>
      <c r="D235" s="37" t="n">
        <v/>
      </c>
      <c r="E235" s="37" t="n">
        <v/>
      </c>
      <c r="F235" s="37" t="n">
        <v>0</v>
      </c>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316.561450187</v>
      </c>
      <c r="D236" s="37" t="n">
        <v>347.790196071</v>
      </c>
      <c r="E236" s="37" t="n">
        <v>347.790196071</v>
      </c>
      <c r="F236" s="37" t="n">
        <v>347.790196071</v>
      </c>
      <c r="G236" s="37" t="n">
        <v>375.590867717</v>
      </c>
      <c r="H236" s="37" t="n">
        <v>375.590867717</v>
      </c>
      <c r="I236" s="37" t="n">
        <v>375.590867717</v>
      </c>
      <c r="J236" s="37" t="n">
        <v>418.962009451</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t="35" customHeight="1" s="173" thickBot="1">
      <c r="A237" s="45" t="inlineStr">
        <is>
          <t>Cadangan selisih kurs penjabaran</t>
        </is>
      </c>
      <c r="B237" s="45" t="n"/>
      <c r="C237" s="37" t="n">
        <v>0</v>
      </c>
      <c r="D237" s="37" t="n">
        <v>0</v>
      </c>
      <c r="E237" s="37" t="n">
        <v>0</v>
      </c>
      <c r="F237" s="37" t="n">
        <v>0</v>
      </c>
      <c r="G237" s="37" t="n">
        <v>0</v>
      </c>
      <c r="H237" s="37" t="n">
        <v>0</v>
      </c>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-67.57565645299999</v>
      </c>
      <c r="D238" s="37" t="n">
        <v>50.502839654</v>
      </c>
      <c r="E238" s="37" t="n">
        <v>349.200088411</v>
      </c>
      <c r="F238" s="37" t="n">
        <v>233.193073406</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233.193073406</v>
      </c>
      <c r="G239" s="37" t="n">
        <v>62.619699212</v>
      </c>
      <c r="H239" s="37" t="n">
        <v>139.242940717</v>
      </c>
      <c r="I239" s="37" t="n">
        <v>51.935899131</v>
      </c>
      <c r="J239" s="37" t="n">
        <v>193.343683841</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t="52" customHeight="1" s="173" thickBot="1">
      <c r="A240" s="45" t="inlineStr">
        <is>
          <t>Cadangan keuntungan (kerugian) investasi pada instrumen ekuitas</t>
        </is>
      </c>
      <c r="B240" s="45" t="n"/>
      <c r="C240" s="37" t="n">
        <v>0</v>
      </c>
      <c r="D240" s="37" t="n">
        <v>0</v>
      </c>
      <c r="E240" s="37" t="n">
        <v>0</v>
      </c>
      <c r="F240" s="37" t="n">
        <v>0</v>
      </c>
      <c r="G240" s="37" t="n">
        <v>0</v>
      </c>
      <c r="H240" s="37" t="n">
        <v>0</v>
      </c>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n">
        <v>0</v>
      </c>
      <c r="D241" s="37" t="n">
        <v>0</v>
      </c>
      <c r="E241" s="37" t="n">
        <v>0</v>
      </c>
      <c r="F241" s="37" t="n">
        <v>0</v>
      </c>
      <c r="G241" s="37" t="n">
        <v>0</v>
      </c>
      <c r="H241" s="37" t="n">
        <v>0</v>
      </c>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n">
        <v>0</v>
      </c>
      <c r="D242" s="37" t="n">
        <v>0</v>
      </c>
      <c r="E242" s="37" t="n">
        <v>0</v>
      </c>
      <c r="F242" s="37" t="n">
        <v>0</v>
      </c>
      <c r="G242" s="37" t="n">
        <v>0</v>
      </c>
      <c r="H242" s="37" t="n">
        <v>0</v>
      </c>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-12.54664125</v>
      </c>
      <c r="D243" s="37" t="n">
        <v>-16.431918</v>
      </c>
      <c r="E243" s="37" t="n">
        <v>-16.82892822</v>
      </c>
      <c r="F243" s="37" t="n">
        <v>-20.0366907</v>
      </c>
      <c r="G243" s="37" t="n">
        <v>0.07733544000000001</v>
      </c>
      <c r="H243" s="37" t="n">
        <v>-4.318236</v>
      </c>
      <c r="I243" s="37" t="n">
        <v>-1.59426072</v>
      </c>
      <c r="J243" s="37" t="n">
        <v>-5.9287761</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t="18" customHeight="1" s="173" thickBot="1">
      <c r="A244" s="45" t="inlineStr">
        <is>
          <t>Cadangan lainnya</t>
        </is>
      </c>
      <c r="B244" s="45" t="n"/>
      <c r="C244" s="37" t="n">
        <v>0</v>
      </c>
      <c r="D244" s="37" t="n">
        <v>0</v>
      </c>
      <c r="E244" s="37" t="n">
        <v>0</v>
      </c>
      <c r="F244" s="37" t="n">
        <v>0</v>
      </c>
      <c r="G244" s="37" t="n">
        <v>0</v>
      </c>
      <c r="H244" s="37" t="n">
        <v>0</v>
      </c>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t="35" customHeight="1" s="173" thickBot="1">
      <c r="A245" s="45" t="inlineStr">
        <is>
          <t>Selisih Transaksi Perubahan Ekuitas Entitas Anak/Asosiasi</t>
        </is>
      </c>
      <c r="B245" s="45" t="n"/>
      <c r="C245" s="37" t="n">
        <v/>
      </c>
      <c r="D245" s="37" t="n">
        <v/>
      </c>
      <c r="E245" s="37" t="n">
        <v/>
      </c>
      <c r="F245" s="37" t="n">
        <v>0</v>
      </c>
      <c r="G245" s="37" t="n">
        <v>0</v>
      </c>
      <c r="H245" s="37" t="n">
        <v>0</v>
      </c>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0</v>
      </c>
      <c r="D246" s="37" t="n">
        <v>0</v>
      </c>
      <c r="E246" s="37" t="n">
        <v>0</v>
      </c>
      <c r="F246" s="37" t="n">
        <v>0</v>
      </c>
      <c r="G246" s="37" t="n">
        <v>0</v>
      </c>
      <c r="H246" s="37" t="n">
        <v>0</v>
      </c>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163.6036</v>
      </c>
      <c r="D250" s="37" t="n">
        <v>163.6036</v>
      </c>
      <c r="E250" s="37" t="n">
        <v>163.6036</v>
      </c>
      <c r="F250" s="37" t="n">
        <v>163.6036</v>
      </c>
      <c r="G250" s="37" t="n">
        <v>163.6036</v>
      </c>
      <c r="H250" s="37" t="n">
        <v>163.6036</v>
      </c>
      <c r="I250" s="37" t="n">
        <v>163.6036</v>
      </c>
      <c r="J250" s="37" t="n">
        <v>163.6036</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t="18" customHeight="1" s="173" thickBot="1">
      <c r="A251" s="47" t="inlineStr">
        <is>
          <t>Cadangan khusus</t>
        </is>
      </c>
      <c r="B251" s="47" t="n"/>
      <c r="C251" s="37" t="n">
        <v>0</v>
      </c>
      <c r="D251" s="37" t="n">
        <v>0</v>
      </c>
      <c r="E251" s="37" t="n">
        <v>0</v>
      </c>
      <c r="F251" s="37" t="n">
        <v>0</v>
      </c>
      <c r="G251" s="37" t="n">
        <v>0</v>
      </c>
      <c r="H251" s="37" t="n">
        <v>0</v>
      </c>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1869.966160577</v>
      </c>
      <c r="D252" s="37" t="n">
        <v>2117.478723906</v>
      </c>
      <c r="E252" s="37" t="n">
        <v>2416.651513852</v>
      </c>
      <c r="F252" s="37" t="n">
        <v>2816.268518053</v>
      </c>
      <c r="G252" s="37" t="n">
        <v>3201.40502319</v>
      </c>
      <c r="H252" s="37" t="n">
        <v>3480.533644409</v>
      </c>
      <c r="I252" s="37" t="n">
        <v>3745.915180671</v>
      </c>
      <c r="J252" s="37" t="n">
        <v>3927.901990149</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3088.013085461</v>
      </c>
      <c r="D253" s="41" t="n">
        <v>3480.469121456</v>
      </c>
      <c r="E253" s="41" t="n">
        <v>4009.262625539</v>
      </c>
      <c r="F253" s="41" t="n">
        <v>4289.82012468</v>
      </c>
      <c r="G253" s="41" t="n">
        <v>4552.297953409</v>
      </c>
      <c r="H253" s="41" t="n">
        <v>4903.654244693</v>
      </c>
      <c r="I253" s="41" t="n">
        <v>5088.347193335</v>
      </c>
      <c r="J253" s="41" t="n">
        <v>5450.778413877</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t="18" customHeight="1" s="173" thickBot="1">
      <c r="A255" s="39" t="inlineStr">
        <is>
          <t>Proforma ekuitas</t>
        </is>
      </c>
      <c r="B255" s="39" t="n"/>
      <c r="C255" s="37" t="n">
        <v>0</v>
      </c>
      <c r="D255" s="37" t="n">
        <v>0</v>
      </c>
      <c r="E255" s="37" t="n">
        <v>0</v>
      </c>
      <c r="F255" s="37" t="n">
        <v>0</v>
      </c>
      <c r="G255" s="37" t="n">
        <v>0</v>
      </c>
      <c r="H255" s="37" t="n">
        <v>0</v>
      </c>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0</v>
      </c>
      <c r="D256" s="37" t="n">
        <v>0</v>
      </c>
      <c r="E256" s="37" t="n">
        <v>0</v>
      </c>
      <c r="F256" s="37" t="n">
        <v>0</v>
      </c>
      <c r="G256" s="37" t="n">
        <v>0</v>
      </c>
      <c r="H256" s="37" t="n">
        <v>0</v>
      </c>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3088.013085461</v>
      </c>
      <c r="D257" s="41" t="n">
        <v>3480.469121456</v>
      </c>
      <c r="E257" s="41" t="n">
        <v>4009.262625539</v>
      </c>
      <c r="F257" s="41" t="n">
        <v>4289.82012468</v>
      </c>
      <c r="G257" s="41" t="n">
        <v>4552.297953409</v>
      </c>
      <c r="H257" s="41" t="n">
        <v>4903.654244693</v>
      </c>
      <c r="I257" s="41" t="n">
        <v>5088.347193335</v>
      </c>
      <c r="J257" s="41" t="n">
        <v>5450.778413877</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12093.079368934</v>
      </c>
      <c r="D258" s="41" t="n">
        <v>12900.218775263</v>
      </c>
      <c r="E258" s="41" t="n">
        <v>14159.755232533</v>
      </c>
      <c r="F258" s="41" t="n">
        <v>15983.15230124</v>
      </c>
      <c r="G258" s="41" t="n">
        <v>16583.990927531</v>
      </c>
      <c r="H258" s="41" t="n">
        <v>16054.823605763</v>
      </c>
      <c r="I258" s="41" t="n">
        <v>16577.960829786</v>
      </c>
      <c r="J258" s="41" t="n">
        <v>16665.330709228</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1026.137099056</v>
      </c>
      <c r="D11" s="56" t="n">
        <v>1058.536635511</v>
      </c>
      <c r="E11" s="56" t="n">
        <v>1122.202992204</v>
      </c>
      <c r="F11" s="56" t="n">
        <v>1210.024703763</v>
      </c>
      <c r="G11" s="56" t="n">
        <v>1291.746266046</v>
      </c>
      <c r="H11" s="56" t="n">
        <v>1233.332886446</v>
      </c>
      <c r="I11" s="56" t="n">
        <v>1218.340799191</v>
      </c>
      <c r="J11" s="56" t="n">
        <v>1243.920818919</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339.167553637</v>
      </c>
      <c r="D14" s="57" t="n">
        <v>358.086464478</v>
      </c>
      <c r="E14" s="57" t="n">
        <v>326.616871157</v>
      </c>
      <c r="F14" s="57" t="n">
        <v>295.051200056</v>
      </c>
      <c r="G14" s="57" t="n">
        <v>297.052724277</v>
      </c>
      <c r="H14" s="57" t="n">
        <v>296.342161454</v>
      </c>
      <c r="I14" s="57" t="n">
        <v>302.063794649</v>
      </c>
      <c r="J14" s="57" t="n">
        <v>334.587936922</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0</v>
      </c>
      <c r="D19" s="56" t="n">
        <v>0</v>
      </c>
      <c r="E19" s="56" t="n">
        <v>0</v>
      </c>
      <c r="F19" s="56" t="n">
        <v>0</v>
      </c>
      <c r="G19" s="56" t="n">
        <v>0</v>
      </c>
      <c r="H19" s="56" t="n">
        <v>0</v>
      </c>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0</v>
      </c>
      <c r="D20" s="56" t="n">
        <v>0</v>
      </c>
      <c r="E20" s="56" t="n">
        <v>0</v>
      </c>
      <c r="F20" s="56" t="n">
        <v>0</v>
      </c>
      <c r="G20" s="56" t="n">
        <v>0</v>
      </c>
      <c r="H20" s="56" t="n">
        <v>0</v>
      </c>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t="18" customHeight="1" s="173" thickBot="1">
      <c r="A22" s="59" t="inlineStr">
        <is>
          <t>Pendapatan dari premi asuransi</t>
        </is>
      </c>
      <c r="B22" s="59" t="n"/>
      <c r="C22" s="56" t="n">
        <v>0</v>
      </c>
      <c r="D22" s="56" t="n">
        <v>0</v>
      </c>
      <c r="E22" s="56" t="n">
        <v>0</v>
      </c>
      <c r="F22" s="56" t="n">
        <v>0</v>
      </c>
      <c r="G22" s="56" t="n">
        <v>0</v>
      </c>
      <c r="H22" s="56" t="n">
        <v>0</v>
      </c>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t="18" customHeight="1" s="173" thickBot="1">
      <c r="A23" s="59" t="inlineStr">
        <is>
          <t>Premi reasuransi</t>
        </is>
      </c>
      <c r="B23" s="59" t="n"/>
      <c r="C23" s="57" t="n">
        <v>0</v>
      </c>
      <c r="D23" s="57" t="n">
        <v>0</v>
      </c>
      <c r="E23" s="57" t="n">
        <v>0</v>
      </c>
      <c r="F23" s="57" t="n">
        <v>0</v>
      </c>
      <c r="G23" s="57" t="n">
        <v>0</v>
      </c>
      <c r="H23" s="57" t="n">
        <v>0</v>
      </c>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t="18" customHeight="1" s="173" thickBot="1">
      <c r="A24" s="59" t="inlineStr">
        <is>
          <t>Premi retrosesi</t>
        </is>
      </c>
      <c r="B24" s="59" t="n"/>
      <c r="C24" s="57" t="n">
        <v>0</v>
      </c>
      <c r="D24" s="57" t="n">
        <v>0</v>
      </c>
      <c r="E24" s="57" t="n">
        <v>0</v>
      </c>
      <c r="F24" s="57" t="n">
        <v>0</v>
      </c>
      <c r="G24" s="57" t="n">
        <v>0</v>
      </c>
      <c r="H24" s="57" t="n">
        <v>0</v>
      </c>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t="52" customHeight="1" s="173" thickBot="1">
      <c r="A25" s="59" t="inlineStr">
        <is>
          <t>Penurunan (kenaikan) premi yang belum merupakan pendapatan</t>
        </is>
      </c>
      <c r="B25" s="59" t="n"/>
      <c r="C25" s="56" t="n">
        <v>0</v>
      </c>
      <c r="D25" s="56" t="n">
        <v>0</v>
      </c>
      <c r="E25" s="56" t="n">
        <v>0</v>
      </c>
      <c r="F25" s="56" t="n">
        <v>0</v>
      </c>
      <c r="G25" s="56" t="n">
        <v>0</v>
      </c>
      <c r="H25" s="56" t="n">
        <v>0</v>
      </c>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t="52" customHeight="1" s="173" thickBot="1">
      <c r="A26" s="59" t="inlineStr">
        <is>
          <t>Penurunan (kenaikan) pendapatan premi disesikan kepada reasuradur</t>
        </is>
      </c>
      <c r="B26" s="59" t="n"/>
      <c r="C26" s="57" t="n">
        <v>0</v>
      </c>
      <c r="D26" s="57" t="n">
        <v>0</v>
      </c>
      <c r="E26" s="57" t="n">
        <v>0</v>
      </c>
      <c r="F26" s="57" t="n">
        <v>0</v>
      </c>
      <c r="G26" s="57" t="n">
        <v>0</v>
      </c>
      <c r="H26" s="57" t="n">
        <v>0</v>
      </c>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t="18" customHeight="1" s="173" thickBot="1">
      <c r="A27" s="59" t="inlineStr">
        <is>
          <t>Pendapatan komisi asuransi</t>
        </is>
      </c>
      <c r="B27" s="59" t="n"/>
      <c r="C27" s="56" t="n">
        <v>0</v>
      </c>
      <c r="D27" s="56" t="n">
        <v>0</v>
      </c>
      <c r="E27" s="56" t="n">
        <v>0</v>
      </c>
      <c r="F27" s="56" t="n">
        <v>0</v>
      </c>
      <c r="G27" s="56" t="n">
        <v>0</v>
      </c>
      <c r="H27" s="56" t="n">
        <v>0</v>
      </c>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t="18" customHeight="1" s="173" thickBot="1">
      <c r="A28" s="59" t="inlineStr">
        <is>
          <t>Pendapatan bersih investasi</t>
        </is>
      </c>
      <c r="B28" s="59" t="n"/>
      <c r="C28" s="56" t="n">
        <v>0</v>
      </c>
      <c r="D28" s="56" t="n">
        <v>0</v>
      </c>
      <c r="E28" s="56" t="n">
        <v>0</v>
      </c>
      <c r="F28" s="56" t="n">
        <v>0</v>
      </c>
      <c r="G28" s="56" t="n">
        <v>0</v>
      </c>
      <c r="H28" s="56" t="n">
        <v>0</v>
      </c>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t="18" customHeight="1" s="173" thickBot="1">
      <c r="A29" s="59" t="inlineStr">
        <is>
          <t>Penerimaan ujrah</t>
        </is>
      </c>
      <c r="B29" s="59" t="n"/>
      <c r="C29" s="56" t="n">
        <v>0</v>
      </c>
      <c r="D29" s="56" t="n">
        <v>0</v>
      </c>
      <c r="E29" s="56" t="n">
        <v>0</v>
      </c>
      <c r="F29" s="56" t="n">
        <v>0</v>
      </c>
      <c r="G29" s="56" t="n">
        <v>0</v>
      </c>
      <c r="H29" s="56" t="n">
        <v>0</v>
      </c>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t="18" customHeight="1" s="173" thickBot="1">
      <c r="A30" s="59" t="inlineStr">
        <is>
          <t>Pendapatan asuransi lainnya</t>
        </is>
      </c>
      <c r="B30" s="59" t="n"/>
      <c r="C30" s="56" t="n">
        <v>0</v>
      </c>
      <c r="D30" s="56" t="n">
        <v>0</v>
      </c>
      <c r="E30" s="56" t="n">
        <v>0</v>
      </c>
      <c r="F30" s="56" t="n">
        <v>0</v>
      </c>
      <c r="G30" s="56" t="n">
        <v>0</v>
      </c>
      <c r="H30" s="56" t="n">
        <v>0</v>
      </c>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t="18" customHeight="1" s="173" thickBot="1">
      <c r="A32" s="59" t="inlineStr">
        <is>
          <t>Beban klaim</t>
        </is>
      </c>
      <c r="B32" s="59" t="n"/>
      <c r="C32" s="57" t="n">
        <v>0</v>
      </c>
      <c r="D32" s="57" t="n">
        <v>0</v>
      </c>
      <c r="E32" s="57" t="n">
        <v>0</v>
      </c>
      <c r="F32" s="57" t="n">
        <v>0</v>
      </c>
      <c r="G32" s="57" t="n">
        <v>0</v>
      </c>
      <c r="H32" s="57" t="n">
        <v>0</v>
      </c>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t="18" customHeight="1" s="173" thickBot="1">
      <c r="A33" s="59" t="inlineStr">
        <is>
          <t>Klaim reasuransi</t>
        </is>
      </c>
      <c r="B33" s="59" t="n"/>
      <c r="C33" s="56" t="n">
        <v>0</v>
      </c>
      <c r="D33" s="56" t="n">
        <v>0</v>
      </c>
      <c r="E33" s="56" t="n">
        <v>0</v>
      </c>
      <c r="F33" s="56" t="n">
        <v>0</v>
      </c>
      <c r="G33" s="56" t="n">
        <v>0</v>
      </c>
      <c r="H33" s="56" t="n">
        <v>0</v>
      </c>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t="18" customHeight="1" s="173" thickBot="1">
      <c r="A34" s="59" t="inlineStr">
        <is>
          <t>Klaim retrosesi</t>
        </is>
      </c>
      <c r="B34" s="59" t="n"/>
      <c r="C34" s="56" t="n">
        <v>0</v>
      </c>
      <c r="D34" s="56" t="n">
        <v>0</v>
      </c>
      <c r="E34" s="56" t="n">
        <v>0</v>
      </c>
      <c r="F34" s="56" t="n">
        <v>0</v>
      </c>
      <c r="G34" s="56" t="n">
        <v>0</v>
      </c>
      <c r="H34" s="56" t="n">
        <v>0</v>
      </c>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t="35" customHeight="1" s="173" thickBot="1">
      <c r="A35" s="59" t="inlineStr">
        <is>
          <t>Kenaikan (penurunan) estimasi liabilitas klaim</t>
        </is>
      </c>
      <c r="B35" s="59" t="n"/>
      <c r="C35" s="57" t="n">
        <v>0</v>
      </c>
      <c r="D35" s="57" t="n">
        <v>0</v>
      </c>
      <c r="E35" s="57" t="n">
        <v>0</v>
      </c>
      <c r="F35" s="57" t="n">
        <v>0</v>
      </c>
      <c r="G35" s="57" t="n">
        <v>0</v>
      </c>
      <c r="H35" s="57" t="n">
        <v>0</v>
      </c>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t="35" customHeight="1" s="173" thickBot="1">
      <c r="A36" s="59" t="inlineStr">
        <is>
          <t>Kenaikan (penurunan) liabilitas manfaat polis masa depan</t>
        </is>
      </c>
      <c r="B36" s="59" t="n"/>
      <c r="C36" s="57" t="n">
        <v>0</v>
      </c>
      <c r="D36" s="57" t="n">
        <v>0</v>
      </c>
      <c r="E36" s="57" t="n">
        <v>0</v>
      </c>
      <c r="F36" s="57" t="n">
        <v>0</v>
      </c>
      <c r="G36" s="57" t="n">
        <v>0</v>
      </c>
      <c r="H36" s="57" t="n">
        <v>0</v>
      </c>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t="52" customHeight="1" s="173" thickBot="1">
      <c r="A37" s="59" t="inlineStr">
        <is>
          <t>Kenaikan (penurunan) provisi yang timbul dari tes kecukupan liabilitas</t>
        </is>
      </c>
      <c r="B37" s="59" t="n"/>
      <c r="C37" s="57" t="n">
        <v>0</v>
      </c>
      <c r="D37" s="57" t="n">
        <v>0</v>
      </c>
      <c r="E37" s="57" t="n">
        <v>0</v>
      </c>
      <c r="F37" s="57" t="n">
        <v>0</v>
      </c>
      <c r="G37" s="57" t="n">
        <v>0</v>
      </c>
      <c r="H37" s="57" t="n">
        <v>0</v>
      </c>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t="52" customHeight="1" s="173" thickBot="1">
      <c r="A38" s="59" t="inlineStr">
        <is>
          <t>Kenaikan (penurunan) liabilitas asuransi yang disesikan kepada reasuradur</t>
        </is>
      </c>
      <c r="B38" s="59" t="n"/>
      <c r="C38" s="56" t="n">
        <v>0</v>
      </c>
      <c r="D38" s="56" t="n">
        <v>0</v>
      </c>
      <c r="E38" s="56" t="n">
        <v>0</v>
      </c>
      <c r="F38" s="56" t="n">
        <v>0</v>
      </c>
      <c r="G38" s="56" t="n">
        <v>0</v>
      </c>
      <c r="H38" s="56" t="n">
        <v>0</v>
      </c>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t="52" customHeight="1" s="173" thickBot="1">
      <c r="A39" s="59" t="inlineStr">
        <is>
          <t>Kenaikan (penurunan) liabilitas pemegang polis pada kontrak unit-linked</t>
        </is>
      </c>
      <c r="B39" s="59" t="n"/>
      <c r="C39" s="57" t="n">
        <v>0</v>
      </c>
      <c r="D39" s="57" t="n">
        <v>0</v>
      </c>
      <c r="E39" s="57" t="n">
        <v>0</v>
      </c>
      <c r="F39" s="57" t="n">
        <v>0</v>
      </c>
      <c r="G39" s="57" t="n">
        <v>0</v>
      </c>
      <c r="H39" s="57" t="n">
        <v>0</v>
      </c>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t="18" customHeight="1" s="173" thickBot="1">
      <c r="A40" s="59" t="inlineStr">
        <is>
          <t>Beban komisi asuransi</t>
        </is>
      </c>
      <c r="B40" s="59" t="n"/>
      <c r="C40" s="57" t="n">
        <v>0</v>
      </c>
      <c r="D40" s="57" t="n">
        <v>0</v>
      </c>
      <c r="E40" s="57" t="n">
        <v>0</v>
      </c>
      <c r="F40" s="57" t="n">
        <v>0</v>
      </c>
      <c r="G40" s="57" t="n">
        <v>0</v>
      </c>
      <c r="H40" s="57" t="n">
        <v>0</v>
      </c>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t="18" customHeight="1" s="173" thickBot="1">
      <c r="A41" s="59" t="inlineStr">
        <is>
          <t>Ujrah dibayar</t>
        </is>
      </c>
      <c r="B41" s="59" t="n"/>
      <c r="C41" s="57" t="n">
        <v>0</v>
      </c>
      <c r="D41" s="57" t="n">
        <v>0</v>
      </c>
      <c r="E41" s="57" t="n">
        <v>0</v>
      </c>
      <c r="F41" s="57" t="n">
        <v>0</v>
      </c>
      <c r="G41" s="57" t="n">
        <v>0</v>
      </c>
      <c r="H41" s="57" t="n">
        <v>0</v>
      </c>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t="35" customHeight="1" s="173" thickBot="1">
      <c r="A42" s="59" t="inlineStr">
        <is>
          <t>Beban akuisisi dari kontrak asuransi</t>
        </is>
      </c>
      <c r="B42" s="59" t="n"/>
      <c r="C42" s="57" t="n">
        <v>0</v>
      </c>
      <c r="D42" s="57" t="n">
        <v>0</v>
      </c>
      <c r="E42" s="57" t="n">
        <v>0</v>
      </c>
      <c r="F42" s="57" t="n">
        <v>0</v>
      </c>
      <c r="G42" s="57" t="n">
        <v>0</v>
      </c>
      <c r="H42" s="57" t="n">
        <v>0</v>
      </c>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t="18" customHeight="1" s="173" thickBot="1">
      <c r="A43" s="59" t="inlineStr">
        <is>
          <t>Beban asuransi lainnya</t>
        </is>
      </c>
      <c r="B43" s="59" t="n"/>
      <c r="C43" s="57" t="n">
        <v>0</v>
      </c>
      <c r="D43" s="57" t="n">
        <v>0</v>
      </c>
      <c r="E43" s="57" t="n">
        <v>0</v>
      </c>
      <c r="F43" s="57" t="n">
        <v>0</v>
      </c>
      <c r="G43" s="57" t="n">
        <v>0</v>
      </c>
      <c r="H43" s="57" t="n">
        <v>0</v>
      </c>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t="35" customHeight="1" s="173" thickBot="1">
      <c r="A47" s="59" t="inlineStr">
        <is>
          <t>Pendapatan dari pembiayaan konsumen</t>
        </is>
      </c>
      <c r="B47" s="59" t="n"/>
      <c r="C47" s="56" t="n">
        <v>0</v>
      </c>
      <c r="D47" s="56" t="n">
        <v>0</v>
      </c>
      <c r="E47" s="56" t="n">
        <v>0</v>
      </c>
      <c r="F47" s="56" t="n">
        <v>0</v>
      </c>
      <c r="G47" s="56" t="n">
        <v>0</v>
      </c>
      <c r="H47" s="56" t="n">
        <v>0</v>
      </c>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t="35" customHeight="1" s="173" thickBot="1">
      <c r="A48" s="59" t="inlineStr">
        <is>
          <t>Pendapatan dari sewa pembiayaan</t>
        </is>
      </c>
      <c r="B48" s="59" t="n"/>
      <c r="C48" s="56" t="n">
        <v>0</v>
      </c>
      <c r="D48" s="56" t="n">
        <v>0</v>
      </c>
      <c r="E48" s="56" t="n">
        <v>0</v>
      </c>
      <c r="F48" s="56" t="n">
        <v>0</v>
      </c>
      <c r="G48" s="56" t="n">
        <v>0</v>
      </c>
      <c r="H48" s="56" t="n">
        <v>0</v>
      </c>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t="18" customHeight="1" s="173" thickBot="1">
      <c r="A49" s="59" t="inlineStr">
        <is>
          <t>Pendapatan dari sewa operasi</t>
        </is>
      </c>
      <c r="B49" s="59" t="n"/>
      <c r="C49" s="56" t="n">
        <v>0</v>
      </c>
      <c r="D49" s="56" t="n">
        <v>0</v>
      </c>
      <c r="E49" s="56" t="n">
        <v>0</v>
      </c>
      <c r="F49" s="56" t="n">
        <v>0</v>
      </c>
      <c r="G49" s="56" t="n">
        <v>0</v>
      </c>
      <c r="H49" s="56" t="n">
        <v>0</v>
      </c>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t="18" customHeight="1" s="173" thickBot="1">
      <c r="A50" s="59" t="inlineStr">
        <is>
          <t>Pendapatan dari anjak piutang</t>
        </is>
      </c>
      <c r="B50" s="59" t="n"/>
      <c r="C50" s="56" t="n">
        <v>0</v>
      </c>
      <c r="D50" s="56" t="n">
        <v>0</v>
      </c>
      <c r="E50" s="56" t="n">
        <v>0</v>
      </c>
      <c r="F50" s="56" t="n">
        <v>0</v>
      </c>
      <c r="G50" s="56" t="n">
        <v>0</v>
      </c>
      <c r="H50" s="56" t="n">
        <v>0</v>
      </c>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t="35" customHeight="1" s="173" thickBot="1">
      <c r="A52" s="59" t="inlineStr">
        <is>
          <t>Pendapatan kegiatan penjamin emisi dan penjualan efek</t>
        </is>
      </c>
      <c r="B52" s="59" t="n"/>
      <c r="C52" s="56" t="n">
        <v>0</v>
      </c>
      <c r="D52" s="56" t="n">
        <v>0</v>
      </c>
      <c r="E52" s="56" t="n">
        <v>0</v>
      </c>
      <c r="F52" s="56" t="n">
        <v>0</v>
      </c>
      <c r="G52" s="56" t="n">
        <v>0</v>
      </c>
      <c r="H52" s="56" t="n">
        <v>0</v>
      </c>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t="35" customHeight="1" s="173" thickBot="1">
      <c r="A53" s="59" t="inlineStr">
        <is>
          <t>Pendapatan pembiayaan transaksi nasabah</t>
        </is>
      </c>
      <c r="B53" s="59" t="n"/>
      <c r="C53" s="56" t="n">
        <v>0</v>
      </c>
      <c r="D53" s="56" t="n">
        <v>0</v>
      </c>
      <c r="E53" s="56" t="n">
        <v>0</v>
      </c>
      <c r="F53" s="56" t="n">
        <v>0</v>
      </c>
      <c r="G53" s="56" t="n">
        <v>0</v>
      </c>
      <c r="H53" s="56" t="n">
        <v>0</v>
      </c>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t="35" customHeight="1" s="173" thickBot="1">
      <c r="A54" s="59" t="inlineStr">
        <is>
          <t>Pendapatan jasa biro administrasi efek</t>
        </is>
      </c>
      <c r="B54" s="59" t="n"/>
      <c r="C54" s="56" t="n">
        <v>0</v>
      </c>
      <c r="D54" s="56" t="n">
        <v>0</v>
      </c>
      <c r="E54" s="56" t="n">
        <v>0</v>
      </c>
      <c r="F54" s="56" t="n">
        <v>0</v>
      </c>
      <c r="G54" s="56" t="n">
        <v>0</v>
      </c>
      <c r="H54" s="56" t="n">
        <v>0</v>
      </c>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t="35" customHeight="1" s="173" thickBot="1">
      <c r="A55" s="59" t="inlineStr">
        <is>
          <t>Pendapatan kegiatan jasa manajer investasi</t>
        </is>
      </c>
      <c r="B55" s="59" t="n"/>
      <c r="C55" s="56" t="n">
        <v>0</v>
      </c>
      <c r="D55" s="56" t="n">
        <v>0</v>
      </c>
      <c r="E55" s="56" t="n">
        <v>0</v>
      </c>
      <c r="F55" s="56" t="n">
        <v>0</v>
      </c>
      <c r="G55" s="56" t="n">
        <v>0</v>
      </c>
      <c r="H55" s="56" t="n">
        <v>0</v>
      </c>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t="35" customHeight="1" s="173" thickBot="1">
      <c r="A56" s="59" t="inlineStr">
        <is>
          <t>Pendapatan kegiatan jasa penasehat keuangan</t>
        </is>
      </c>
      <c r="B56" s="59" t="n"/>
      <c r="C56" s="56" t="n">
        <v>0</v>
      </c>
      <c r="D56" s="56" t="n">
        <v>0</v>
      </c>
      <c r="E56" s="56" t="n">
        <v>0</v>
      </c>
      <c r="F56" s="56" t="n">
        <v>0</v>
      </c>
      <c r="G56" s="56" t="n">
        <v>0</v>
      </c>
      <c r="H56" s="56" t="n">
        <v>0</v>
      </c>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0</v>
      </c>
      <c r="D57" s="56" t="n">
        <v>0</v>
      </c>
      <c r="E57" s="56" t="n">
        <v>0</v>
      </c>
      <c r="F57" s="56" t="n">
        <v>0</v>
      </c>
      <c r="G57" s="56" t="n">
        <v>0</v>
      </c>
      <c r="H57" s="56" t="n">
        <v>0</v>
      </c>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n">
        <v>0</v>
      </c>
      <c r="D58" s="56" t="n">
        <v>0</v>
      </c>
      <c r="E58" s="56" t="n">
        <v>0</v>
      </c>
      <c r="F58" s="56" t="n">
        <v>0</v>
      </c>
      <c r="G58" s="56" t="n">
        <v>0</v>
      </c>
      <c r="H58" s="56" t="n">
        <v>0</v>
      </c>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n">
        <v>0</v>
      </c>
      <c r="D60" s="56" t="n">
        <v>0</v>
      </c>
      <c r="E60" s="56" t="n">
        <v>0</v>
      </c>
      <c r="F60" s="56" t="n">
        <v>0</v>
      </c>
      <c r="G60" s="56" t="n">
        <v>0</v>
      </c>
      <c r="H60" s="56" t="n">
        <v>0</v>
      </c>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10.643805002</v>
      </c>
      <c r="D61" s="56" t="n">
        <v>11.488626656</v>
      </c>
      <c r="E61" s="56" t="n">
        <v>10.607019893</v>
      </c>
      <c r="F61" s="56" t="n">
        <v>10.99834018</v>
      </c>
      <c r="G61" s="56" t="n">
        <v>11.461726769</v>
      </c>
      <c r="H61" s="56" t="n">
        <v>10.897781484</v>
      </c>
      <c r="I61" s="56" t="n">
        <v>10.241636236</v>
      </c>
      <c r="J61" s="56" t="n">
        <v>10.083513705</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n">
        <v>0</v>
      </c>
      <c r="D62" s="56" t="n">
        <v>0</v>
      </c>
      <c r="E62" s="56" t="n">
        <v>0</v>
      </c>
      <c r="F62" s="56" t="n">
        <v>0</v>
      </c>
      <c r="G62" s="56" t="n">
        <v>0</v>
      </c>
      <c r="H62" s="56" t="n">
        <v>0</v>
      </c>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n">
        <v>0</v>
      </c>
      <c r="D63" s="56" t="n">
        <v>0</v>
      </c>
      <c r="E63" s="56" t="n">
        <v>0</v>
      </c>
      <c r="F63" s="56" t="n">
        <v>0</v>
      </c>
      <c r="G63" s="56" t="n">
        <v>0</v>
      </c>
      <c r="H63" s="56" t="n">
        <v>0</v>
      </c>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n">
        <v>-0.024902821</v>
      </c>
      <c r="D64" s="56" t="n">
        <v>-0.033768088</v>
      </c>
      <c r="E64" s="56" t="n">
        <v>-0.169196876</v>
      </c>
      <c r="F64" s="56" t="n">
        <v>-0.069126783</v>
      </c>
      <c r="G64" s="56" t="n">
        <v>0.005416601</v>
      </c>
      <c r="H64" s="56" t="n">
        <v>-0.024711</v>
      </c>
      <c r="I64" s="56" t="n">
        <v>0.047584151</v>
      </c>
      <c r="J64" s="56" t="n">
        <v>0.011656</v>
      </c>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45.920580711</v>
      </c>
      <c r="D65" s="56" t="n">
        <v>49.370821296</v>
      </c>
      <c r="E65" s="56" t="n">
        <v>33.163313751</v>
      </c>
      <c r="F65" s="56" t="n">
        <v>51.143088804</v>
      </c>
      <c r="G65" s="56" t="n">
        <v>30.634555954</v>
      </c>
      <c r="H65" s="56" t="n">
        <v>33.153420439</v>
      </c>
      <c r="I65" s="56" t="n">
        <v>69.191249406</v>
      </c>
      <c r="J65" s="56" t="n">
        <v>19.575198333</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0</v>
      </c>
      <c r="D66" s="56" t="n">
        <v>0</v>
      </c>
      <c r="E66" s="56" t="n">
        <v>0</v>
      </c>
      <c r="F66" s="56" t="n">
        <v>0</v>
      </c>
      <c r="G66" s="56" t="n">
        <v>0</v>
      </c>
      <c r="H66" s="56" t="n">
        <v>0</v>
      </c>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t="35" customHeight="1" s="173" thickBot="1">
      <c r="A67" s="59" t="inlineStr">
        <is>
          <t>Keuntungan (kerugian) pelepasan aset tetap</t>
        </is>
      </c>
      <c r="B67" s="59" t="n"/>
      <c r="C67" s="56" t="n">
        <v>0</v>
      </c>
      <c r="D67" s="56" t="n">
        <v>0</v>
      </c>
      <c r="E67" s="56" t="n">
        <v>0</v>
      </c>
      <c r="F67" s="56" t="n">
        <v>0</v>
      </c>
      <c r="G67" s="56" t="n">
        <v>0</v>
      </c>
      <c r="H67" s="56" t="n">
        <v>0</v>
      </c>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t="52" customHeight="1" s="173" thickBot="1">
      <c r="A68" s="59" t="inlineStr">
        <is>
          <t>Keuntungan (kerugian) pelepasan agunan yang diambil alih</t>
        </is>
      </c>
      <c r="B68" s="59" t="n"/>
      <c r="C68" s="56" t="n">
        <v>0</v>
      </c>
      <c r="D68" s="56" t="n">
        <v>0</v>
      </c>
      <c r="E68" s="56" t="n">
        <v>0</v>
      </c>
      <c r="F68" s="56" t="n">
        <v>0</v>
      </c>
      <c r="G68" s="56" t="n">
        <v>0</v>
      </c>
      <c r="H68" s="56" t="n">
        <v>0</v>
      </c>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45.153964692</v>
      </c>
      <c r="D69" s="56" t="n">
        <v>43.809269046</v>
      </c>
      <c r="E69" s="56" t="n">
        <v>111.464777322</v>
      </c>
      <c r="F69" s="56" t="n">
        <v>100.568482567</v>
      </c>
      <c r="G69" s="56" t="n">
        <v>81.03992716499999</v>
      </c>
      <c r="H69" s="56" t="n">
        <v>74.169606038</v>
      </c>
      <c r="I69" s="56" t="n">
        <v>60.436389159</v>
      </c>
      <c r="J69" s="56" t="n">
        <v>47.192738131</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n">
        <v>0</v>
      </c>
      <c r="D71" s="56" t="n">
        <v>0</v>
      </c>
      <c r="E71" s="56" t="n">
        <v>0</v>
      </c>
      <c r="F71" s="56" t="n">
        <v>0</v>
      </c>
      <c r="G71" s="56" t="n">
        <v>0</v>
      </c>
      <c r="H71" s="56" t="n">
        <v>0</v>
      </c>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t="52" customHeight="1" s="173" thickBot="1">
      <c r="A72" s="59" t="inlineStr">
        <is>
          <t>Pemulihan penyisihan kerugian penurunan nilai aset keuangan - sewa pembiayaan</t>
        </is>
      </c>
      <c r="B72" s="59" t="n"/>
      <c r="C72" s="56" t="n">
        <v>0</v>
      </c>
      <c r="D72" s="56" t="n">
        <v>0</v>
      </c>
      <c r="E72" s="56" t="n">
        <v>0</v>
      </c>
      <c r="F72" s="56" t="n">
        <v>0</v>
      </c>
      <c r="G72" s="56" t="n">
        <v>0</v>
      </c>
      <c r="H72" s="56" t="n">
        <v>0</v>
      </c>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t="52" customHeight="1" s="173" thickBot="1">
      <c r="A73" s="59" t="inlineStr">
        <is>
          <t>Pemulihan penyisihan kerugian penurunan nilai aset keuangan - piutang pembiayaan konsumen</t>
        </is>
      </c>
      <c r="B73" s="59" t="n"/>
      <c r="C73" s="56" t="n">
        <v>0</v>
      </c>
      <c r="D73" s="56" t="n">
        <v>0</v>
      </c>
      <c r="E73" s="56" t="n">
        <v>0</v>
      </c>
      <c r="F73" s="56" t="n">
        <v>0</v>
      </c>
      <c r="G73" s="56" t="n">
        <v>0</v>
      </c>
      <c r="H73" s="56" t="n">
        <v>0</v>
      </c>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n">
        <v>0</v>
      </c>
      <c r="D74" s="56" t="n">
        <v>0</v>
      </c>
      <c r="E74" s="56" t="n">
        <v>0</v>
      </c>
      <c r="F74" s="56" t="n">
        <v>0</v>
      </c>
      <c r="G74" s="56" t="n">
        <v>0</v>
      </c>
      <c r="H74" s="56" t="n">
        <v>0</v>
      </c>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t="69" customHeight="1" s="173" thickBot="1">
      <c r="A75" s="59" t="inlineStr">
        <is>
          <t>Pemulihan penyisihan kerugian penurunan nilai aset non-keuangan - agunan yang diambil alih</t>
        </is>
      </c>
      <c r="B75" s="59" t="n"/>
      <c r="C75" s="56" t="n">
        <v>0</v>
      </c>
      <c r="D75" s="56" t="n">
        <v>0</v>
      </c>
      <c r="E75" s="56" t="n">
        <v>0</v>
      </c>
      <c r="F75" s="56" t="n">
        <v>0</v>
      </c>
      <c r="G75" s="56" t="n">
        <v>0</v>
      </c>
      <c r="H75" s="56" t="n">
        <v>0</v>
      </c>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n">
        <v>0</v>
      </c>
      <c r="D76" s="56" t="n">
        <v>0</v>
      </c>
      <c r="E76" s="56" t="n">
        <v>0</v>
      </c>
      <c r="F76" s="56" t="n">
        <v>0</v>
      </c>
      <c r="G76" s="56" t="n">
        <v>0</v>
      </c>
      <c r="H76" s="56" t="n">
        <v>0</v>
      </c>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78.99472535</v>
      </c>
      <c r="D80" s="57" t="n">
        <v>99.567547288</v>
      </c>
      <c r="E80" s="57" t="n">
        <v>156.110337115</v>
      </c>
      <c r="F80" s="57" t="n">
        <v>33.503231688</v>
      </c>
      <c r="G80" s="57" t="n">
        <v>24.767427017</v>
      </c>
      <c r="H80" s="57" t="n">
        <v>42.050738223</v>
      </c>
      <c r="I80" s="57" t="n">
        <v>41.17938407</v>
      </c>
      <c r="J80" s="57" t="n">
        <v>30.080534426</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0</v>
      </c>
      <c r="D81" s="57" t="n">
        <v>0</v>
      </c>
      <c r="E81" s="57" t="n">
        <v>0</v>
      </c>
      <c r="F81" s="57" t="n">
        <v>0</v>
      </c>
      <c r="G81" s="57" t="n">
        <v>0</v>
      </c>
      <c r="H81" s="57" t="n">
        <v>0</v>
      </c>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n">
        <v>0</v>
      </c>
      <c r="D82" s="56" t="n">
        <v>0</v>
      </c>
      <c r="E82" s="56" t="n">
        <v>0</v>
      </c>
      <c r="F82" s="56" t="n">
        <v>0</v>
      </c>
      <c r="G82" s="56" t="n">
        <v>0.386413548</v>
      </c>
      <c r="H82" s="56" t="n">
        <v>-1.935944103</v>
      </c>
      <c r="I82" s="56" t="n">
        <v>3.659368593</v>
      </c>
      <c r="J82" s="56" t="n">
        <v>0.641221313</v>
      </c>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111.976719358</v>
      </c>
      <c r="D84" s="57" t="n">
        <v>122.542673656</v>
      </c>
      <c r="E84" s="57" t="n">
        <v>136.882799024</v>
      </c>
      <c r="F84" s="57" t="n">
        <v>131.817441326</v>
      </c>
      <c r="G84" s="57" t="n">
        <v>136.791290376</v>
      </c>
      <c r="H84" s="57" t="n">
        <v>160.727733047</v>
      </c>
      <c r="I84" s="57" t="n">
        <v>163.45583873</v>
      </c>
      <c r="J84" s="57" t="n">
        <v>205.569721755</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n">
        <v>0</v>
      </c>
      <c r="D85" s="57" t="n">
        <v>0</v>
      </c>
      <c r="E85" s="57" t="n">
        <v>0</v>
      </c>
      <c r="F85" s="57" t="n">
        <v>0</v>
      </c>
      <c r="G85" s="57" t="n">
        <v>0</v>
      </c>
      <c r="H85" s="57" t="n">
        <v>0</v>
      </c>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14.735331771</v>
      </c>
      <c r="D86" s="57" t="n">
        <v>15.968331037</v>
      </c>
      <c r="E86" s="57" t="n">
        <v>15.382547995</v>
      </c>
      <c r="F86" s="57" t="n">
        <v>16.103507515</v>
      </c>
      <c r="G86" s="57" t="n">
        <v>16.365527767</v>
      </c>
      <c r="H86" s="57" t="n">
        <v>19.051248957</v>
      </c>
      <c r="I86" s="57" t="n">
        <v>20.823805213</v>
      </c>
      <c r="J86" s="57" t="n">
        <v>20.021024066</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0</v>
      </c>
      <c r="D87" s="57" t="n">
        <v>0</v>
      </c>
      <c r="E87" s="57" t="n">
        <v>0</v>
      </c>
      <c r="F87" s="57" t="n">
        <v>0</v>
      </c>
      <c r="G87" s="57" t="n">
        <v>0</v>
      </c>
      <c r="H87" s="57" t="n">
        <v>0</v>
      </c>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223.069965475</v>
      </c>
      <c r="D88" s="57" t="n">
        <v>235.305951676</v>
      </c>
      <c r="E88" s="57" t="n">
        <v>226.502454255</v>
      </c>
      <c r="F88" s="57" t="n">
        <v>232.510178053</v>
      </c>
      <c r="G88" s="57" t="n">
        <v>271.438470119</v>
      </c>
      <c r="H88" s="57" t="n">
        <v>297.630525745</v>
      </c>
      <c r="I88" s="57" t="n">
        <v>313.35669866</v>
      </c>
      <c r="J88" s="57" t="n">
        <v>324.714256222</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359.886251049</v>
      </c>
      <c r="D89" s="61" t="n">
        <v>331.700616286</v>
      </c>
      <c r="E89" s="61" t="n">
        <v>415.773896748</v>
      </c>
      <c r="F89" s="61" t="n">
        <v>663.679929893</v>
      </c>
      <c r="G89" s="61" t="n">
        <v>668.858866527</v>
      </c>
      <c r="H89" s="61" t="n">
        <v>533.790631878</v>
      </c>
      <c r="I89" s="61" t="n">
        <v>521.037505414</v>
      </c>
      <c r="J89" s="61" t="n">
        <v>406.45167301</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2.142447015</v>
      </c>
      <c r="D93" s="56" t="n">
        <v>2.488609726</v>
      </c>
      <c r="E93" s="56" t="n">
        <v>4.235780392</v>
      </c>
      <c r="F93" s="56" t="n">
        <v>2.323016478</v>
      </c>
      <c r="G93" s="56" t="n">
        <v>1.834504196</v>
      </c>
      <c r="H93" s="56" t="n">
        <v>1.627280244</v>
      </c>
      <c r="I93" s="56" t="n">
        <v>1.947299677</v>
      </c>
      <c r="J93" s="56" t="n">
        <v>3.247386716</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6.479406997</v>
      </c>
      <c r="D94" s="57" t="n">
        <v>3.415634815</v>
      </c>
      <c r="E94" s="57" t="n">
        <v>0.033495944</v>
      </c>
      <c r="F94" s="57" t="n">
        <v>0.429860375</v>
      </c>
      <c r="G94" s="57" t="n">
        <v>0.258487893</v>
      </c>
      <c r="H94" s="57" t="n">
        <v>0.30353058</v>
      </c>
      <c r="I94" s="57" t="n">
        <v>1.710054199</v>
      </c>
      <c r="J94" s="57" t="n">
        <v>0.143123946</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t="52" customHeight="1" s="173" thickBot="1">
      <c r="A95" s="55" t="inlineStr">
        <is>
          <t>Bagian atas laba (rugi) entitas asosiasi yang dicatat dengan menggunakan metode ekuitas</t>
        </is>
      </c>
      <c r="B95" s="55" t="n"/>
      <c r="C95" s="56" t="n">
        <v>0</v>
      </c>
      <c r="D95" s="56" t="n">
        <v>0</v>
      </c>
      <c r="E95" s="56" t="n">
        <v>0</v>
      </c>
      <c r="F95" s="56" t="n">
        <v>0</v>
      </c>
      <c r="G95" s="56" t="n">
        <v>0</v>
      </c>
      <c r="H95" s="56" t="n">
        <v>0</v>
      </c>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t="52" customHeight="1" s="173" thickBot="1">
      <c r="A96" s="55" t="inlineStr">
        <is>
          <t>Bagian atas laba (rugi) entitas ventura bersama yang dicatat menggunakan metode ekuitas</t>
        </is>
      </c>
      <c r="B96" s="55" t="n"/>
      <c r="C96" s="56" t="n">
        <v>0</v>
      </c>
      <c r="D96" s="56" t="n">
        <v>0</v>
      </c>
      <c r="E96" s="56" t="n">
        <v>0</v>
      </c>
      <c r="F96" s="56" t="n">
        <v>0</v>
      </c>
      <c r="G96" s="56" t="n">
        <v>0</v>
      </c>
      <c r="H96" s="56" t="n">
        <v>0</v>
      </c>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355.549291067</v>
      </c>
      <c r="D97" s="61" t="n">
        <v>330.773591197</v>
      </c>
      <c r="E97" s="61" t="n">
        <v>419.976181196</v>
      </c>
      <c r="F97" s="61" t="n">
        <v>665.573085996</v>
      </c>
      <c r="G97" s="61" t="n">
        <v>670.43488283</v>
      </c>
      <c r="H97" s="61" t="n">
        <v>535.114381542</v>
      </c>
      <c r="I97" s="61" t="n">
        <v>521.274750892</v>
      </c>
      <c r="J97" s="61" t="n">
        <v>409.55593578</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-89.686726342</v>
      </c>
      <c r="D98" s="56" t="n">
        <v>-83.199865014</v>
      </c>
      <c r="E98" s="56" t="n">
        <v>-94.044062672</v>
      </c>
      <c r="F98" s="56" t="n">
        <v>-145.993059576</v>
      </c>
      <c r="G98" s="56" t="n">
        <v>-147.331000605</v>
      </c>
      <c r="H98" s="56" t="n">
        <v>-117.978112547</v>
      </c>
      <c r="I98" s="56" t="n">
        <v>-117.885566854</v>
      </c>
      <c r="J98" s="56" t="n">
        <v>-89.571608747</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265.862564725</v>
      </c>
      <c r="D99" s="61" t="n">
        <v>247.573726183</v>
      </c>
      <c r="E99" s="61" t="n">
        <v>325.932118524</v>
      </c>
      <c r="F99" s="61" t="n">
        <v>519.58002642</v>
      </c>
      <c r="G99" s="61" t="n">
        <v>523.103882225</v>
      </c>
      <c r="H99" s="61" t="n">
        <v>417.136268995</v>
      </c>
      <c r="I99" s="61" t="n">
        <v>403.389184038</v>
      </c>
      <c r="J99" s="61" t="n">
        <v>319.984327033</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n">
        <v>0</v>
      </c>
      <c r="D100" s="56" t="n">
        <v>0</v>
      </c>
      <c r="E100" s="56" t="n">
        <v>0</v>
      </c>
      <c r="F100" s="56" t="n">
        <v>0</v>
      </c>
      <c r="G100" s="56" t="n">
        <v>0</v>
      </c>
      <c r="H100" s="56" t="n">
        <v>0</v>
      </c>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265.862564725</v>
      </c>
      <c r="D101" s="61" t="n">
        <v>247.573726183</v>
      </c>
      <c r="E101" s="61" t="n">
        <v>325.932118524</v>
      </c>
      <c r="F101" s="61" t="n">
        <v>519.58002642</v>
      </c>
      <c r="G101" s="61" t="n">
        <v>523.103882225</v>
      </c>
      <c r="H101" s="61" t="n">
        <v>417.136268995</v>
      </c>
      <c r="I101" s="61" t="n">
        <v>403.389184038</v>
      </c>
      <c r="J101" s="61" t="n">
        <v>319.984327033</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n">
        <v>-7.920371441</v>
      </c>
      <c r="D104" s="56" t="n">
        <v>31.16758303</v>
      </c>
      <c r="E104" s="56" t="n">
        <v>0</v>
      </c>
      <c r="F104" s="56" t="n">
        <v>0</v>
      </c>
      <c r="G104" s="56" t="n">
        <v>27.800671646</v>
      </c>
      <c r="H104" s="56" t="n">
        <v>0</v>
      </c>
      <c r="I104" s="56" t="inlineStr"/>
      <c r="J104" s="56" t="n">
        <v>43.371141734</v>
      </c>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n">
        <v>13.385241</v>
      </c>
      <c r="D105" s="56" t="n">
        <v>-5.180369</v>
      </c>
      <c r="E105" s="56" t="n">
        <v>0.333675</v>
      </c>
      <c r="F105" s="56" t="n">
        <v>-4.112516</v>
      </c>
      <c r="G105" s="56" t="n">
        <v>25.787213</v>
      </c>
      <c r="H105" s="56" t="n">
        <v>-5.635348</v>
      </c>
      <c r="I105" s="56" t="n">
        <v>3.492276</v>
      </c>
      <c r="J105" s="56" t="n">
        <v>-5.557071</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t="86" customHeight="1" s="173" thickBot="1">
      <c r="A106" s="59" t="inlineStr">
        <is>
          <t>Penyesuaian lainnya atas pendapatan komprehensif lainnya yang tidak akan direklasifikasi ke laba rugi, sebelum pajak</t>
        </is>
      </c>
      <c r="B106" s="65" t="n"/>
      <c r="C106" s="56" t="n">
        <v>0</v>
      </c>
      <c r="D106" s="56" t="n">
        <v>0</v>
      </c>
      <c r="E106" s="56" t="n">
        <v>0</v>
      </c>
      <c r="F106" s="56" t="n">
        <v>0</v>
      </c>
      <c r="G106" s="56" t="n">
        <v>-5.67318686</v>
      </c>
      <c r="H106" s="56" t="n">
        <v>1.23977656</v>
      </c>
      <c r="I106" s="56" t="n">
        <v>-0.76830072</v>
      </c>
      <c r="J106" s="56" t="n">
        <v>1.22255562</v>
      </c>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n">
        <v>5.464869559</v>
      </c>
      <c r="D107" s="56" t="n">
        <v>25.98721403</v>
      </c>
      <c r="E107" s="56" t="n">
        <v>0.333675</v>
      </c>
      <c r="F107" s="56" t="n">
        <v>-3.20776248</v>
      </c>
      <c r="G107" s="56" t="n">
        <v>47.914697786</v>
      </c>
      <c r="H107" s="56" t="n">
        <v>-4.39557144</v>
      </c>
      <c r="I107" s="56" t="n">
        <v>2.72397528</v>
      </c>
      <c r="J107" s="56" t="n">
        <v>39.036626354</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t="35" customHeight="1" s="173" thickBot="1">
      <c r="A109" s="59" t="inlineStr">
        <is>
          <t>Keuntungan (kerugian) selisih kurs penjabaran, sebelum pajak</t>
        </is>
      </c>
      <c r="B109" s="65" t="n"/>
      <c r="C109" s="56" t="n">
        <v>0</v>
      </c>
      <c r="D109" s="56" t="n">
        <v>0</v>
      </c>
      <c r="E109" s="56" t="n">
        <v>0</v>
      </c>
      <c r="F109" s="56" t="n">
        <v>0</v>
      </c>
      <c r="G109" s="56" t="n">
        <v>0</v>
      </c>
      <c r="H109" s="56" t="n">
        <v>0</v>
      </c>
      <c r="I109" s="56" t="inlineStr"/>
      <c r="J109" s="56" t="inlineStr"/>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t="35" customHeight="1" s="173" thickBot="1">
      <c r="A110" s="59" t="inlineStr">
        <is>
          <t>Penyesuaian reklasifikasi selisih kurs penjabaran, sebelum pajak</t>
        </is>
      </c>
      <c r="B110" s="65" t="n"/>
      <c r="C110" s="57" t="n">
        <v>0</v>
      </c>
      <c r="D110" s="57" t="n">
        <v>0</v>
      </c>
      <c r="E110" s="57" t="n">
        <v>0</v>
      </c>
      <c r="F110" s="57" t="n">
        <v>0</v>
      </c>
      <c r="G110" s="57" t="n">
        <v>0</v>
      </c>
      <c r="H110" s="57" t="n">
        <v>0</v>
      </c>
      <c r="I110" s="57" t="inlineStr"/>
      <c r="J110" s="57" t="inlineStr"/>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-148.726942314</v>
      </c>
      <c r="G111" s="56" t="n">
        <v>-218.683813067</v>
      </c>
      <c r="H111" s="56" t="n">
        <v>98.234925006</v>
      </c>
      <c r="I111" s="56" t="n">
        <v>-111.932104597</v>
      </c>
      <c r="J111" s="56" t="n">
        <v>181.292031679</v>
      </c>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t="86" customHeight="1" s="173" thickBot="1">
      <c r="A112" s="59" t="inlineStr">
        <is>
          <t>Penyesuaian reklasifikasi atas aset keuangan nilai wajar melalui pendapatan komprehensif lainnya, sebelum pajak</t>
        </is>
      </c>
      <c r="B112" s="65" t="n"/>
      <c r="C112" s="57" t="n">
        <v/>
      </c>
      <c r="D112" s="57" t="n">
        <v/>
      </c>
      <c r="E112" s="57" t="n">
        <v/>
      </c>
      <c r="F112" s="57" t="n">
        <v>0</v>
      </c>
      <c r="G112" s="57" t="n">
        <v>0</v>
      </c>
      <c r="H112" s="57" t="n">
        <v>0</v>
      </c>
      <c r="I112" s="57" t="inlineStr"/>
      <c r="J112" s="57" t="inlineStr"/>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t="35" customHeight="1" s="173" thickBot="1">
      <c r="A113" s="59" t="inlineStr">
        <is>
          <t>Keuntungan (kerugian) lindung nilai arus kas, sebelum pajak</t>
        </is>
      </c>
      <c r="B113" s="65" t="n"/>
      <c r="C113" s="56" t="n">
        <v>0</v>
      </c>
      <c r="D113" s="56" t="n">
        <v>0</v>
      </c>
      <c r="E113" s="56" t="n">
        <v>0</v>
      </c>
      <c r="F113" s="56" t="n">
        <v>0</v>
      </c>
      <c r="G113" s="56" t="n">
        <v>0</v>
      </c>
      <c r="H113" s="56" t="n">
        <v>0</v>
      </c>
      <c r="I113" s="56" t="inlineStr"/>
      <c r="J113" s="56" t="inlineStr"/>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t="52" customHeight="1" s="173" thickBot="1">
      <c r="A114" s="59" t="inlineStr">
        <is>
          <t>Penyesuaian reklasifikasi atas lindung nilai arus kas, sebelum pajak</t>
        </is>
      </c>
      <c r="B114" s="65" t="n"/>
      <c r="C114" s="57" t="n">
        <v>0</v>
      </c>
      <c r="D114" s="57" t="n">
        <v>0</v>
      </c>
      <c r="E114" s="57" t="n">
        <v>0</v>
      </c>
      <c r="F114" s="57" t="n">
        <v>0</v>
      </c>
      <c r="G114" s="57" t="n">
        <v>0</v>
      </c>
      <c r="H114" s="57" t="n">
        <v>0</v>
      </c>
      <c r="I114" s="57" t="inlineStr"/>
      <c r="J114" s="57" t="inlineStr"/>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v>0</v>
      </c>
      <c r="D115" s="56" t="n">
        <v>0</v>
      </c>
      <c r="E115" s="56" t="n">
        <v>0</v>
      </c>
      <c r="F115" s="56" t="n">
        <v>0</v>
      </c>
      <c r="G115" s="56" t="n">
        <v>0</v>
      </c>
      <c r="H115" s="56" t="n">
        <v>0</v>
      </c>
      <c r="I115" s="56" t="inlineStr"/>
      <c r="J115" s="56" t="inlineStr"/>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t="69" customHeight="1" s="173" thickBot="1">
      <c r="A116" s="59" t="inlineStr">
        <is>
          <t>Keuntungan (kerugian) lindung nilai investasi bersih kegiatan usaha luar negeri, sebelum pajak</t>
        </is>
      </c>
      <c r="B116" s="65" t="n"/>
      <c r="C116" s="56" t="n">
        <v>0</v>
      </c>
      <c r="D116" s="56" t="n">
        <v>0</v>
      </c>
      <c r="E116" s="56" t="n">
        <v>0</v>
      </c>
      <c r="F116" s="56" t="n">
        <v>0</v>
      </c>
      <c r="G116" s="56" t="n">
        <v>0</v>
      </c>
      <c r="H116" s="56" t="n">
        <v>0</v>
      </c>
      <c r="I116" s="56" t="inlineStr"/>
      <c r="J116" s="56" t="inlineStr"/>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t="69" customHeight="1" s="173" thickBot="1">
      <c r="A117" s="59" t="inlineStr">
        <is>
          <t>Penyesuaian reklasifikasi atas lindung nilai investasi bersih kegiatan usaha luar negeri, sebelum pajak</t>
        </is>
      </c>
      <c r="B117" s="65" t="n"/>
      <c r="C117" s="57" t="n">
        <v>0</v>
      </c>
      <c r="D117" s="57" t="n">
        <v>0</v>
      </c>
      <c r="E117" s="57" t="n">
        <v>0</v>
      </c>
      <c r="F117" s="57" t="n">
        <v>0</v>
      </c>
      <c r="G117" s="57" t="n">
        <v>0</v>
      </c>
      <c r="H117" s="57" t="n">
        <v>0</v>
      </c>
      <c r="I117" s="57" t="inlineStr"/>
      <c r="J117" s="57" t="inlineStr"/>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t="86" customHeight="1" s="173" thickBot="1">
      <c r="A118" s="59" t="inlineStr">
        <is>
          <t>Bagian pendapatan komprehensif lainnya dari entitas asosiasi yang dicatat dengan menggunakan metode ekuitas, sebelum pajak</t>
        </is>
      </c>
      <c r="B118" s="65" t="n"/>
      <c r="C118" s="56" t="n">
        <v>0</v>
      </c>
      <c r="D118" s="56" t="n">
        <v>0</v>
      </c>
      <c r="E118" s="56" t="n">
        <v>0</v>
      </c>
      <c r="F118" s="56" t="n">
        <v>0</v>
      </c>
      <c r="G118" s="56" t="n">
        <v>0</v>
      </c>
      <c r="H118" s="56" t="n">
        <v>0</v>
      </c>
      <c r="I118" s="56" t="inlineStr"/>
      <c r="J118" s="56" t="inlineStr"/>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t="86" customHeight="1" s="173" thickBot="1">
      <c r="A119" s="59" t="inlineStr">
        <is>
          <t>Bagian pendapatan komprehensif lainnya dari entitas ventura bersama yang dicatat dengan menggunakan metode ekuitas, sebelum pajak</t>
        </is>
      </c>
      <c r="B119" s="65" t="n"/>
      <c r="C119" s="56" t="n">
        <v>0</v>
      </c>
      <c r="D119" s="56" t="n">
        <v>0</v>
      </c>
      <c r="E119" s="56" t="n">
        <v>0</v>
      </c>
      <c r="F119" s="56" t="n">
        <v>0</v>
      </c>
      <c r="G119" s="56" t="n">
        <v>0</v>
      </c>
      <c r="H119" s="56" t="n">
        <v>0</v>
      </c>
      <c r="I119" s="56" t="inlineStr"/>
      <c r="J119" s="56" t="inlineStr"/>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t="69" customHeight="1" s="173" thickBot="1">
      <c r="A120" s="59" t="inlineStr">
        <is>
          <t>Penyesuaian lainnya atas pendapatan komprehensif lainnya yang akan direklasifikasi ke laba rugi, sebelum pajak</t>
        </is>
      </c>
      <c r="B120" s="65" t="n"/>
      <c r="C120" s="56" t="n">
        <v>0</v>
      </c>
      <c r="D120" s="56" t="n">
        <v>0</v>
      </c>
      <c r="E120" s="56" t="n">
        <v>0</v>
      </c>
      <c r="F120" s="56" t="n">
        <v>0</v>
      </c>
      <c r="G120" s="56" t="n">
        <v>0</v>
      </c>
      <c r="H120" s="56" t="n">
        <v>0</v>
      </c>
      <c r="I120" s="56" t="inlineStr"/>
      <c r="J120" s="56" t="inlineStr"/>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-270.120822924</v>
      </c>
      <c r="D121" s="56" t="n">
        <v>157.43799481</v>
      </c>
      <c r="E121" s="56" t="n">
        <v>380.313166584</v>
      </c>
      <c r="F121" s="56" t="n">
        <v>-148.726942314</v>
      </c>
      <c r="G121" s="56" t="n">
        <v>-218.683813067</v>
      </c>
      <c r="H121" s="56" t="n">
        <v>98.234925006</v>
      </c>
      <c r="I121" s="56" t="n">
        <v>-111.932104597</v>
      </c>
      <c r="J121" s="56" t="n">
        <v>181.292031679</v>
      </c>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-264.655953365</v>
      </c>
      <c r="D122" s="56" t="n">
        <v>183.42520884</v>
      </c>
      <c r="E122" s="56" t="n">
        <v>380.646841584</v>
      </c>
      <c r="F122" s="56" t="n">
        <v>-151.934704794</v>
      </c>
      <c r="G122" s="56" t="n">
        <v>-170.769115281</v>
      </c>
      <c r="H122" s="56" t="n">
        <v>93.839353566</v>
      </c>
      <c r="I122" s="56" t="n">
        <v>-109.208129317</v>
      </c>
      <c r="J122" s="56" t="n">
        <v>220.328658033</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-64.18389548099999</v>
      </c>
      <c r="D123" s="68" t="n">
        <v>38.064406453</v>
      </c>
      <c r="E123" s="68" t="n">
        <v>82.38873796199999</v>
      </c>
      <c r="F123" s="68" t="n">
        <v>-32.719927309</v>
      </c>
      <c r="G123" s="68" t="n">
        <v>-48.110438873</v>
      </c>
      <c r="H123" s="68" t="n">
        <v>21.611683501</v>
      </c>
      <c r="I123" s="68" t="n">
        <v>-24.625063011</v>
      </c>
      <c r="J123" s="68" t="n">
        <v>39.884246969</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-200.472057884</v>
      </c>
      <c r="D144" s="61" t="n">
        <v>145.360802387</v>
      </c>
      <c r="E144" s="61" t="n">
        <v>298.258103622</v>
      </c>
      <c r="F144" s="61" t="n">
        <v>-119.214777485</v>
      </c>
      <c r="G144" s="61" t="n">
        <v>-122.658676408</v>
      </c>
      <c r="H144" s="61" t="n">
        <v>72.227670065</v>
      </c>
      <c r="I144" s="61" t="n">
        <v>-84.58306630600001</v>
      </c>
      <c r="J144" s="61" t="n">
        <v>180.444411064</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65.390506841</v>
      </c>
      <c r="D145" s="61" t="n">
        <v>392.93452857</v>
      </c>
      <c r="E145" s="61" t="n">
        <v>624.190222146</v>
      </c>
      <c r="F145" s="61" t="n">
        <v>400.365248935</v>
      </c>
      <c r="G145" s="61" t="n">
        <v>400.445205817</v>
      </c>
      <c r="H145" s="61" t="n">
        <v>489.36393906</v>
      </c>
      <c r="I145" s="61" t="n">
        <v>318.806117732</v>
      </c>
      <c r="J145" s="61" t="n">
        <v>500.428738097</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265.862564725</v>
      </c>
      <c r="D147" s="56" t="n">
        <v>247.573726183</v>
      </c>
      <c r="E147" s="56" t="n">
        <v>325.932118524</v>
      </c>
      <c r="F147" s="56" t="n">
        <v>519.58002642</v>
      </c>
      <c r="G147" s="56" t="n">
        <v>523.103882225</v>
      </c>
      <c r="H147" s="56" t="n">
        <v>417.136268995</v>
      </c>
      <c r="I147" s="56" t="n">
        <v>403.389184038</v>
      </c>
      <c r="J147" s="56" t="n">
        <v>319.984327033</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0</v>
      </c>
      <c r="D152" s="56" t="n">
        <v>0</v>
      </c>
      <c r="E152" s="56" t="n">
        <v>0</v>
      </c>
      <c r="F152" s="56" t="n">
        <v>0</v>
      </c>
      <c r="G152" s="56" t="n">
        <v>0</v>
      </c>
      <c r="H152" s="56" t="n">
        <v>0</v>
      </c>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65.390506841</v>
      </c>
      <c r="D154" s="56" t="n">
        <v>392.93452857</v>
      </c>
      <c r="E154" s="56" t="n">
        <v>624.190222146</v>
      </c>
      <c r="F154" s="56" t="n">
        <v>400.365248935</v>
      </c>
      <c r="G154" s="56" t="n">
        <v>400.445205817</v>
      </c>
      <c r="H154" s="56" t="n">
        <v>489.36393906</v>
      </c>
      <c r="I154" s="56" t="n">
        <v>318.806117732</v>
      </c>
      <c r="J154" s="56" t="n">
        <v>500.428738097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0</v>
      </c>
      <c r="D155" s="56" t="n">
        <v>0</v>
      </c>
      <c r="E155" s="56" t="n">
        <v>0</v>
      </c>
      <c r="F155" s="56" t="n">
        <v>0</v>
      </c>
      <c r="G155" s="56" t="n">
        <v>0</v>
      </c>
      <c r="H155" s="56" t="n">
        <v>0</v>
      </c>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65.001643883197</v>
      </c>
      <c r="D158" s="69" t="n">
        <v>60.53</v>
      </c>
      <c r="E158" s="69" t="n">
        <v>80</v>
      </c>
      <c r="F158" s="69" t="n">
        <v>129.02</v>
      </c>
      <c r="G158" s="69" t="n">
        <v>129.9</v>
      </c>
      <c r="H158" s="69" t="n">
        <v>103.58</v>
      </c>
      <c r="I158" s="69" t="n">
        <v>100.12</v>
      </c>
      <c r="J158" s="69" t="n">
        <v>79.42</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t="35" customHeight="1" s="173" thickBot="1">
      <c r="A159" s="59" t="inlineStr">
        <is>
          <t>Laba (rugi) per saham dasar dari operasi yang dihentikan</t>
        </is>
      </c>
      <c r="B159" s="59" t="n"/>
      <c r="C159" s="69" t="n">
        <v>0</v>
      </c>
      <c r="D159" s="69" t="n">
        <v>0</v>
      </c>
      <c r="E159" s="69" t="n">
        <v>0</v>
      </c>
      <c r="F159" s="69" t="n">
        <v>0</v>
      </c>
      <c r="G159" s="69" t="n">
        <v>0</v>
      </c>
      <c r="H159" s="69" t="n">
        <v>0</v>
      </c>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0</v>
      </c>
      <c r="D161" s="69" t="n">
        <v>0</v>
      </c>
      <c r="E161" s="69" t="n">
        <v>0</v>
      </c>
      <c r="F161" s="69" t="n">
        <v>0</v>
      </c>
      <c r="G161" s="69" t="n">
        <v>0</v>
      </c>
      <c r="H161" s="69" t="n">
        <v>0</v>
      </c>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t="35" customHeight="1" s="173" thickBot="1">
      <c r="A162" s="59" t="inlineStr">
        <is>
          <t>Laba (rugi) per saham dilusian dari operasi yang dihentikan</t>
        </is>
      </c>
      <c r="B162" s="59" t="n"/>
      <c r="C162" s="69" t="n">
        <v>0</v>
      </c>
      <c r="D162" s="69" t="n">
        <v>0</v>
      </c>
      <c r="E162" s="69" t="n">
        <v>0</v>
      </c>
      <c r="F162" s="69" t="n">
        <v>0</v>
      </c>
      <c r="G162" s="69" t="n">
        <v>0</v>
      </c>
      <c r="H162" s="69" t="n">
        <v>0</v>
      </c>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1027.001962528</v>
      </c>
      <c r="D7" s="82" t="n">
        <v>1053.977373404</v>
      </c>
      <c r="E7" s="82" t="n">
        <v>1103.867456227</v>
      </c>
      <c r="F7" s="82" t="n">
        <v>1198.404325917</v>
      </c>
      <c r="G7" s="82" t="n">
        <v>1298.13770347</v>
      </c>
      <c r="H7" s="82" t="n">
        <v>1251.902668966</v>
      </c>
      <c r="I7" s="82" t="n">
        <v>1228.876738523</v>
      </c>
      <c r="J7" s="82" t="n">
        <v>1216.655904513</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335.962266956</v>
      </c>
      <c r="D8" s="85" t="n">
        <v>360.497078941</v>
      </c>
      <c r="E8" s="85" t="n">
        <v>326.290269387</v>
      </c>
      <c r="F8" s="85" t="n">
        <v>300.480443208</v>
      </c>
      <c r="G8" s="85" t="n">
        <v>296.941506716</v>
      </c>
      <c r="H8" s="85" t="n">
        <v>294.653280665</v>
      </c>
      <c r="I8" s="85" t="n">
        <v>301.508377455</v>
      </c>
      <c r="J8" s="85" t="n">
        <v>333.6503328</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t="35" customHeight="1" s="173" thickBot="1">
      <c r="A9" s="81" t="inlineStr">
        <is>
          <t>Bunga bank dan deposito berjangka</t>
        </is>
      </c>
      <c r="B9" s="81" t="n"/>
      <c r="C9" s="82" t="n">
        <v>0</v>
      </c>
      <c r="D9" s="82" t="n">
        <v>0</v>
      </c>
      <c r="E9" s="82" t="n">
        <v>0</v>
      </c>
      <c r="F9" s="82" t="n">
        <v>0</v>
      </c>
      <c r="G9" s="82" t="n">
        <v>0</v>
      </c>
      <c r="H9" s="82" t="n">
        <v>0</v>
      </c>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0</v>
      </c>
      <c r="D10" s="82" t="n">
        <v>0</v>
      </c>
      <c r="E10" s="82" t="n">
        <v>0</v>
      </c>
      <c r="F10" s="82" t="n">
        <v>0</v>
      </c>
      <c r="G10" s="82" t="n">
        <v>0</v>
      </c>
      <c r="H10" s="82" t="n">
        <v>0</v>
      </c>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0</v>
      </c>
      <c r="D11" s="85" t="n">
        <v>0</v>
      </c>
      <c r="E11" s="85" t="n">
        <v>0</v>
      </c>
      <c r="F11" s="85" t="n">
        <v>0</v>
      </c>
      <c r="G11" s="85" t="n">
        <v>0</v>
      </c>
      <c r="H11" s="85" t="n">
        <v>0</v>
      </c>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t="18" customHeight="1" s="173" thickBot="1">
      <c r="A12" s="81" t="inlineStr">
        <is>
          <t>Penerimaan premi asuransi</t>
        </is>
      </c>
      <c r="B12" s="81" t="n"/>
      <c r="C12" s="82" t="n">
        <v>0</v>
      </c>
      <c r="D12" s="82" t="n">
        <v>0</v>
      </c>
      <c r="E12" s="82" t="n">
        <v>0</v>
      </c>
      <c r="F12" s="82" t="n">
        <v>0</v>
      </c>
      <c r="G12" s="82" t="n">
        <v>0</v>
      </c>
      <c r="H12" s="82" t="n">
        <v>0</v>
      </c>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18" customHeight="1" s="173" thickBot="1">
      <c r="A13" s="81" t="inlineStr">
        <is>
          <t>Penerimaan klaim reasuransi</t>
        </is>
      </c>
      <c r="B13" s="81" t="n"/>
      <c r="C13" s="82" t="n">
        <v>0</v>
      </c>
      <c r="D13" s="82" t="n">
        <v>0</v>
      </c>
      <c r="E13" s="82" t="n">
        <v>0</v>
      </c>
      <c r="F13" s="82" t="n">
        <v>0</v>
      </c>
      <c r="G13" s="82" t="n">
        <v>0</v>
      </c>
      <c r="H13" s="82" t="n">
        <v>0</v>
      </c>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t="35" customHeight="1" s="173" thickBot="1">
      <c r="A14" s="81" t="inlineStr">
        <is>
          <t>Penerimaan (pembayaran) komisi</t>
        </is>
      </c>
      <c r="B14" s="81" t="n"/>
      <c r="C14" s="82" t="n">
        <v>0</v>
      </c>
      <c r="D14" s="82" t="n">
        <v>0</v>
      </c>
      <c r="E14" s="82" t="n">
        <v>0</v>
      </c>
      <c r="F14" s="82" t="n">
        <v>0</v>
      </c>
      <c r="G14" s="82" t="n">
        <v>0</v>
      </c>
      <c r="H14" s="82" t="n">
        <v>0</v>
      </c>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t="18" customHeight="1" s="173" thickBot="1">
      <c r="A15" s="81" t="inlineStr">
        <is>
          <t>Penerimaan klaim retrosesi</t>
        </is>
      </c>
      <c r="B15" s="81" t="n"/>
      <c r="C15" s="82" t="n">
        <v>0</v>
      </c>
      <c r="D15" s="82" t="n">
        <v>0</v>
      </c>
      <c r="E15" s="82" t="n">
        <v>0</v>
      </c>
      <c r="F15" s="82" t="n">
        <v>0</v>
      </c>
      <c r="G15" s="82" t="n">
        <v>0</v>
      </c>
      <c r="H15" s="82" t="n">
        <v>0</v>
      </c>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18" customHeight="1" s="173" thickBot="1">
      <c r="A16" s="81" t="inlineStr">
        <is>
          <t>Penerimaan dari ujrah</t>
        </is>
      </c>
      <c r="B16" s="81" t="n"/>
      <c r="C16" s="82" t="n">
        <v>0</v>
      </c>
      <c r="D16" s="82" t="n">
        <v>0</v>
      </c>
      <c r="E16" s="82" t="n">
        <v>0</v>
      </c>
      <c r="F16" s="82" t="n">
        <v>0</v>
      </c>
      <c r="G16" s="82" t="n">
        <v>0</v>
      </c>
      <c r="H16" s="82" t="n">
        <v>0</v>
      </c>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t="52" customHeight="1" s="173" thickBot="1">
      <c r="A17" s="81" t="inlineStr">
        <is>
          <t>Penerimaan dari (pembayaran kepada) lembaga kliring dan penjaminan</t>
        </is>
      </c>
      <c r="B17" s="81" t="n"/>
      <c r="C17" s="82" t="n">
        <v>0</v>
      </c>
      <c r="D17" s="82" t="n">
        <v>0</v>
      </c>
      <c r="E17" s="82" t="n">
        <v>0</v>
      </c>
      <c r="F17" s="82" t="n">
        <v>0</v>
      </c>
      <c r="G17" s="82" t="n">
        <v>0</v>
      </c>
      <c r="H17" s="82" t="n">
        <v>0</v>
      </c>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1" t="inlineStr">
        <is>
          <t>Penerimaan dari (pembayaran kepada) nasabah</t>
        </is>
      </c>
      <c r="B18" s="81" t="n"/>
      <c r="C18" s="82" t="n">
        <v>0</v>
      </c>
      <c r="D18" s="82" t="n">
        <v>0</v>
      </c>
      <c r="E18" s="82" t="n">
        <v>0</v>
      </c>
      <c r="F18" s="82" t="n">
        <v>0</v>
      </c>
      <c r="G18" s="82" t="n">
        <v>0</v>
      </c>
      <c r="H18" s="82" t="n">
        <v>0</v>
      </c>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52" customHeight="1" s="173" thickBot="1">
      <c r="A19" s="81" t="inlineStr">
        <is>
          <t>Pencairan (penempatan) deposito pada lembaga kliring dan penjaminan</t>
        </is>
      </c>
      <c r="B19" s="81" t="n"/>
      <c r="C19" s="82" t="n">
        <v>0</v>
      </c>
      <c r="D19" s="82" t="n">
        <v>0</v>
      </c>
      <c r="E19" s="82" t="n">
        <v>0</v>
      </c>
      <c r="F19" s="82" t="n">
        <v>0</v>
      </c>
      <c r="G19" s="82" t="n">
        <v>0</v>
      </c>
      <c r="H19" s="82" t="n">
        <v>0</v>
      </c>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101.693447584</v>
      </c>
      <c r="D20" s="82" t="n">
        <v>104.515776183</v>
      </c>
      <c r="E20" s="82" t="n">
        <v>145.89339147</v>
      </c>
      <c r="F20" s="82" t="n">
        <v>162.117859707</v>
      </c>
      <c r="G20" s="82" t="n">
        <v>123.141626489</v>
      </c>
      <c r="H20" s="82" t="n">
        <v>118.196096961</v>
      </c>
      <c r="I20" s="82" t="n">
        <v>139.916858952</v>
      </c>
      <c r="J20" s="82" t="n">
        <v>76.86310616900001</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0</v>
      </c>
      <c r="D21" s="82" t="n">
        <v>0</v>
      </c>
      <c r="E21" s="82" t="n">
        <v>0</v>
      </c>
      <c r="F21" s="82" t="n">
        <v>0</v>
      </c>
      <c r="G21" s="82" t="n">
        <v>0</v>
      </c>
      <c r="H21" s="82" t="n">
        <v>0</v>
      </c>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t="35" customHeight="1" s="173" thickBot="1">
      <c r="A22" s="81" t="inlineStr">
        <is>
          <t>Pembayaran biaya akuisisi ditangguhkan</t>
        </is>
      </c>
      <c r="B22" s="81" t="n"/>
      <c r="C22" s="85" t="n">
        <v>0</v>
      </c>
      <c r="D22" s="85" t="n">
        <v>0</v>
      </c>
      <c r="E22" s="85" t="n">
        <v>0</v>
      </c>
      <c r="F22" s="85" t="n">
        <v>0</v>
      </c>
      <c r="G22" s="85" t="n">
        <v>0</v>
      </c>
      <c r="H22" s="85" t="n">
        <v>0</v>
      </c>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105.070067566</v>
      </c>
      <c r="D23" s="85" t="n">
        <v>116.879510206</v>
      </c>
      <c r="E23" s="85" t="n">
        <v>128.962799204</v>
      </c>
      <c r="F23" s="85" t="n">
        <v>131.026798422</v>
      </c>
      <c r="G23" s="85" t="n">
        <v>0</v>
      </c>
      <c r="H23" s="85" t="n">
        <v>0</v>
      </c>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219.446861305</v>
      </c>
      <c r="D24" s="85" t="n">
        <v>238.833129141</v>
      </c>
      <c r="E24" s="85" t="n">
        <v>216.42620234</v>
      </c>
      <c r="F24" s="85" t="n">
        <v>244.209958078</v>
      </c>
      <c r="G24" s="85" t="n">
        <v>258.655849709</v>
      </c>
      <c r="H24" s="85" t="n">
        <v>287.508833067</v>
      </c>
      <c r="I24" s="85" t="n">
        <v>307.427794978</v>
      </c>
      <c r="J24" s="85" t="n">
        <v>331.778004766</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0</v>
      </c>
      <c r="G25" s="85" t="n">
        <v>0</v>
      </c>
      <c r="H25" s="85" t="n">
        <v>0</v>
      </c>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131.026798422</v>
      </c>
      <c r="G26" s="85" t="n">
        <v>117.359774396</v>
      </c>
      <c r="H26" s="85" t="n">
        <v>139.753728329</v>
      </c>
      <c r="I26" s="85" t="n">
        <v>191.733762535</v>
      </c>
      <c r="J26" s="85" t="n">
        <v>153.131375116</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t="18" customHeight="1" s="173" thickBot="1">
      <c r="A27" s="81" t="inlineStr">
        <is>
          <t>Laba (rugi) selisih kurs</t>
        </is>
      </c>
      <c r="B27" s="81" t="n"/>
      <c r="C27" s="82" t="n">
        <v>0</v>
      </c>
      <c r="D27" s="82" t="n">
        <v>0</v>
      </c>
      <c r="E27" s="82" t="n">
        <v>0</v>
      </c>
      <c r="F27" s="82" t="n">
        <v>0</v>
      </c>
      <c r="G27" s="82" t="n">
        <v>0</v>
      </c>
      <c r="H27" s="82" t="n">
        <v>0</v>
      </c>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-91.044031985</v>
      </c>
      <c r="D28" s="82" t="n">
        <v>-87.162428061</v>
      </c>
      <c r="E28" s="82" t="n">
        <v>-86.61257144</v>
      </c>
      <c r="F28" s="82" t="n">
        <v>-144.90686144</v>
      </c>
      <c r="G28" s="82" t="n">
        <v>-151.12765668</v>
      </c>
      <c r="H28" s="82" t="n">
        <v>-117.49399046</v>
      </c>
      <c r="I28" s="82" t="n">
        <v>-122.935318</v>
      </c>
      <c r="J28" s="82" t="n">
        <v>-91.70783951999999</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0</v>
      </c>
      <c r="D29" s="85" t="n">
        <v>0</v>
      </c>
      <c r="E29" s="85" t="n">
        <v>0</v>
      </c>
      <c r="F29" s="85" t="n">
        <v>0.675474037</v>
      </c>
      <c r="G29" s="85" t="n">
        <v>0.201196621</v>
      </c>
      <c r="H29" s="85" t="n">
        <v>0.653903495</v>
      </c>
      <c r="I29" s="85" t="n">
        <v>1.620901042</v>
      </c>
      <c r="J29" s="85" t="n">
        <v>1.359218406</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-5.382287682</v>
      </c>
      <c r="D30" s="82" t="n">
        <v>1.379292695</v>
      </c>
      <c r="E30" s="82" t="n">
        <v>7.068687274</v>
      </c>
      <c r="F30" s="82" t="n">
        <v>1.493016305</v>
      </c>
      <c r="G30" s="82" t="n">
        <v>1.073224669</v>
      </c>
      <c r="H30" s="82" t="n">
        <v>1.674314197</v>
      </c>
      <c r="I30" s="82" t="n">
        <v>0.942933703</v>
      </c>
      <c r="J30" s="82" t="n">
        <v>3.534853064</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t="35" customHeight="1" s="173" thickBot="1">
      <c r="A31" s="81" t="inlineStr">
        <is>
          <t>Pengembalian (penempatan) uang jaminan</t>
        </is>
      </c>
      <c r="B31" s="81" t="n"/>
      <c r="C31" s="82" t="n">
        <v>0</v>
      </c>
      <c r="D31" s="82" t="n">
        <v>0</v>
      </c>
      <c r="E31" s="82" t="n">
        <v>0</v>
      </c>
      <c r="F31" s="82" t="n">
        <v>0</v>
      </c>
      <c r="G31" s="82" t="n">
        <v>0</v>
      </c>
      <c r="H31" s="82" t="n">
        <v>0</v>
      </c>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0</v>
      </c>
      <c r="D32" s="82" t="n">
        <v>0</v>
      </c>
      <c r="E32" s="82" t="n">
        <v>0</v>
      </c>
      <c r="F32" s="82" t="n">
        <v>0</v>
      </c>
      <c r="G32" s="82" t="n">
        <v>0</v>
      </c>
      <c r="H32" s="82" t="n">
        <v>0</v>
      </c>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-10</v>
      </c>
      <c r="D34" s="82" t="n">
        <v>32</v>
      </c>
      <c r="E34" s="82" t="n">
        <v>8</v>
      </c>
      <c r="F34" s="82" t="n">
        <v>0</v>
      </c>
      <c r="G34" s="82" t="n">
        <v>0</v>
      </c>
      <c r="H34" s="82" t="n">
        <v>0</v>
      </c>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0</v>
      </c>
      <c r="D35" s="82" t="n">
        <v>0</v>
      </c>
      <c r="E35" s="82" t="n">
        <v>0</v>
      </c>
      <c r="F35" s="82" t="n">
        <v>0</v>
      </c>
      <c r="G35" s="82" t="n">
        <v>0</v>
      </c>
      <c r="H35" s="82" t="n">
        <v>0</v>
      </c>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-349.3573485</v>
      </c>
      <c r="D36" s="82" t="n">
        <v>117.21779</v>
      </c>
      <c r="E36" s="82" t="n">
        <v>232.1395585</v>
      </c>
      <c r="F36" s="82" t="n">
        <v>-107.621789701</v>
      </c>
      <c r="G36" s="82" t="n">
        <v>-521.170783306</v>
      </c>
      <c r="H36" s="82" t="n">
        <v>-0.428387848</v>
      </c>
      <c r="I36" s="82" t="n">
        <v>-347.356007916</v>
      </c>
      <c r="J36" s="82" t="n">
        <v>976.576968771</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t="52" customHeight="1" s="173" thickBot="1">
      <c r="A37" s="81" t="inlineStr">
        <is>
          <t>Penurunan (kenaikan) investasi pemegang polis pada kontrak unit-linked</t>
        </is>
      </c>
      <c r="B37" s="81" t="n"/>
      <c r="C37" s="82" t="n">
        <v>0</v>
      </c>
      <c r="D37" s="82" t="n">
        <v>0</v>
      </c>
      <c r="E37" s="82" t="n">
        <v>0</v>
      </c>
      <c r="F37" s="82" t="n">
        <v>0</v>
      </c>
      <c r="G37" s="82" t="n">
        <v>0</v>
      </c>
      <c r="H37" s="82" t="n">
        <v>0</v>
      </c>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n">
        <v>0</v>
      </c>
      <c r="D38" s="82" t="n">
        <v>0</v>
      </c>
      <c r="E38" s="82" t="n">
        <v>0</v>
      </c>
      <c r="F38" s="82" t="n">
        <v>0</v>
      </c>
      <c r="G38" s="82" t="n">
        <v>0</v>
      </c>
      <c r="H38" s="82" t="n">
        <v>0</v>
      </c>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-134.5432345</v>
      </c>
      <c r="D39" s="82" t="n">
        <v>-115.95713517</v>
      </c>
      <c r="E39" s="82" t="n">
        <v>0</v>
      </c>
      <c r="F39" s="82" t="n">
        <v>0</v>
      </c>
      <c r="G39" s="82" t="n">
        <v>0</v>
      </c>
      <c r="H39" s="82" t="n">
        <v>0</v>
      </c>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-556.741468909</v>
      </c>
      <c r="D40" s="82" t="n">
        <v>-629.3621213820001</v>
      </c>
      <c r="E40" s="82" t="n">
        <v>424.752371226</v>
      </c>
      <c r="F40" s="82" t="n">
        <v>-800.3031788120001</v>
      </c>
      <c r="G40" s="82" t="n">
        <v>-909.7589806129999</v>
      </c>
      <c r="H40" s="82" t="n">
        <v>-603.067303408</v>
      </c>
      <c r="I40" s="82" t="n">
        <v>-1483.983236828</v>
      </c>
      <c r="J40" s="82" t="n">
        <v>-408.044747232</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t="35" customHeight="1" s="173" thickBot="1">
      <c r="A41" s="81" t="inlineStr">
        <is>
          <t>Penurunan (kenaikan) piutang pembiayaan konsumen</t>
        </is>
      </c>
      <c r="B41" s="81" t="n"/>
      <c r="C41" s="82" t="n">
        <v>0</v>
      </c>
      <c r="D41" s="82" t="n">
        <v>0</v>
      </c>
      <c r="E41" s="82" t="n">
        <v>0</v>
      </c>
      <c r="F41" s="82" t="n">
        <v>0</v>
      </c>
      <c r="G41" s="82" t="n">
        <v>0</v>
      </c>
      <c r="H41" s="82" t="n">
        <v>0</v>
      </c>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t="35" customHeight="1" s="173" thickBot="1">
      <c r="A42" s="81" t="inlineStr">
        <is>
          <t>Penurunan (kenaikan) investasi sewa</t>
        </is>
      </c>
      <c r="B42" s="81" t="n"/>
      <c r="C42" s="82" t="n">
        <v>0</v>
      </c>
      <c r="D42" s="82" t="n">
        <v>0</v>
      </c>
      <c r="E42" s="82" t="n">
        <v>0</v>
      </c>
      <c r="F42" s="82" t="n">
        <v>0</v>
      </c>
      <c r="G42" s="82" t="n">
        <v>0</v>
      </c>
      <c r="H42" s="82" t="n">
        <v>0</v>
      </c>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t="35" customHeight="1" s="173" thickBot="1">
      <c r="A43" s="81" t="inlineStr">
        <is>
          <t>Penurunan (kenaikan) tagihan anjak piutang</t>
        </is>
      </c>
      <c r="B43" s="81" t="n"/>
      <c r="C43" s="82" t="n">
        <v>0</v>
      </c>
      <c r="D43" s="82" t="n">
        <v>0</v>
      </c>
      <c r="E43" s="82" t="n">
        <v>0</v>
      </c>
      <c r="F43" s="82" t="n">
        <v>0</v>
      </c>
      <c r="G43" s="82" t="n">
        <v>0</v>
      </c>
      <c r="H43" s="82" t="n">
        <v>0</v>
      </c>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0</v>
      </c>
      <c r="D45" s="82" t="n">
        <v>0</v>
      </c>
      <c r="E45" s="82" t="n">
        <v>0</v>
      </c>
      <c r="F45" s="82" t="n">
        <v>0</v>
      </c>
      <c r="G45" s="82" t="n">
        <v>0</v>
      </c>
      <c r="H45" s="82" t="n">
        <v>0</v>
      </c>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t="35" customHeight="1" s="173" thickBot="1">
      <c r="A46" s="89" t="inlineStr">
        <is>
          <t>Penurunan (kenaikan) piutang istishna</t>
        </is>
      </c>
      <c r="B46" s="89" t="n"/>
      <c r="C46" s="82" t="n">
        <v>0</v>
      </c>
      <c r="D46" s="82" t="n">
        <v>0</v>
      </c>
      <c r="E46" s="82" t="n">
        <v>0</v>
      </c>
      <c r="F46" s="82" t="n">
        <v>0</v>
      </c>
      <c r="G46" s="82" t="n">
        <v>0</v>
      </c>
      <c r="H46" s="82" t="n">
        <v>0</v>
      </c>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t="35" customHeight="1" s="173" thickBot="1">
      <c r="A47" s="89" t="inlineStr">
        <is>
          <t>Penurunan (kenaikan) piutang ijarah</t>
        </is>
      </c>
      <c r="B47" s="89" t="n"/>
      <c r="C47" s="82" t="n">
        <v>0</v>
      </c>
      <c r="D47" s="82" t="n">
        <v>0</v>
      </c>
      <c r="E47" s="82" t="n">
        <v>0</v>
      </c>
      <c r="F47" s="82" t="n">
        <v>0</v>
      </c>
      <c r="G47" s="82" t="n">
        <v>0</v>
      </c>
      <c r="H47" s="82" t="n">
        <v>0</v>
      </c>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n">
        <v>0</v>
      </c>
      <c r="D48" s="82" t="n">
        <v>0</v>
      </c>
      <c r="E48" s="82" t="n">
        <v>0</v>
      </c>
      <c r="F48" s="82" t="n">
        <v>0</v>
      </c>
      <c r="G48" s="82" t="n">
        <v>0</v>
      </c>
      <c r="H48" s="82" t="n">
        <v>0</v>
      </c>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n">
        <v>0</v>
      </c>
      <c r="D49" s="82" t="n">
        <v>0</v>
      </c>
      <c r="E49" s="82" t="n">
        <v>0</v>
      </c>
      <c r="F49" s="82" t="n">
        <v>0</v>
      </c>
      <c r="G49" s="82" t="n">
        <v>0</v>
      </c>
      <c r="H49" s="82" t="n">
        <v>0</v>
      </c>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n">
        <v>0</v>
      </c>
      <c r="D50" s="82" t="n">
        <v>0</v>
      </c>
      <c r="E50" s="82" t="n">
        <v>0</v>
      </c>
      <c r="F50" s="82" t="n">
        <v>0</v>
      </c>
      <c r="G50" s="82" t="n">
        <v>0</v>
      </c>
      <c r="H50" s="82" t="n">
        <v>0</v>
      </c>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t="35" customHeight="1" s="173" thickBot="1">
      <c r="A51" s="89" t="inlineStr">
        <is>
          <t>Penurunan (kenaikan) aset ijarah</t>
        </is>
      </c>
      <c r="B51" s="89" t="n"/>
      <c r="C51" s="82" t="n">
        <v>0</v>
      </c>
      <c r="D51" s="82" t="n">
        <v>0</v>
      </c>
      <c r="E51" s="82" t="n">
        <v>0</v>
      </c>
      <c r="F51" s="82" t="n">
        <v>0</v>
      </c>
      <c r="G51" s="82" t="n">
        <v>0</v>
      </c>
      <c r="H51" s="82" t="n">
        <v>0</v>
      </c>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t="35" customHeight="1" s="173" thickBot="1">
      <c r="A52" s="81" t="inlineStr">
        <is>
          <t>Penurunan (kenaikan) piutang lainnya</t>
        </is>
      </c>
      <c r="B52" s="81" t="n"/>
      <c r="C52" s="82" t="n">
        <v>0</v>
      </c>
      <c r="D52" s="82" t="n">
        <v>0</v>
      </c>
      <c r="E52" s="82" t="n">
        <v>0</v>
      </c>
      <c r="F52" s="82" t="n">
        <v>0</v>
      </c>
      <c r="G52" s="82" t="n">
        <v>0</v>
      </c>
      <c r="H52" s="82" t="n">
        <v>0</v>
      </c>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t="35" customHeight="1" s="173" thickBot="1">
      <c r="A53" s="81" t="inlineStr">
        <is>
          <t>Penurunan (kenaikan) agunan yang diambil alih</t>
        </is>
      </c>
      <c r="B53" s="81" t="n"/>
      <c r="C53" s="82" t="n">
        <v>0</v>
      </c>
      <c r="D53" s="82" t="n">
        <v>0</v>
      </c>
      <c r="E53" s="82" t="n">
        <v>0</v>
      </c>
      <c r="F53" s="82" t="n">
        <v>0</v>
      </c>
      <c r="G53" s="82" t="n">
        <v>0</v>
      </c>
      <c r="H53" s="82" t="n">
        <v>0</v>
      </c>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n">
        <v>0</v>
      </c>
      <c r="D54" s="82" t="n">
        <v>0</v>
      </c>
      <c r="E54" s="82" t="n">
        <v>0</v>
      </c>
      <c r="F54" s="82" t="n">
        <v>0</v>
      </c>
      <c r="G54" s="82" t="n">
        <v>0</v>
      </c>
      <c r="H54" s="82" t="n">
        <v>0</v>
      </c>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t="35" customHeight="1" s="173" thickBot="1">
      <c r="A55" s="81" t="inlineStr">
        <is>
          <t>Penurunan (kenaikan) aset reasuransi</t>
        </is>
      </c>
      <c r="B55" s="81" t="n"/>
      <c r="C55" s="82" t="n">
        <v>0</v>
      </c>
      <c r="D55" s="82" t="n">
        <v>0</v>
      </c>
      <c r="E55" s="82" t="n">
        <v>0</v>
      </c>
      <c r="F55" s="82" t="n">
        <v>0</v>
      </c>
      <c r="G55" s="82" t="n">
        <v>0</v>
      </c>
      <c r="H55" s="82" t="n">
        <v>0</v>
      </c>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-6.670593113</v>
      </c>
      <c r="D56" s="82" t="n">
        <v>3.458667361</v>
      </c>
      <c r="E56" s="82" t="n">
        <v>-6.449492596</v>
      </c>
      <c r="F56" s="82" t="n">
        <v>4.692751625</v>
      </c>
      <c r="G56" s="82" t="n">
        <v>3.442347934</v>
      </c>
      <c r="H56" s="82" t="n">
        <v>-0.13506549</v>
      </c>
      <c r="I56" s="82" t="n">
        <v>-4.228391694</v>
      </c>
      <c r="J56" s="82" t="n">
        <v>0.069320302</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-0.017712247</v>
      </c>
      <c r="D58" s="82" t="n">
        <v>-0.010820433</v>
      </c>
      <c r="E58" s="82" t="n">
        <v>0</v>
      </c>
      <c r="F58" s="82" t="n">
        <v>0</v>
      </c>
      <c r="G58" s="82" t="n">
        <v>0</v>
      </c>
      <c r="H58" s="82" t="n">
        <v>0</v>
      </c>
      <c r="I58" s="82" t="inlineStr"/>
      <c r="J58" s="82" t="inlineStr"/>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-183.786376225</v>
      </c>
      <c r="D59" s="82" t="n">
        <v>252.105691506</v>
      </c>
      <c r="E59" s="82" t="n">
        <v>201.28984486</v>
      </c>
      <c r="F59" s="82" t="n">
        <v>479.018532916</v>
      </c>
      <c r="G59" s="82" t="n">
        <v>-140.421551112</v>
      </c>
      <c r="H59" s="82" t="n">
        <v>125.032822992</v>
      </c>
      <c r="I59" s="82" t="n">
        <v>-165.417168805</v>
      </c>
      <c r="J59" s="82" t="n">
        <v>498.89001036</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179.269373487</v>
      </c>
      <c r="D60" s="82" t="n">
        <v>250.119097768</v>
      </c>
      <c r="E60" s="82" t="n">
        <v>822.91986079</v>
      </c>
      <c r="F60" s="82" t="n">
        <v>797.236329189</v>
      </c>
      <c r="G60" s="82" t="n">
        <v>-99.600261539</v>
      </c>
      <c r="H60" s="82" t="n">
        <v>-206.687844299</v>
      </c>
      <c r="I60" s="82" t="n">
        <v>-393.607647222</v>
      </c>
      <c r="J60" s="82" t="n">
        <v>206.601209512</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n">
        <v>0</v>
      </c>
      <c r="D61" s="82" t="n">
        <v>0</v>
      </c>
      <c r="E61" s="82" t="n">
        <v>0</v>
      </c>
      <c r="F61" s="82" t="n">
        <v>0</v>
      </c>
      <c r="G61" s="82" t="n">
        <v>0</v>
      </c>
      <c r="H61" s="82" t="n">
        <v>0</v>
      </c>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0</v>
      </c>
      <c r="D62" s="82" t="n">
        <v>0</v>
      </c>
      <c r="E62" s="82" t="n">
        <v>0</v>
      </c>
      <c r="F62" s="82" t="n">
        <v>0</v>
      </c>
      <c r="G62" s="82" t="n">
        <v>0</v>
      </c>
      <c r="H62" s="82" t="n">
        <v>0</v>
      </c>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t="35" customHeight="1" s="173" thickBot="1">
      <c r="A63" s="81" t="inlineStr">
        <is>
          <t>Kenaikan (penurunan) deposito wakalah simpanan nasabah</t>
        </is>
      </c>
      <c r="B63" s="81" t="n"/>
      <c r="C63" s="82" t="n">
        <v>0</v>
      </c>
      <c r="D63" s="82" t="n">
        <v>0</v>
      </c>
      <c r="E63" s="82" t="n">
        <v>0</v>
      </c>
      <c r="F63" s="82" t="n">
        <v>0</v>
      </c>
      <c r="G63" s="82" t="n">
        <v>0</v>
      </c>
      <c r="H63" s="82" t="n">
        <v>0</v>
      </c>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2.201355241</v>
      </c>
      <c r="D64" s="82" t="n">
        <v>42.907200031</v>
      </c>
      <c r="E64" s="82" t="n">
        <v>-46.756908767</v>
      </c>
      <c r="F64" s="82" t="n">
        <v>170.780642328</v>
      </c>
      <c r="G64" s="82" t="n">
        <v>-66.937685825</v>
      </c>
      <c r="H64" s="82" t="n">
        <v>-95.701614725</v>
      </c>
      <c r="I64" s="82" t="n">
        <v>40.204877831</v>
      </c>
      <c r="J64" s="82" t="n">
        <v>-51.223970708</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t="35" customHeight="1" s="173" thickBot="1">
      <c r="A65" s="81" t="inlineStr">
        <is>
          <t>Kenaikan (penurunan) giro mudharabah</t>
        </is>
      </c>
      <c r="B65" s="81" t="n"/>
      <c r="C65" s="82" t="n">
        <v>0</v>
      </c>
      <c r="D65" s="82" t="n">
        <v>0</v>
      </c>
      <c r="E65" s="82" t="n">
        <v>0</v>
      </c>
      <c r="F65" s="82" t="n">
        <v>0</v>
      </c>
      <c r="G65" s="82" t="n">
        <v>0</v>
      </c>
      <c r="H65" s="82" t="n">
        <v>0</v>
      </c>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t="35" customHeight="1" s="173" thickBot="1">
      <c r="A66" s="81" t="inlineStr">
        <is>
          <t>Kenaikan (penurunan) tabungan mudharabah</t>
        </is>
      </c>
      <c r="B66" s="81" t="n"/>
      <c r="C66" s="82" t="n">
        <v>0</v>
      </c>
      <c r="D66" s="82" t="n">
        <v>0</v>
      </c>
      <c r="E66" s="82" t="n">
        <v>0</v>
      </c>
      <c r="F66" s="82" t="n">
        <v>0</v>
      </c>
      <c r="G66" s="82" t="n">
        <v>0</v>
      </c>
      <c r="H66" s="82" t="n">
        <v>0</v>
      </c>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336.448216557</v>
      </c>
      <c r="D67" s="82" t="n">
        <v>-112.416784051</v>
      </c>
      <c r="E67" s="82" t="n">
        <v>-224.031432506</v>
      </c>
      <c r="F67" s="82" t="n">
        <v>109.547424506</v>
      </c>
      <c r="G67" s="82" t="n">
        <v>528.868644923</v>
      </c>
      <c r="H67" s="82" t="n">
        <v>-638.416069429</v>
      </c>
      <c r="I67" s="82" t="n">
        <v>971.687076002</v>
      </c>
      <c r="J67" s="82" t="n">
        <v>-971.687076002</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134.5432345</v>
      </c>
      <c r="D68" s="82" t="n">
        <v>115.95713517</v>
      </c>
      <c r="E68" s="82" t="n">
        <v>0</v>
      </c>
      <c r="F68" s="82" t="n">
        <v>0</v>
      </c>
      <c r="G68" s="82" t="n">
        <v>0</v>
      </c>
      <c r="H68" s="82" t="n">
        <v>0</v>
      </c>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t="52" customHeight="1" s="173" thickBot="1">
      <c r="A69" s="81" t="inlineStr">
        <is>
          <t>Kenaikan (penurunan) liabilitas pemegang polis pada kontrak unit-linked</t>
        </is>
      </c>
      <c r="B69" s="81" t="n"/>
      <c r="C69" s="82" t="n">
        <v>0</v>
      </c>
      <c r="D69" s="82" t="n">
        <v>0</v>
      </c>
      <c r="E69" s="82" t="n">
        <v>0</v>
      </c>
      <c r="F69" s="82" t="n">
        <v>0</v>
      </c>
      <c r="G69" s="82" t="n">
        <v>0</v>
      </c>
      <c r="H69" s="82" t="n">
        <v>0</v>
      </c>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n">
        <v>0</v>
      </c>
      <c r="D70" s="82" t="n">
        <v>0</v>
      </c>
      <c r="E70" s="82" t="n">
        <v>0</v>
      </c>
      <c r="F70" s="82" t="n">
        <v>0</v>
      </c>
      <c r="G70" s="82" t="n">
        <v>0</v>
      </c>
      <c r="H70" s="82" t="n">
        <v>0</v>
      </c>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0</v>
      </c>
      <c r="D71" s="82" t="n">
        <v>0</v>
      </c>
      <c r="E71" s="82" t="n">
        <v>0</v>
      </c>
      <c r="F71" s="82" t="n">
        <v>0</v>
      </c>
      <c r="G71" s="82" t="n">
        <v>0</v>
      </c>
      <c r="H71" s="82" t="n">
        <v>0</v>
      </c>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2.471264486</v>
      </c>
      <c r="D72" s="82" t="n">
        <v>5.34252701</v>
      </c>
      <c r="E72" s="82" t="n">
        <v>-4.874369709</v>
      </c>
      <c r="F72" s="82" t="n">
        <v>20.753533472</v>
      </c>
      <c r="G72" s="82" t="n">
        <v>142.762651098</v>
      </c>
      <c r="H72" s="82" t="n">
        <v>-139.633726209</v>
      </c>
      <c r="I72" s="82" t="n">
        <v>-8.313864291</v>
      </c>
      <c r="J72" s="82" t="n">
        <v>12.02081719</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-214.393394605</v>
      </c>
      <c r="D73" s="90" t="n">
        <v>317.861543743</v>
      </c>
      <c r="E73" s="90" t="n">
        <v>1902.547018638</v>
      </c>
      <c r="F73" s="90" t="n">
        <v>1214.819912267</v>
      </c>
      <c r="G73" s="90" t="n">
        <v>-464.749047934</v>
      </c>
      <c r="H73" s="90" t="n">
        <v>-1027.327844308</v>
      </c>
      <c r="I73" s="90" t="n">
        <v>-946.503985755</v>
      </c>
      <c r="J73" s="90" t="n">
        <v>648.6296253310001</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0</v>
      </c>
      <c r="G75" s="82" t="n">
        <v>0</v>
      </c>
      <c r="H75" s="82" t="n">
        <v>0</v>
      </c>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502.031121284</v>
      </c>
      <c r="D76" s="82" t="n">
        <v>-489.546444221</v>
      </c>
      <c r="E76" s="82" t="n">
        <v>-2211.577641176</v>
      </c>
      <c r="F76" s="82" t="n">
        <v>0</v>
      </c>
      <c r="G76" s="82" t="n">
        <v>0</v>
      </c>
      <c r="H76" s="82" t="n">
        <v>0</v>
      </c>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t="35" customHeight="1" s="173" thickBot="1">
      <c r="A77" s="93" t="inlineStr">
        <is>
          <t>Penerimaan dividen dari aktivitas investasi</t>
        </is>
      </c>
      <c r="B77" s="93" t="n"/>
      <c r="C77" s="82" t="n">
        <v>0</v>
      </c>
      <c r="D77" s="82" t="n">
        <v>0</v>
      </c>
      <c r="E77" s="82" t="n">
        <v>0</v>
      </c>
      <c r="F77" s="82" t="n">
        <v>0</v>
      </c>
      <c r="G77" s="82" t="n">
        <v>0</v>
      </c>
      <c r="H77" s="82" t="n">
        <v>0</v>
      </c>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t="35" customHeight="1" s="173" thickBot="1">
      <c r="A78" s="93" t="inlineStr">
        <is>
          <t>Penerimaan dari penjualan (perolehan) properti investasi</t>
        </is>
      </c>
      <c r="B78" s="93" t="n"/>
      <c r="C78" s="82" t="n">
        <v>0</v>
      </c>
      <c r="D78" s="82" t="n">
        <v>0</v>
      </c>
      <c r="E78" s="82" t="n">
        <v>0</v>
      </c>
      <c r="F78" s="82" t="n">
        <v>0</v>
      </c>
      <c r="G78" s="82" t="n">
        <v>0</v>
      </c>
      <c r="H78" s="82" t="n">
        <v>0</v>
      </c>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-19.818499733</v>
      </c>
      <c r="D79" s="82" t="n">
        <v>-8.450322938999999</v>
      </c>
      <c r="E79" s="82" t="n">
        <v>-3.933251404</v>
      </c>
      <c r="F79" s="82" t="n">
        <v>-25.473163398</v>
      </c>
      <c r="G79" s="82" t="n">
        <v>-26.687698141</v>
      </c>
      <c r="H79" s="82" t="n">
        <v>-62.277822247</v>
      </c>
      <c r="I79" s="82" t="n">
        <v>-31.938077877</v>
      </c>
      <c r="J79" s="82" t="n">
        <v>-47.358588475</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-4.0213118</v>
      </c>
      <c r="D80" s="82" t="n">
        <v>-8.2611636</v>
      </c>
      <c r="E80" s="82" t="n">
        <v>-3.398628331</v>
      </c>
      <c r="F80" s="82" t="n">
        <v>-2.814526</v>
      </c>
      <c r="G80" s="82" t="n">
        <v>-9.551987152000001</v>
      </c>
      <c r="H80" s="82" t="n">
        <v>-15.90216127</v>
      </c>
      <c r="I80" s="82" t="n">
        <v>-5.02488718</v>
      </c>
      <c r="J80" s="82" t="n">
        <v>-17.4945</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-781.281988316</v>
      </c>
      <c r="G81" s="82" t="n">
        <v>1021.887147222</v>
      </c>
      <c r="H81" s="82" t="n">
        <v>1056.825718017</v>
      </c>
      <c r="I81" s="82" t="n">
        <v>1041.163151712</v>
      </c>
      <c r="J81" s="82" t="n">
        <v>-627.939083021</v>
      </c>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t="35" customHeight="1" s="173" thickBot="1">
      <c r="A82" s="93" t="inlineStr">
        <is>
          <t>Penempatan aset keuangan biaya perolehan diamortisasi</t>
        </is>
      </c>
      <c r="B82" s="93" t="n"/>
      <c r="C82" s="85" t="n">
        <v/>
      </c>
      <c r="D82" s="85" t="n">
        <v/>
      </c>
      <c r="E82" s="85" t="n">
        <v/>
      </c>
      <c r="F82" s="85" t="n">
        <v>0</v>
      </c>
      <c r="G82" s="85" t="n">
        <v>0</v>
      </c>
      <c r="H82" s="85" t="n">
        <v>0</v>
      </c>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t="35" customHeight="1" s="173" thickBot="1">
      <c r="A83" s="93" t="inlineStr">
        <is>
          <t>Pencairan aset keuangan biaya perolehan diamortisasi</t>
        </is>
      </c>
      <c r="B83" s="93" t="n"/>
      <c r="C83" s="82" t="n">
        <v/>
      </c>
      <c r="D83" s="82" t="n">
        <v/>
      </c>
      <c r="E83" s="82" t="n">
        <v/>
      </c>
      <c r="F83" s="82" t="n">
        <v>0</v>
      </c>
      <c r="G83" s="82" t="n">
        <v>0</v>
      </c>
      <c r="H83" s="82" t="n">
        <v>0</v>
      </c>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t="35" customHeight="1" s="173" thickBot="1">
      <c r="A84" s="93" t="inlineStr">
        <is>
          <t>Penerimaan dari (pembayaran kepada) pinjaman polis</t>
        </is>
      </c>
      <c r="B84" s="93" t="n"/>
      <c r="C84" s="82" t="n">
        <v>0</v>
      </c>
      <c r="D84" s="82" t="n">
        <v>0</v>
      </c>
      <c r="E84" s="82" t="n">
        <v>0</v>
      </c>
      <c r="F84" s="82" t="n">
        <v>0</v>
      </c>
      <c r="G84" s="82" t="n">
        <v>0</v>
      </c>
      <c r="H84" s="82" t="n">
        <v>0</v>
      </c>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n">
        <v>0</v>
      </c>
      <c r="D85" s="85" t="n">
        <v>0</v>
      </c>
      <c r="E85" s="85" t="n">
        <v>0</v>
      </c>
      <c r="F85" s="85" t="n">
        <v>0</v>
      </c>
      <c r="G85" s="85" t="n">
        <v>0</v>
      </c>
      <c r="H85" s="85" t="n">
        <v>0</v>
      </c>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t="35" customHeight="1" s="173" thickBot="1">
      <c r="A86" s="93" t="inlineStr">
        <is>
          <t>Penerimaan dari pelepasan entitas anak</t>
        </is>
      </c>
      <c r="B86" s="93" t="n"/>
      <c r="C86" s="82" t="n">
        <v>0</v>
      </c>
      <c r="D86" s="82" t="n">
        <v>0</v>
      </c>
      <c r="E86" s="82" t="n">
        <v>0</v>
      </c>
      <c r="F86" s="82" t="n">
        <v>0</v>
      </c>
      <c r="G86" s="82" t="n">
        <v>0</v>
      </c>
      <c r="H86" s="82" t="n">
        <v>0</v>
      </c>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t="52" customHeight="1" s="173" thickBot="1">
      <c r="A87" s="93" t="inlineStr">
        <is>
          <t>Pembayaran untuk perolehan tambahan kepemilikan pada entitas anak</t>
        </is>
      </c>
      <c r="B87" s="93" t="n"/>
      <c r="C87" s="85" t="n">
        <v>0</v>
      </c>
      <c r="D87" s="85" t="n">
        <v>0</v>
      </c>
      <c r="E87" s="85" t="n">
        <v>0</v>
      </c>
      <c r="F87" s="85" t="n">
        <v>0</v>
      </c>
      <c r="G87" s="85" t="n">
        <v>0</v>
      </c>
      <c r="H87" s="85" t="n">
        <v>0</v>
      </c>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0</v>
      </c>
      <c r="D88" s="82" t="n">
        <v>0</v>
      </c>
      <c r="E88" s="82" t="n">
        <v>0</v>
      </c>
      <c r="F88" s="82" t="n">
        <v>0</v>
      </c>
      <c r="G88" s="82" t="n">
        <v>0</v>
      </c>
      <c r="H88" s="82" t="n">
        <v>0</v>
      </c>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t="69" customHeight="1" s="173" thickBot="1">
      <c r="A89" s="93" t="inlineStr">
        <is>
          <t>Penerimaan dari pelepasan kepentingan di entitas anak tanpa hilangnya pengendalian dari kegiatan investasi</t>
        </is>
      </c>
      <c r="B89" s="93" t="n"/>
      <c r="C89" s="82" t="n">
        <v>0</v>
      </c>
      <c r="D89" s="82" t="n">
        <v>0</v>
      </c>
      <c r="E89" s="82" t="n">
        <v>0</v>
      </c>
      <c r="F89" s="82" t="n">
        <v>0</v>
      </c>
      <c r="G89" s="82" t="n">
        <v>0</v>
      </c>
      <c r="H89" s="82" t="n">
        <v>0</v>
      </c>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t="52" customHeight="1" s="173" thickBot="1">
      <c r="A90" s="93" t="inlineStr">
        <is>
          <t>Pembayaran untuk perolehan kepemilikan pada entitas asosiasi</t>
        </is>
      </c>
      <c r="B90" s="93" t="n"/>
      <c r="C90" s="85" t="n">
        <v>0</v>
      </c>
      <c r="D90" s="85" t="n">
        <v>0</v>
      </c>
      <c r="E90" s="85" t="n">
        <v>0</v>
      </c>
      <c r="F90" s="85" t="n">
        <v>0</v>
      </c>
      <c r="G90" s="85" t="n">
        <v>0</v>
      </c>
      <c r="H90" s="85" t="n">
        <v>0</v>
      </c>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t="52" customHeight="1" s="173" thickBot="1">
      <c r="A91" s="93" t="inlineStr">
        <is>
          <t>Penerimaan dari pelepasan kepemilikan pada entitas asosiasi</t>
        </is>
      </c>
      <c r="B91" s="93" t="n"/>
      <c r="C91" s="82" t="n">
        <v>0</v>
      </c>
      <c r="D91" s="82" t="n">
        <v>0</v>
      </c>
      <c r="E91" s="82" t="n">
        <v>0</v>
      </c>
      <c r="F91" s="82" t="n">
        <v>0</v>
      </c>
      <c r="G91" s="82" t="n">
        <v>0</v>
      </c>
      <c r="H91" s="82" t="n">
        <v>0</v>
      </c>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0</v>
      </c>
      <c r="D92" s="82" t="n">
        <v>0</v>
      </c>
      <c r="E92" s="82" t="n">
        <v>0</v>
      </c>
      <c r="F92" s="82" t="n">
        <v>0</v>
      </c>
      <c r="G92" s="82" t="n">
        <v>0</v>
      </c>
      <c r="H92" s="82" t="n">
        <v>0</v>
      </c>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478.191309751</v>
      </c>
      <c r="D93" s="90" t="n">
        <v>-506.25793076</v>
      </c>
      <c r="E93" s="90" t="n">
        <v>-2218.909520911</v>
      </c>
      <c r="F93" s="90" t="n">
        <v>-809.569677714</v>
      </c>
      <c r="G93" s="90" t="n">
        <v>985.647461929</v>
      </c>
      <c r="H93" s="90" t="n">
        <v>978.6457345</v>
      </c>
      <c r="I93" s="90" t="n">
        <v>1004.200186655</v>
      </c>
      <c r="J93" s="90" t="n">
        <v>-692.792171496</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n">
        <v>0</v>
      </c>
      <c r="D95" s="82" t="n">
        <v>0</v>
      </c>
      <c r="E95" s="82" t="n">
        <v>0</v>
      </c>
      <c r="F95" s="82" t="n">
        <v>0</v>
      </c>
      <c r="G95" s="82" t="n">
        <v>0</v>
      </c>
      <c r="H95" s="82" t="n">
        <v>0</v>
      </c>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t="18" customHeight="1" s="173" thickBot="1">
      <c r="A96" s="93" t="inlineStr">
        <is>
          <t>Penerbitan sukuk mudharabah</t>
        </is>
      </c>
      <c r="B96" s="93" t="n"/>
      <c r="C96" s="82" t="n">
        <v>0</v>
      </c>
      <c r="D96" s="82" t="n">
        <v>0</v>
      </c>
      <c r="E96" s="82" t="n">
        <v>0</v>
      </c>
      <c r="F96" s="82" t="n">
        <v>0</v>
      </c>
      <c r="G96" s="82" t="n">
        <v>0</v>
      </c>
      <c r="H96" s="82" t="n">
        <v>0</v>
      </c>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t="35" customHeight="1" s="173" thickBot="1">
      <c r="A97" s="93" t="inlineStr">
        <is>
          <t>Penempatan sertifikat investasi mudharabah</t>
        </is>
      </c>
      <c r="B97" s="93" t="n"/>
      <c r="C97" s="85" t="n">
        <v>0</v>
      </c>
      <c r="D97" s="85" t="n">
        <v>0</v>
      </c>
      <c r="E97" s="85" t="n">
        <v>0</v>
      </c>
      <c r="F97" s="85" t="n">
        <v>0</v>
      </c>
      <c r="G97" s="85" t="n">
        <v>0</v>
      </c>
      <c r="H97" s="85" t="n">
        <v>0</v>
      </c>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t="18" customHeight="1" s="173" thickBot="1">
      <c r="A98" s="93" t="inlineStr">
        <is>
          <t>Biaya emisi sukuk mudharabah</t>
        </is>
      </c>
      <c r="B98" s="93" t="n"/>
      <c r="C98" s="85" t="n">
        <v>0</v>
      </c>
      <c r="D98" s="85" t="n">
        <v>0</v>
      </c>
      <c r="E98" s="85" t="n">
        <v>0</v>
      </c>
      <c r="F98" s="85" t="n">
        <v>0</v>
      </c>
      <c r="G98" s="85" t="n">
        <v>0</v>
      </c>
      <c r="H98" s="85" t="n">
        <v>0</v>
      </c>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0</v>
      </c>
      <c r="D99" s="82" t="n">
        <v>0</v>
      </c>
      <c r="E99" s="82" t="n">
        <v>0</v>
      </c>
      <c r="F99" s="82" t="n">
        <v>0</v>
      </c>
      <c r="G99" s="82" t="n">
        <v>0</v>
      </c>
      <c r="H99" s="82" t="n">
        <v>0</v>
      </c>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0</v>
      </c>
      <c r="D100" s="85" t="n">
        <v>0</v>
      </c>
      <c r="E100" s="85" t="n">
        <v>0</v>
      </c>
      <c r="F100" s="85" t="n">
        <v>0</v>
      </c>
      <c r="G100" s="85" t="n">
        <v>0</v>
      </c>
      <c r="H100" s="85" t="n">
        <v>0</v>
      </c>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n">
        <v>0</v>
      </c>
      <c r="D101" s="82" t="n">
        <v>0</v>
      </c>
      <c r="E101" s="82" t="n">
        <v>0</v>
      </c>
      <c r="F101" s="82" t="n">
        <v>0</v>
      </c>
      <c r="G101" s="82" t="n">
        <v>0</v>
      </c>
      <c r="H101" s="82" t="n">
        <v>0</v>
      </c>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n">
        <v>0</v>
      </c>
      <c r="D102" s="85" t="n">
        <v>0</v>
      </c>
      <c r="E102" s="85" t="n">
        <v>0</v>
      </c>
      <c r="F102" s="85" t="n">
        <v>0</v>
      </c>
      <c r="G102" s="85" t="n">
        <v>0</v>
      </c>
      <c r="H102" s="85" t="n">
        <v>0</v>
      </c>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t="18" customHeight="1" s="173" thickBot="1">
      <c r="A103" s="93" t="inlineStr">
        <is>
          <t>Pembayaran bunga pinjaman</t>
        </is>
      </c>
      <c r="B103" s="93" t="n"/>
      <c r="C103" s="85" t="n">
        <v>0</v>
      </c>
      <c r="D103" s="85" t="n">
        <v>0</v>
      </c>
      <c r="E103" s="85" t="n">
        <v>0</v>
      </c>
      <c r="F103" s="85" t="n">
        <v>0</v>
      </c>
      <c r="G103" s="85" t="n">
        <v>0</v>
      </c>
      <c r="H103" s="85" t="n">
        <v>0</v>
      </c>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n">
        <v>0</v>
      </c>
      <c r="D104" s="82" t="n">
        <v>0</v>
      </c>
      <c r="E104" s="82" t="n">
        <v>0</v>
      </c>
      <c r="F104" s="82" t="n">
        <v>0</v>
      </c>
      <c r="G104" s="82" t="n">
        <v>0</v>
      </c>
      <c r="H104" s="82" t="n">
        <v>0</v>
      </c>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n">
        <v>0</v>
      </c>
      <c r="D105" s="85" t="n">
        <v>0</v>
      </c>
      <c r="E105" s="85" t="n">
        <v>0</v>
      </c>
      <c r="F105" s="85" t="n">
        <v>0</v>
      </c>
      <c r="G105" s="85" t="n">
        <v>0</v>
      </c>
      <c r="H105" s="85" t="n">
        <v>0</v>
      </c>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t="35" customHeight="1" s="173" thickBot="1">
      <c r="A106" s="93" t="inlineStr">
        <is>
          <t>Pembayaran biaya emisi penerbitan obligasi</t>
        </is>
      </c>
      <c r="B106" s="93" t="n"/>
      <c r="C106" s="85" t="n">
        <v>0</v>
      </c>
      <c r="D106" s="85" t="n">
        <v>0</v>
      </c>
      <c r="E106" s="85" t="n">
        <v>0</v>
      </c>
      <c r="F106" s="85" t="n">
        <v>0</v>
      </c>
      <c r="G106" s="85" t="n">
        <v>0</v>
      </c>
      <c r="H106" s="85" t="n">
        <v>0</v>
      </c>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t="35" customHeight="1" s="173" thickBot="1">
      <c r="A107" s="93" t="inlineStr">
        <is>
          <t>Obligasi subordinasi yang diterbitkan</t>
        </is>
      </c>
      <c r="B107" s="93" t="n"/>
      <c r="C107" s="82" t="n">
        <v>0</v>
      </c>
      <c r="D107" s="82" t="n">
        <v>0</v>
      </c>
      <c r="E107" s="82" t="n">
        <v>0</v>
      </c>
      <c r="F107" s="82" t="n">
        <v>0</v>
      </c>
      <c r="G107" s="82" t="n">
        <v>0</v>
      </c>
      <c r="H107" s="82" t="n">
        <v>0</v>
      </c>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n">
        <v>0</v>
      </c>
      <c r="D108" s="85" t="n">
        <v>0</v>
      </c>
      <c r="E108" s="85" t="n">
        <v>0</v>
      </c>
      <c r="F108" s="85" t="n">
        <v>0</v>
      </c>
      <c r="G108" s="85" t="n">
        <v>0</v>
      </c>
      <c r="H108" s="85" t="n">
        <v>0</v>
      </c>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t="35" customHeight="1" s="173" thickBot="1">
      <c r="A109" s="93" t="inlineStr">
        <is>
          <t>Biaya emisi obligasi subordinasi yang diterbitkan</t>
        </is>
      </c>
      <c r="B109" s="93" t="n"/>
      <c r="C109" s="85" t="n">
        <v>0</v>
      </c>
      <c r="D109" s="85" t="n">
        <v>0</v>
      </c>
      <c r="E109" s="85" t="n">
        <v>0</v>
      </c>
      <c r="F109" s="85" t="n">
        <v>0</v>
      </c>
      <c r="G109" s="85" t="n">
        <v>0</v>
      </c>
      <c r="H109" s="85" t="n">
        <v>0</v>
      </c>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t="35" customHeight="1" s="173" thickBot="1">
      <c r="A110" s="93" t="inlineStr">
        <is>
          <t>Penerimaan dari surat utang jangka menengah</t>
        </is>
      </c>
      <c r="B110" s="93" t="n"/>
      <c r="C110" s="82" t="n">
        <v/>
      </c>
      <c r="D110" s="82" t="n">
        <v/>
      </c>
      <c r="E110" s="82" t="n">
        <v/>
      </c>
      <c r="F110" s="82" t="n">
        <v>0</v>
      </c>
      <c r="G110" s="82" t="n">
        <v>0</v>
      </c>
      <c r="H110" s="82" t="n">
        <v>0</v>
      </c>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t="35" customHeight="1" s="173" thickBot="1">
      <c r="A111" s="93" t="inlineStr">
        <is>
          <t>Pembayaran dari surat utang jangka menengah</t>
        </is>
      </c>
      <c r="B111" s="93" t="n"/>
      <c r="C111" s="85" t="n">
        <v/>
      </c>
      <c r="D111" s="85" t="n">
        <v/>
      </c>
      <c r="E111" s="85" t="n">
        <v/>
      </c>
      <c r="F111" s="85" t="n">
        <v>0</v>
      </c>
      <c r="G111" s="85" t="n">
        <v>0</v>
      </c>
      <c r="H111" s="85" t="n">
        <v>0</v>
      </c>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n">
        <v>0</v>
      </c>
      <c r="D112" s="82" t="n">
        <v>0</v>
      </c>
      <c r="E112" s="82" t="n">
        <v>0</v>
      </c>
      <c r="F112" s="82" t="n">
        <v>0</v>
      </c>
      <c r="G112" s="82" t="n">
        <v>0</v>
      </c>
      <c r="H112" s="82" t="n">
        <v>0</v>
      </c>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n">
        <v>0</v>
      </c>
      <c r="D113" s="85" t="n">
        <v>0</v>
      </c>
      <c r="E113" s="85" t="n">
        <v>0</v>
      </c>
      <c r="F113" s="85" t="n">
        <v>0</v>
      </c>
      <c r="G113" s="85" t="n">
        <v>0</v>
      </c>
      <c r="H113" s="85" t="n">
        <v>0</v>
      </c>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0</v>
      </c>
      <c r="D114" s="82" t="n">
        <v>0</v>
      </c>
      <c r="E114" s="82" t="n">
        <v>0</v>
      </c>
      <c r="F114" s="82" t="n">
        <v>0</v>
      </c>
      <c r="G114" s="82" t="n">
        <v>0</v>
      </c>
      <c r="H114" s="82" t="n">
        <v>0</v>
      </c>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t="35" customHeight="1" s="173" thickBot="1">
      <c r="A115" s="93" t="inlineStr">
        <is>
          <t>Penerimaan dari penambahan kepemilikan dari non-pengendali</t>
        </is>
      </c>
      <c r="B115" s="93" t="n"/>
      <c r="C115" s="82" t="n">
        <v/>
      </c>
      <c r="D115" s="82" t="n">
        <v/>
      </c>
      <c r="E115" s="82" t="n">
        <v/>
      </c>
      <c r="F115" s="82" t="n">
        <v>0</v>
      </c>
      <c r="G115" s="82" t="n">
        <v>0</v>
      </c>
      <c r="H115" s="82" t="n">
        <v>0</v>
      </c>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n">
        <v>-0.0138276</v>
      </c>
      <c r="D116" s="82" t="n">
        <v>-0.478492575</v>
      </c>
      <c r="E116" s="82" t="n">
        <v>-68.67952440000001</v>
      </c>
      <c r="F116" s="82" t="n">
        <v>0.155272425</v>
      </c>
      <c r="G116" s="82" t="n">
        <v>0</v>
      </c>
      <c r="H116" s="82" t="n">
        <v>0</v>
      </c>
      <c r="I116" s="82" t="n">
        <v>3.894478686</v>
      </c>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t="35" customHeight="1" s="173" thickBot="1">
      <c r="A117" s="93" t="inlineStr">
        <is>
          <t>Penerimaan dari program opsi saham karyawan</t>
        </is>
      </c>
      <c r="B117" s="93" t="n"/>
      <c r="C117" s="82" t="n">
        <v>0</v>
      </c>
      <c r="D117" s="82" t="n">
        <v>0</v>
      </c>
      <c r="E117" s="82" t="n">
        <v>0</v>
      </c>
      <c r="F117" s="82" t="n">
        <v>0</v>
      </c>
      <c r="G117" s="82" t="n">
        <v>0</v>
      </c>
      <c r="H117" s="82" t="n">
        <v>0</v>
      </c>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t="35" customHeight="1" s="173" thickBot="1">
      <c r="A118" s="93" t="inlineStr">
        <is>
          <t>Penyelesaian (penempatan) transaksi derivatif</t>
        </is>
      </c>
      <c r="B118" s="93" t="n"/>
      <c r="C118" s="82" t="n">
        <v>0</v>
      </c>
      <c r="D118" s="82" t="n">
        <v>0</v>
      </c>
      <c r="E118" s="82" t="n">
        <v>0</v>
      </c>
      <c r="F118" s="82" t="n">
        <v>0</v>
      </c>
      <c r="G118" s="82" t="n">
        <v>0</v>
      </c>
      <c r="H118" s="82" t="n">
        <v>0</v>
      </c>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60.0016203</v>
      </c>
      <c r="D119" s="85" t="n">
        <v>0</v>
      </c>
      <c r="E119" s="85" t="n">
        <v>0</v>
      </c>
      <c r="F119" s="85" t="n">
        <v>119.963022219</v>
      </c>
      <c r="G119" s="85" t="n">
        <v>137.967377088</v>
      </c>
      <c r="H119" s="85" t="n">
        <v>138.007647776</v>
      </c>
      <c r="I119" s="85" t="n">
        <v>138.007647776</v>
      </c>
      <c r="J119" s="85" t="n">
        <v>137.997517555</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0</v>
      </c>
      <c r="D120" s="82" t="n">
        <v>0</v>
      </c>
      <c r="E120" s="82" t="n">
        <v>0</v>
      </c>
      <c r="F120" s="82" t="n">
        <v>0</v>
      </c>
      <c r="G120" s="82" t="n">
        <v>0</v>
      </c>
      <c r="H120" s="82" t="n">
        <v>0</v>
      </c>
      <c r="I120" s="82" t="inlineStr"/>
      <c r="J120" s="82" t="inlineStr"/>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-60.0154479</v>
      </c>
      <c r="D121" s="90" t="n">
        <v>-0.478492575</v>
      </c>
      <c r="E121" s="90" t="n">
        <v>-68.67952440000001</v>
      </c>
      <c r="F121" s="90" t="n">
        <v>-119.807749794</v>
      </c>
      <c r="G121" s="90" t="n">
        <v>-137.967377088</v>
      </c>
      <c r="H121" s="90" t="n">
        <v>-138.007647776</v>
      </c>
      <c r="I121" s="90" t="n">
        <v>-134.11316909</v>
      </c>
      <c r="J121" s="90" t="n">
        <v>-137.997517555</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203.782467246</v>
      </c>
      <c r="D122" s="90" t="n">
        <v>-188.874879592</v>
      </c>
      <c r="E122" s="90" t="n">
        <v>-385.042026673</v>
      </c>
      <c r="F122" s="90" t="n">
        <v>285.442484759</v>
      </c>
      <c r="G122" s="90" t="n">
        <v>382.931036907</v>
      </c>
      <c r="H122" s="90" t="n">
        <v>-186.689757584</v>
      </c>
      <c r="I122" s="90" t="n">
        <v>-76.41696819000001</v>
      </c>
      <c r="J122" s="90" t="n">
        <v>-182.16006372</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0</v>
      </c>
      <c r="D124" s="82" t="n">
        <v>0</v>
      </c>
      <c r="E124" s="82" t="n">
        <v>0</v>
      </c>
      <c r="F124" s="82" t="n">
        <v>0</v>
      </c>
      <c r="G124" s="82" t="n">
        <v>0</v>
      </c>
      <c r="H124" s="82" t="n">
        <v>0</v>
      </c>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t="35" customHeight="1" s="173" thickBot="1">
      <c r="A125" s="94" t="inlineStr">
        <is>
          <t>Kas dan setara kas dari entitas anak yang didekonsolidasikan</t>
        </is>
      </c>
      <c r="B125" s="94" t="n"/>
      <c r="C125" s="82" t="n">
        <v/>
      </c>
      <c r="D125" s="82" t="n">
        <v/>
      </c>
      <c r="E125" s="82" t="n">
        <v/>
      </c>
      <c r="F125" s="82" t="n">
        <v>0</v>
      </c>
      <c r="G125" s="82" t="n">
        <v>0</v>
      </c>
      <c r="H125" s="82" t="n">
        <v>0</v>
      </c>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n">
        <v>0</v>
      </c>
      <c r="D126" s="82" t="n">
        <v>0</v>
      </c>
      <c r="E126" s="82" t="n">
        <v>0</v>
      </c>
      <c r="F126" s="82" t="n">
        <v>0</v>
      </c>
      <c r="G126" s="82" t="n">
        <v>0</v>
      </c>
      <c r="H126" s="82" t="n">
        <v>0</v>
      </c>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1248.374738448</v>
      </c>
      <c r="D127" s="90" t="n">
        <v>1059.499858856</v>
      </c>
      <c r="E127" s="90" t="n">
        <v>674.4578321830001</v>
      </c>
      <c r="F127" s="90" t="n">
        <v>959.900316942</v>
      </c>
      <c r="G127" s="90" t="n">
        <v>1342.831353849</v>
      </c>
      <c r="H127" s="90" t="n">
        <v>1156.141596265</v>
      </c>
      <c r="I127" s="90" t="n">
        <v>1079.724628075</v>
      </c>
      <c r="J127" s="90" t="n">
        <v>897.564564355</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telah disusun dan disajikan sesuai dengan Standar Akuntansi Keuangan di Indonesia (SAK) yang mencakup Pernyataan Standar Akuntansi Keuangan (PSAK) dan Interpretasi Standar Akuntansi Keuangan (ISAK) yang diterbitkan oleh Dewan Standar Akuntansi Keuangan Ikatan Akuntan Indonesia (DSAK-IAI) dan Peraturan Badan Pengawas Pasar Modal dan Lembaga Keuangan (mulai tanggal 1 Januari 2013 BAPEPAM-LK  menjadi Otoritas Jasa Keuangan (OJK)) No.VIII.G.7 tentang ”Penyajian dan Pengungkapan Laporan Keuangan Emiten atau Perusahaan Publik” yang terlampir dalam Lampiran Keputusan Ketua BAPEPAM-LK No.KEP-347/BL/2012 tanggal 25 Juni 2012, serta Surat Edaran BAPEPAM-LK  No.SE-17/BL/2012 tanggal 21 Desember 2012 tentang “Penggunaan Checklist Pengungkapan Laporan Keuangan Untuk Semua Jenis Industri di Pasar Modal di Indonesia”.
Laporan keuangan disusun berdasarkan harga perolehan kecuali untuk beberapa akun yang dinilai menggunakan dasar pengukuran lain sebagaimana dijelaskan pada kebijakan akuntansi dari akun tersebut. Laporan keuangan disusun berdasarkan akuntansi akrual kecuali laporan arus kas.
Laporan arus kas disusun dengan menggunakan metode langsung dengan mengelompokkan arus kas ke dalam aktivitas operasi, investasi dan pendanaan. Untuk tujuan laporan arus kas, kas dan setara kas mencakup kas, giro pada Bank Indonesia, giro pada bank lain, dan investasi jangka pendek likuid lainnya dengan jangka waktu jatuh tempo tiga bulan atau kurang sepanjang tidak digunakan sebagai jaminan atas pinjaman atau dibatasi penggunaannya.
Laporan keuangan disajikan dalam mata uang Rupiah, yang merupakan mata uang fungsional dan penyajian Bank.</t>
        </is>
      </c>
      <c r="D5" s="105" t="inlineStr">
        <is>
          <t>Laporan keuangan disusun berdasarkan harga perolehan kecuali untuk beberapa akun yang dinilai menggunakan dasar pengukuran lain sebagaimana dijelaskan pada kebijakan akuntansi dari akun tersebut. Laporan keuangan disusun berdasarkan akuntansi basis akrual kecuali laporan arus kas.
Laporan arus kas disusun dengan menggunakan metode langsung dengan mengelompokkan arus kas ke dalam aktivitas operasi, investasi dan pendanaan. Untuk tujuan laporan arus kas, kas dan setara kas mencakup kas, giro pada Bank Indonesia, giro pada bank lain, dan investasi jangka pendek likuid lainnya dengan jangka waktu jatuh tempo tiga bulan atau kurang sepanjang tidak digunakan sebagai jaminan atas pinjaman atau dibatasi penggunaannya.
Laporan keuangan disajikan dalam mata uang Rupiah, yang merupakan mata uang fungsional dan penyajian Bank.</t>
        </is>
      </c>
      <c r="E5" s="105" t="inlineStr">
        <is>
          <t>Laporan keuangan disusun berdasarkan harga perolehan kecuali untuk beberapa akun yang dinilai menggunakan dasar pengukuran lain sebagaimana dijelaskan pada kebijakan akuntansi dari akun tersebut. Laporan keuangan disusun berdasarkan akuntansi basis akrual kecuali laporan arus kas.
Laporan arus kas disusun dengan menggunakan metode langsung dengan mengelompokkan arus kas ke dalam aktivitas operasi, investasi dan pendanaan. Untuk tujuan laporan arus kas, kas dan setara kas mencakup kas, giro pada Bank Indonesia, giro pada bank lain, dan investasi jangka pendek likuid lainnya dengan jangka waktu jatuh tempo tiga bulan atau kurang sepanjang tidak digunakan sebagai jaminan atas pinjaman atau dibatasi penggunaannya.
Laporan keuangan disajikan dalam mata uang Rupiah, yang merupakan mata uang fungsional dan penyajian Bank.</t>
        </is>
      </c>
      <c r="F5" s="105" t="inlineStr">
        <is>
          <t>Laporan keuangan disusun berdasarkan harga perolehan kecuali untuk beberapa akun yang dinilai menggunakan dasar pengukuran lain sebagaimana dijelaskan pada kebijakan akuntansi dari akun tersebut. Laporan keuangan disusun berdasarkan akuntansi basis akrual kecuali laporan arus kas.
Laporan arus kas disusun dengan menggunakan metode langsung dengan mengelompokkan arus kas ke dalam aktivitas operasi, investasi dan pendanaan. Untuk tujuan laporan arus kas, kas dan setara kas mencakup kas, giro pada Bank Indonesia, giro pada bank lain, dan investasi jangka pendek likuid lainnya dengan jangka waktu jatuh tempo tiga bulan atau kurang sepanjang tidak digunakan sebagai jaminan atas pinjaman atau dibatasi penggunaannya.
Laporan keuangan disajikan dalam mata uang Rupiah, yang merupakan mata uang fungsional dan penyajian Bank.</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c r="D7" s="105" t="inlineStr">
        <is>
          <t>Kas dan setara kas merupakan kas, giro pada Bank Indonesia dan bank lain serta penempatan pada Bank Indonesia dan bank lain yang jangka waktunya tidak melebihi 3 bulan dan tidak dijaminkan pada pihak ketiga, serta tidak dibatasi penggunaannya.</t>
        </is>
      </c>
      <c r="E7" s="105" t="inlineStr">
        <is>
          <t>Kas dan setara kas merupakan kas, giro pada Bank Indonesia dan bank lain serta penempatan pada Bank Indonesia dan bank lain yang jangka waktunya tidak melebihi 3 bulan dan tidak dijaminkan pada pihak ketiga, serta tidak dibatasi penggunaannya.</t>
        </is>
      </c>
      <c r="F7" s="105" t="inlineStr">
        <is>
          <t>Kas dan setara kas merupakan kas, giro pada Bank Indonesia dan bank lain serta penempatan pada Bank Indonesia dan bank lain yang jangka waktunya tidak melebihi 3 bulan dan tidak dijaminkan pada pihak ketiga, serta tidak dibatasi penggunaannya.</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Bank menerapkan PSAK 16 (penyesuaian 2015), "Aset Tetap". 
ISAK 25, “Hak atas Tanah” yang juga berlaku efektif pada tanggal yang sama, memberikan pedoman lebih lanjut mengenai perlakukan beberapa hak atas tanah di Indonesia beserta biaya terkait. ISAK ini juga menyatakan bahwa hak atas tanah tidak disusutkan kecuali terdapat bukti sebaliknya yang mengindikasikan bahwa perpanjangan atau pembaruan hak atas tanah kemungkinan besar atau pasti tidak diperoleh. Penerapan standar dan interpretasi ini tidak memiliki dampak signifikan terhadap Bank.</t>
        </is>
      </c>
      <c r="D8" s="105" t="inlineStr">
        <is>
          <t>Efektif 31 Desember 2015, Bank mengubah kebijakan akuntansi dari model biaya ke model revaluasi dalam pengukuran aset tetap atas kelas tanah dan bangunan. Perubahan kebijakan akuntansi ini diperlakukan secara prospektif.
Tanah dan bangunan disajikan pada nilai revaluasian dikurangi akumulasi penyusutan dan akumulasi rugi penurunan nilai yang terjadi setelah tanggal revaluasian. Revaluasi dilakukan dengan keteraturan yang cukup regular untuk memastikan bahwa jumlah tercatat tidak berbeda secara material dari jumlah yang ditentukan dengan menggunakan nilai wajar pada tanggal pelaporan. Tanah tidak disusutkan.
Kenaikan yang berasal dari revaluasi tanah dan bangunan tersebut dikreditkan ke penghasilan komprehensif lain dan terakumulasi di surplus revaluasi pada bagian ekuitas, kecuali sebelumnya penurunan revaluasi atas aset yang sama pernah diakui dalam laporan laba rugi, dalam hal ini, kenaikan revaluasi hingga sebesar penurunan nilai aset akibat revaluasi tersebut, dikreditkan dalam laporan laba rugi.
Penurunan jumlah tercatat yang berasal dari revaluasi tanah dan bangunan yang dibebankan dalam laporan laba rugi apabila penurunan tersebut melebihi saldo akun surplus revaluasi aset tetap yang berasal dari revaluasi sebelumnya, jika ada.</t>
        </is>
      </c>
      <c r="E8" s="105" t="inlineStr">
        <is>
          <t>Efektif 31 Desember 2015, Bank mengubah kebijakan akuntansi dari model biaya ke model revaluasi dalam pengukuran aset tetap atas kelas tanah dan bangunan. Perubahan kebijakan akuntansi ini diperlakukan secara prospektif.
Tanah dan bangunan disajikan pada nilai revaluasian dikurangi akumulasi penyusutan dan akumulasi rugi penurunan nilai yang terjadi setelah tanggal revaluasian. Revaluasi dilakukan dengan keteraturan yang cukup regular untuk memastikan bahwa jumlah tercatat tidak berbeda secara material dari jumlah yang ditentukan dengan menggunakan nilai wajar pada tanggal pelaporan. Tanah tidak disusutkan.
Kenaikan yang berasal dari revaluasi tanah dan bangunan tersebut dikreditkan ke penghasilan komprehensif lain dan terakumulasi di surplus revaluasi pada bagian ekuitas, kecuali sebelumnya penurunan revaluasi atas aset yang sama pernah diakui dalam laporan laba rugi, dalam hal ini, kenaikan revaluasi hingga sebesar penurunan nilai aset akibat revaluasi tersebut, dikreditkan dalam laporan laba rugi.</t>
        </is>
      </c>
      <c r="F8" s="105" t="inlineStr">
        <is>
          <t>Efektif 31 Desember 2015, Bank mengubah kebijakan akuntansi dari model biaya ke model revaluasi dalam pengukuran aset tetap atas kelas tanah dan bangunan. Perubahan kebijakan akuntansi ini diperlakukan secara prospektif.
Tanah dan bangunan disajikan pada nilai revaluasian dikurangi akumulasi penyusutan dan akumulasi rugi penurunan nilai yang terjadi setelah tanggal revaluasian. Revaluasi dilakukan dengan keteraturan yang cukup regular untuk memastikan bahwa jumlah tercatat tidak berbeda secara material dari jumlah yang ditentukan dengan menggunakan nilai wajar pada tanggal pelaporan. Tanah tidak disusutkan.
Kenaikan yang berasal dari revaluasi tanah dan bangunan tersebut dikreditkan ke penghasilan komprehensif lain dan terakumulasi di surplus revaluasi pada bagian ekuitas, kecuali sebelumnya penurunan revaluasi atas aset yang sama pernah diakui dalam laporan laba rugi, dalam hal ini, kenaikan revaluasi hingga sebesar penurunan nilai aset akibat revaluasi tersebut, dikreditkan dalam laporan laba rugi.
Penurunan jumlah tercatat yang berasal dari revaluasi tanah dan bangunan yang dibebankan dalam laporan laba rugi apabila penurunan tersebut melebihi saldo akun surplus revaluasi aset tetap yang berasal dari revaluasi sebelumnya, jika ada.
Penyusutan atas nilai revaluasian bangunan dibebankan ke laporan laba rugi. Bila kemudian tanah dan bangunan yang telah direvaluasi dijual atau dihentikan penggunaannya, saldo surplus tersisa dipindahkan langsung ke saldo laba. Bagian dari surplus revaluasi yang merupakan selisih atas penyusutan berdasarkan nilai revaluasian dan nilai perolehan dipindahkan ke saldo laba.</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Nilai tercatat aset non-keuangan ditelaah untuk penurunan nilai apabila terdapat kejadian atau perubahan keadaan yang mengindikasikan bahwa nilai tercatat suatu aset tidak dapat dipulihkan. Jika ada indikasi seperti itu dan nilai tercatat suatu aset melebihi taksiran jumlah terpulihkan, aset atau unit penghasil kas diturunkan nilainya ke jumlah terpulihkan. Taksiran jumlah terpulihkan aset adalah yang lebih tinggi dari nilai wajar aset dan nilai pakai. Nilai wajar adalah nilai yang diperoleh dari penjualan aset dalam transaksi yang wajar dikurangi biaya penjualan sedangkan nilai pakai adalah nilai kini dari estimasi arus kas masa mendatang yang diharapkan muncul dari penggunaan aset secara terus menerus dan dari penjualannya pada akhir masa pakainya. Untuk aset yang tidak menghasilkan arus kas masuk independen yang besar, jumlah terpulihkan ditentukan untuk unit penghasil kas terkait aset tersebut. Rugi penurunan nilai diakui dalam laporan laba rugi dan penghasilan komprehensif lain.</t>
        </is>
      </c>
      <c r="D9" s="105" t="inlineStr">
        <is>
          <t>Nilai tercatat aset non-keuangan ditelaah untuk penurunan nilai apabila terdapat kejadian atau perubahan keadaan yang mengindikasikan bahwa nilai tercatat suatu aset tidak dapat dipulihkan. Jika ada indikasi seperti itu dan nilai tercatat suatu aset melebihi taksiran jumlah terpulihkan, aset atau unit penghasil kas diturunkan nilainya ke jumlah terpulihkan. Taksiran jumlah terpulihkan aset adalah yang lebih tinggi dari nilai wajar aset dan nilai pakai. Nilai wajar adalah nilai yang diperoleh dari penjualan aset dalam transaksi yang wajar dikurangi biaya penjualan sedangkan nilai pakai adalah nilai kini dari estimasi arus kas masa mendatang yang diharapkan muncul dari penggunaan aset secara terus menerus dan dari penjualannya pada akhir masa pakainya. Untuk aset yang tidak menghasilkan arus kas masuk independen yang besar, jumlah terpulihkan ditentukan untuk unit penghasil kas terkait aset tersebut. Rugi penurunan nilai diakui dalam laporan laba rugi dan penghasilan komprehensif lain.</t>
        </is>
      </c>
      <c r="E9" s="105" t="inlineStr">
        <is>
          <t>Nilai tercatat aset non-keuangan ditelaah untuk penurunan nilai apabila terdapat kejadian atau perubahan keadaan yang mengindikasikan bahwa nilai tercatat suatu aset tidak dapat dipulihkan. Jika ada indikasi seperti itu dan nilai tercatat suatu aset melebihi taksiran jumlah terpulihkan, aset atau unit penghasil kas diturunkan nilainya ke jumlah terpulihkan. Taksiran jumlah terpulihkan aset adalah yang lebih tinggi dari nilai wajar aset dan nilai pakai. Nilai wajar adalah nilai yang diperoleh dari penjualan aset dalam transaksi yang wajar dikurangi biaya penjualan sedangkan nilai pakai adalah nilai kini dari estimasi arus kas masa mendatang yang diharapkan muncul dari penggunaan aset secara terus menerus dan dari penjualannya pada akhir masa pakainya. Untuk aset yang tidak menghasilkan arus kas masuk independen yang besar, jumlah terpulihkan ditentukan untuk unit penghasil kas terkait aset tersebut. Rugi penurunan nilai diakui dalam laporan laba rugi dan penghasilan komprehensif lain.</t>
        </is>
      </c>
      <c r="F9" s="105" t="inlineStr">
        <is>
          <t>Nilai tercatat aset non-keuangan ditelaah untuk penurunan nilai apabila terdapat kejadian atau perubahan keadaan yang mengindikasikan bahwa nilai tercatat suatu aset tidak dapat dipulihkan. Jika ada indikasi seperti itu dan nilai tercatat suatu aset melebihi taksiran jumlah terpulihkan, aset atau unit penghasil kas diturunkan nilainya ke jumlah terpulihkan. Taksiran jumlah terpulihkan aset adalah yang lebih tinggi dari nilai wajar aset dan nilai pakai. Nilai wajar adalah nilai yang diperoleh dari penjualan aset dalam transaksi yang wajar dikurangi biaya penjualan sedangkan nilai pakai adalah nilai kini dari estimasi arus kas masa mendatang yang diharapkan muncul dari penggunaan aset secara terus menerus dan dari penjualannya pada akhir masa pakainya. Untuk aset yang tidak menghasilkan arus kas masuk independen yang besar, jumlah terpulihkan ditentukan untuk unit penghasil kas terkait aset tersebut. Rugi penurunan nilai diakui dalam laporan laba rugi dan penghasilan komprehensif lain.</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t>
        </is>
      </c>
      <c r="D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t>
        </is>
      </c>
      <c r="E11" s="105" t="inlineStr"/>
      <c r="F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Pendapatan bunga atas aset keuangan yang diukur dengan nilai wajar melalui penghasilan komprehensif lain atau biaya diamortisasi yang mengalami penurunan nilai setelah pengakuan awal (Stage 3) diakui berdasarkan suku bunga efektif kredit yang disesuaikan. Tingkat bunga ini dihitung dengan cara yang sama dalam perhitungan suku bunga efektif kecuali bahwa cadangan kerugian kredit ekspektasian dimasukkan dalam arus kas ekspektasian. Oleh karenanya, pendapatan bunga diakui atas aset keuangan dalam klasifikasi biaya perolehan diamortisasi termasuk kerugian kredit ekspektasian. Dalam kondisi risiko kredit atas aset keuangan Stage 3 mengalami perbaikan sehingga aset keuangan tidak lagi dipertimbangkan mengalami penurunan nilai, pengakuan pendapatan bunga dihitung berdasarkan nilai tercatat bruto aset keuangan.</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Bank menerapkan PSAK 10 (revisi 2014), “Pengaruh Perubahan Nilai Tukar Mata Uang Asing”.
Transaksi dalam mata uang asing awalnya dicatat menggunakan kurs tukar mata uang fungsional pada tanggal transaksi. Pada tanggal posisi keuangan, aset dan liabilitas moneter dalam mata uang asing dijabarkan menggunakan kurs penutup mata uang fungsional. Aset dan liabilitas nonmoneter yang diukur dalam biaya historis dalam mata uang asing dijabarkan menggunakan kurs tukar mata uang fungsional pada tanggal awal transaksinya.</t>
        </is>
      </c>
      <c r="D12" s="105" t="inlineStr">
        <is>
          <t>Akun-akun dalam laporan keuangan diukur dengan menggunakan mata uang yang sesuai dengan lingkungan ekonomi utama di mana Bank beroperasi ("mata uang fungsional").
Laporan keuangan disajikan dalam Rupiah yang merupakan mata uang fungsional Bank.
Transaksi dalam mata uang asing dijabarkan ke dalam mata uang rupiah dengan menggunakan kurs yang berlaku pada tanggal transaksi. Aset dan liabilitas moneter  dalam mata uang asing dijabarkan ke dalam mata uang Rupiah dengan menggunakan kurs yang berlaku pada akhir periode pelaporan.</t>
        </is>
      </c>
      <c r="E12" s="105" t="inlineStr">
        <is>
          <t>Akun-akun dalam laporan keuangan diukur dengan menggunakan mata uang yang sesuai dengan lingkungan ekonomi utama di mana Bank beroperasi ( uang fungsional).
Laporan keuangan disajikan dalam Rupiah yang merupakan mata uang fungsional Bank.
Kurs yang digunakan oleh Bank sebagai acuan adalah kurs yang dikeluarkan oleh Bank Indonesia pada tanggal pelaporan</t>
        </is>
      </c>
      <c r="F12" s="105" t="inlineStr">
        <is>
          <t>Transaksi dalam mata uang asing dijabarkan ke dalam mata uang rupiah dengan menggunakan kurs yang berlaku pada tanggal transaksi. Aset dan liabilitas moneter  dalam mata uang asing dijabarkan ke dalam mata uang Rupiah dengan menggunakan kurs yang berlaku pada akhir periode pelaporan.
Keuntungan dan kerugian selisih kurs yang timbul dari penyelesaian transaksi dalam mata uang asing dan dari penjabaran aset dan liabilitas moneter dalam mata uang asing diakui di dalam laba rugi.
Kurs yang digunakan oleh Bank sebagai acuan adalah kurs yang dikeluarkan oleh Bank Indonesia pada tanggal pelaporan.</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Bank melakukan transaksi dengan pihak-pihak berelasi. Dalam laporan keuangan ini, istilah pihak berelasi sesuai dengan PSAK 7 (penyesuaian 2015) tentang “Pengungkapan Pihak-pihak Berelasi”.
Suatu pihak dianggap berelasi dengan Bank jika:
(i) Suatu pihak yang secara langsung, atau tidak langsung yang melalui satu atau lebih perantara, suatu pihak (a) mengendalikan, atau dikendalikan oleh, atau berada di bawah pengendalian bersama, dengan Bank; (b) memiliki pengaruh signifikan atas Bank; atau (c) memiliki pengendalian bersama atas Bank;
(ii )Suatu pihak yang berada dalam kelompok usaha yang sama dengan Bank;
(iii) Suatu pihak yang merupakan ventura bersama di mana Bank sebagai venturer;(iv) Suatu pihak adalah anggota dari personil manajemen kunci Bank;
(v) Suatu pihak adalah anggota keluarga dekat dari individu yang diuraikan dalam butir (i) atau (iv); 
(vi) Suatu pihak adalah entitas yang dikendalikan, dikendalikan bersama atau dipengaruhi signifikan oleh beberapa entitas, langsung maupun tidak langsung, individu seperti diuraikan dalam butir (iv) atau (v);
(vii) Suatu pihak adalah suatu program imbalan pasca-kerja untuk imbalan kerja dari Bank atau entitas terkait Bank.</t>
        </is>
      </c>
      <c r="D13" s="105" t="inlineStr">
        <is>
          <t>Bank melakukan transaksi dengan pihak-pihak berelasi. Dalam laporan keuangan ini, istilah pihak berelasi sesuai dengan PSAK 7 tentang “Pengungkapan Pihak-pihak Berelasi”.</t>
        </is>
      </c>
      <c r="E13" s="105" t="inlineStr">
        <is>
          <t>Bank melakukan transaksi dengan pihak-pihak berelasi. Dalam laporan keuangan ini, istilah pihak berelasi sesuai dengan PSAK 224 tentang  Pihak-pihak Berelasi.</t>
        </is>
      </c>
      <c r="F13" s="105" t="inlineStr">
        <is>
          <t>Bank melakukan transaksi dengan pihak-pihak berelasi. Dalam laporan keuangan ini, istilah pihak berelasi sesuai dengan PSAK 224 tentang  Pihak-pihak Berelasi.</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c r="D14" s="105" t="inlineStr">
        <is>
          <t>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t>
        </is>
      </c>
      <c r="E14" s="105" t="inlineStr"/>
      <c r="F14" s="105" t="inlineStr">
        <is>
          <t>Bank mengakui liabilitas atas pajak penghasilan badan berdasarkan estimasi apakah akan terdapat tambahan pajak penghasilan badan.</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c r="D15" s="105" t="inlineStr">
        <is>
          <t>Setelah pengakuan awal, kredit yang diberikan diukur pada biaya perolehan diamortisasi atau nilai wajar sesuai dengan klasifikasinya masing-masing. Untuk kredit yang diberikan yang diklasifikasikan sebagai biaya perolehan diamortisasi, setelah pengakuan awal diukur menggunakan suku bunga efektif. Sedangkan untuk kredit yang diberikan yang diklasifikasikan sebagai FVTPL, setelah pengakuan awal diukur pada nilai wajar dengan keuntungan atau kerugian atas perubahan nilai wajar dicatat pada pendapatan transaksi perdagangan-bersih.</t>
        </is>
      </c>
      <c r="E15" s="105" t="inlineStr"/>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D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t>
        </is>
      </c>
      <c r="E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F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Bank menerapkan PSAK 24 (revisi 2013), "Imbalan Kerja", maka Bank menghentikan penggunaan pendekatan koridor dalam perhitungan keuntungan  dan kerugian aktuarial di periode pelaporan pada penghasilan komprehensif lain.
Untuk setiap program material, Bank menetapkan jumlah yang diakui dalam laporan laba rugi:
1. Biaya jasa kini. 
2. Setiap biaya jasa lalu dan keuntungan atau kerugian atas penyelesaian.
3. Bunga neto atas liabilitas (aset) imbalan pasti neto.
Bank menetapkan pengukuran kembali atas liabilitas (aset) imbalan pasti neto yang diakui dalam penghasilan komprehensif lain, terdiri atas:
1. Keuntungan dan kerugian aktuarial.
2. Imbalan hasil atas aset program, tidak termasuk jumlah bunga neto atas liabilitas (aset) imbalan pasti neto.
3. Setiap perubahan dampak batas atas aset (aset ceiling), tidak termasuk jumlah bunga neto atas liabilitas (aset) imbalan pasti neto.</t>
        </is>
      </c>
      <c r="D17" s="105" t="inlineStr">
        <is>
          <t>Nilai kini liabilitas imbalan kerja tergantung pada beberapa faktor yang ditentukan dengan dasar aktuarial dan menggunakan asumsi termasuk tingkat diskonto dan tingkat kenaikan gaji yang diharapkan. Perubahan asumsi ini akan mempengaruhi nilai tercatat liabilitas imbalan kerja.</t>
        </is>
      </c>
      <c r="E17" s="105" t="inlineStr">
        <is>
          <t>Imbalan kerja jangka pendek				
Imbalan paska kerja jangka pendek diakui pada saat terutang kepada karyawan. Imbalan paska kerja jangka pendek termasuk upah, gaji, bonus dan insentif.					
Imbalan pensiun						
Bank diharuskan menyediakan program pensiun dengan minimal jumlah imbalan tertentu sesuai dengan undang-undang dan peraturan yang berlaku yang merupakan liabilitas imbalan pasti. Jika imbalan pensiun tersebut lebih tinggi daripada jumlah imbalan berdasarkan program pensiun Bank, selisih tersebut disajikan sebagai bagian dari liabilitas imbalan pensiun.				
Liabilitas imbalan paska kerja yang diakui pada laporan posisi keuangan sehubungan dengan imbalan pensiun merupakan nilai kini liabilitas imbalan akhir periode pelaporan tahunan.	 Nilai kini liabilitas imbalan pasti ditentukan dengan mendiskontokan estimasi arus kas masa depan dengan menggunakan tingkat bunga obligasi pemerintah jangka panjang pada tanggal laporan posisi keuangan dalam mata uang Rupiah, sesuai dengan mata uang dengan apa imbalan tersebut akan dibayarkan, dan yang memiliki jangka waktu yang sama dengan liabilitas imbalan pensiun yang bersangkutan.												
Biaya jasa lalu diakui secara langsung di laporan laba rugi dan penghasilan komprehensif lain. Keuntungan dan kerugian aktuarial yang timbul dari penyesuaian dan perubahan dalam asumsi-asumsi aktuarial langsung diakui seluruhnya melalui penghasilan komprehensif lainnya pada saat terjadinya.</t>
        </is>
      </c>
      <c r="F17" s="105" t="inlineStr">
        <is>
          <t>Nilai kini liabilitas imbalan kerja tergantung pada beberapa faktor yang ditentukan dengan dasar aktuarial dan menggunakan asumsi termasuk tingkat diskonto dan tingkat kenaikan gaji yang diharapkan. Perubahan asumsi ini akan mempengaruhi nilai tercatat liabilitas imbalan kerja.</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bersih tahun berjalan dengan jumlah rata-rata tertimbang jumlah saham yang beredar pada tahun berjalan.</t>
        </is>
      </c>
      <c r="D18" s="105" t="inlineStr">
        <is>
          <t>Laba per saham dihitung dengan membagi laba tahun berjalan dengan jumlah rata-rata tertimbang saham biasa yang beredar pada tahun yang bersangkutan.</t>
        </is>
      </c>
      <c r="E18" s="105" t="inlineStr">
        <is>
          <t>Laba per saham dihitung dengan membagi laba tahun berjalan dengan jumlah rata-rata tertimbang saham biasa yang beredar pada tahun yang bersangkutan.</t>
        </is>
      </c>
      <c r="F18" s="105" t="inlineStr">
        <is>
          <t>Laba per saham dihitung dengan membagi laba tahun berjalan dengan jumlah rata-rata tertimbang saham biasa yang beredar pada tahun yang bersangkutan.</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is>
          <t>Pembagian dividen kepada para pemegang saham Bank diakui sebagai sebuah liabilitas dalam laporan keuangan Bank pada tahun ketika dividen tersebut disetujui oleh para pemegang saham Bank.</t>
        </is>
      </c>
      <c r="D19" s="105" t="inlineStr">
        <is>
          <t>Pembagian dividen kepada para pemegang saham Bank diakui sebagai sebuah liabilitas dalam laporan keuangan Bank pada tahun ketika dividen tersebut disetujui oleh para pemegang saham Bank.</t>
        </is>
      </c>
      <c r="E19" s="105" t="inlineStr">
        <is>
          <t>Pembagian dividen kepada para pemegang saham Bank diakui sebagai sebuah liabilitas dalam laporan keuangan Bank pada tahun ketika dividen tersebut disetujui oleh para pemegang saham Bank.</t>
        </is>
      </c>
      <c r="F19" s="105" t="inlineStr">
        <is>
          <t>Pembagian dividen kepada para pemegang saham Bank diakui sebagai sebuah liabilitas dalam laporan keuangan Bank pada tahun ketika dividen tersebut disetujui oleh para pemegang saham Bank.</t>
        </is>
      </c>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c r="D20" s="105" t="inlineStr"/>
      <c r="E20" s="105" t="inlineStr">
        <is>
          <t>Segmen operasi adalah komponen dari entitas yang terlibat dalam aktivitas bisnis yang mana memperoleh pendapatan dan menimbulkan beban, termasuk pendapatan dan beban terkait dengan transaksi dengan komponen lain entitas, yang mana hasil operasinya dikaji ulang secara berkala oleh pengambil keputusan operasional untuk membuat keputusan tentang sumber daya yang dialokasikan pada segmen tersebut dan menilai kinerjanya, dan tersedia informasi keuangan yang dapat dipisahkan. 
Bank mengelola kegiatan usahanya dan mengidentifikasi segmen yang dilaporkan berdasarkan wilayah geografis. Beberapa wilayah yang memiliki karakteristik serupa, diagregasikan dan dievaluasi secara berkala oleh manajemen. Laba/rugi dari masing-masing segmen digunakan untuk menilai kinerja masing-masing segmen.</t>
        </is>
      </c>
      <c r="F20" s="105" t="inlineStr"/>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c r="D22" s="105" t="inlineStr">
        <is>
          <t>Dewan Standar Akuntansi Keuangan - Ikatan Akuntan Indonesia (DSAK-IAI) telah melakukan revisi atas Pernyataan Standard Akuntansi Keuangan (PSAK) yang berlaku untuk periode laporan keuangan yang dimulai pada atau setelah tanggal 1 Januari 2023 sebagai berikut :
- PSAK 1 (Amendemen) : Penyajian Laporan Keuangan tentang Klasifikasi Liabilitas sebagai Jangka Pendek atau Jangka Panjang
- PSAK 1 (Amendemen) : Penyajian Laporan Keuangan tentang Pengungkapan Kebijakan Akuntansi
-PSAK 16 (Amendemen) : Aset Tetap tentang Hasil Sebelum Penggunaan yang Diintensikan
- PSAK 25 (Amendemen) : Kebijakan Akuntansi, Perubahan Estimasi Akuntansi, dan Kesalahan tentang Definisi Estimasi Akuntansi
- PSAK 46 (Amendemen) : Pajak Penghasilan tentang Pajak Tangguhan terkait Aset dan Liabilitas yang timbul dari Transaksi Tunggal
Bank menerapkan PSAK yang berkaitan dengan kegiatan usahanya.</t>
        </is>
      </c>
      <c r="E22" s="105" t="inlineStr"/>
      <c r="F22" s="105" t="inlineStr">
        <is>
          <t>Dewan Standar Akuntansi Keuangan - Ikatan Akuntan Indonesia (DSAK-IAI) telah mengeluarkan Pernyataan Standar Akuntansi Keuangan (PSAK) baru dan revisi yang berlaku untuk periode laporan keuangan yang dimulai pada atau setelah tanggal 1 Januari 2025 sebagai berikut :
- PSAK 117 : Kontrak Asuransi
- PSAK 117 (Amendemen) : Kontrak Asuransi - Penerapan Awal PSAK 117 dan PSAK 109 tentang Informasi Komparatif 
- PSAK 221 (Amendemen) : Pengaruh Perubahan Kurs Valuta Asing - Kekurangan Ketertukaran
Bank menerapkan PSAK yang berkaitan dengan kegiatan usahanya.</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idden="1" ht="75" customHeight="1" s="173" thickBot="1">
      <c r="A24" s="104" t="inlineStr">
        <is>
          <t>Penentuan nilai wajar</t>
        </is>
      </c>
      <c r="B24" s="104" t="n"/>
      <c r="C24" s="105" t="inlineStr"/>
      <c r="D24" s="105" t="inlineStr"/>
      <c r="E24" s="105" t="inlineStr"/>
      <c r="F24" s="105" t="inlineStr"/>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c r="D25" s="105" t="inlineStr">
        <is>
          <t>Keuntungan dan kerugian selisih kurs yang timbul dari penyelesaian transaksi dalam mata uang asing dan dari penjabaran aset dan liabilitas moneter dalam mata uang asing diakui di dalam laba rugi.</t>
        </is>
      </c>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dinyatakan sebesar biaya perolehan diamortisasi menggunakan metode suku bunga efektif dikurangi penyisihan kerugian penurunan nilai.</t>
        </is>
      </c>
      <c r="D26" s="105" t="inlineStr">
        <is>
          <t>Giro pada Bank Indonesia dan bank lain dinyatakan sebesar biaya perolehan diamortisasi menggunakan metode suku bunga efektif dikurangi cadangan kerugian penurunan nilai.</t>
        </is>
      </c>
      <c r="E26" s="105" t="inlineStr">
        <is>
          <t>Giro pada Bank Indonesia dan bank lain dinyatakan sebesar biaya perolehan diamortisasi menggunakan metode suku bunga efektif dikurangi cadangan kerugian penurunan nilai.</t>
        </is>
      </c>
      <c r="F26" s="105" t="inlineStr">
        <is>
          <t>Giro pada Bank Indonesia dan bank lain dinyatakan sebesar biaya perolehan diamortisasi menggunakan metode suku bunga efektif dikurangi cadangan kerugian penurunan nilai.</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terdiri dari Fasilitas Simpanan Bank Indonesia (FASBI).
Penempatan pada Bank Indonesia dinyatakan sebesar saldo penempatan dikurangi dengan pendapatan bunga yang ditangguhkan.</t>
        </is>
      </c>
      <c r="D27" s="105" t="inlineStr">
        <is>
          <t>Penempatan pada Bank Indonesia dan bank lain terdiri dari Fasilitas Simpanan Bank Indonesia (FASBI).
Penempatan pada Bank Indonesia dinyatakan sebesar saldo penempatan dikurangi dengan pendapatan bunga yang ditangguhkan.
Penempatan pada bank lain dinyatakan sebesar biaya perolehan diamortisasi menggunakan metode suku bunga efektif dikurangi penyisihan kerugian penurunan nilai.</t>
        </is>
      </c>
      <c r="E27" s="105" t="inlineStr">
        <is>
          <t>Penempatan pada Bank Indonesia dan bank lain terdiri dari Fasilitas Simpanan Bank Indonesia (FASBI).
Penempatan pada Bank Indonesia dinyatakan sebesar saldo penempatan dikurangi dengan pendapatan bunga yang ditangguhkan.
Penempatan pada bank lain dinyatakan sebesar biaya perolehan diamortisasi menggunakan metode suku bunga efektif dikurangi penyisihan kerugian penurunan nilai.
Deposito berjangka dinyatakan sebesar biaya perolehan diamortisasi menggunakan metode suku bunga efektif dikurangi penyisihan kerugian penurunan nilai.</t>
        </is>
      </c>
      <c r="F27" s="105" t="inlineStr">
        <is>
          <t>Penempatan pada Bank Indonesia dan bank lain terdiri dari Fasilitas Simpanan Bank Indonesia (FASBI).
Penempatan pada Bank Indonesia dinyatakan sebesar saldo penempatan dikurangi dengan pendapatan bunga yang ditangguhkan.
Penempatan pada bank lain dinyatakan sebesar biaya perolehan diamortisasi menggunakan metode suku bunga efektif dikurangi penyisihan kerugian penurunan nilai.
Deposito berjangka dinyatakan sebesar biaya perolehan diamortisasi menggunakan metode suku bunga efektif dikurangi penyisihan kerugian penurunan nilai.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Setelah pengakuan awal, efek-efek untuk tujuan investasi diukur sesuai dengan klasifikasinya masing-masing, sebagai diukur pada biaya perolehan diamortisasi atau diukur pada nilai wajar melalui pendapatan komprehensif lain (FVOCI).</t>
        </is>
      </c>
      <c r="D28" s="105" t="inlineStr">
        <is>
          <t>Efek-efek terdiri dari efek-efek yang diperdagangkan dari pasar uang dan bursa efek seperti Obligasi Pemerintah, Sukuk, Obligasi Korporasi, Sertifikat Bank Indonesia dan Surat Kredit Berdokumen Dalam Negeri (SKBDN). Efek-efek untuk tujuan investasi diklasifikasikan sebagai aset keuangan yang diukur pada biaya perolehan diamortisasi dan diukur pada nilai wajar melalui penghasilan komprehensif lain.</t>
        </is>
      </c>
      <c r="E28" s="105" t="inlineStr">
        <is>
          <t>Efek-efek terdiri dari efek-efek yang diperdagangkan dari pasar uang dan bursa efek seperti Obligasi Pemerintah, Sukuk, Obligasi Korporasi, Sertifikat Bank Indonesia dan Surat Kredit Berdokumen Dalam Negeri (SKBDN). Efek-efek untuk tujuan investasi diklasifikasikan sebagai aset keuangan yang diukur pada biaya perolehan diamortisasi dan diukur pada nilai wajar melalui penghasilan komprehensif lain.
- Diukur pada biaya perolehan diamortisasi
Setelah pengakuan awal, investasi diukur pada biasa perolehan diamortisasi dengan menggunakan metode suku bunga efektif. 
-Diukur pada FVTOCI
 pengakuan awal, diukur pada nilai wajar di mana keuntungan dan kerugian yang belum direalisasi atas perubahan nilai wajar akan diakui sebagai penghasilan komprehensif lain. Perubahan pada kerugian kredit ekspektasian diakui laba rugi dan diakumulasi pada ekuitas. Pada saat penghentian pengakuan, akumulasi keuntungan atau kerugian nilai wajar bersih, setelah akumulasi cadangan kerugian penurunan nilai, ditransfer ke laba rugi.</t>
        </is>
      </c>
      <c r="F28" s="105" t="inlineStr">
        <is>
          <t>Efek-efek terdiri dari efek-efek yang diperdagangkan dari pasar uang dan bursa efek seperti Obligasi Pemerintah, Sukuk, Obligasi Korporasi, Sertifikat Bank Indonesia dan Surat Kredit Berdokumen Dalam Negeri (SKBDN). Efek-efek untuk tujuan investasi diklasifikasikan sebagai aset keuangan yang diukur pada biaya perolehan diamortisasi dan diukur pada nilai wajar melalui penghasilan komprehensif lain.</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takberwujud terdiri dari perangkat lunak.
Aset takberwujud diakui jika, dan hanya jika, biaya perolehan aset tersebut dapat diukur secara andal dan kemungkinan besar Bank akan memperoleh manfaat ekonomis masa depan dari aset tersebut.</t>
        </is>
      </c>
      <c r="D34" s="105" t="inlineStr">
        <is>
          <t>Aset takberwujud terdiri dari perangkat lunak.
Aset takberwujud diakui jika, dan hanya jika, biaya perolehan aset tersebut dapat diukur secara andal dan kemungkinan besar Bank akan memperoleh manfaat ekonomis masa depan dari aset tersebut.</t>
        </is>
      </c>
      <c r="E34" s="105" t="inlineStr">
        <is>
          <t>Aset takberwujud terdiri dari perangkat lunak.
Aset takberwujud diakui jika, dan hanya jika, biaya perolehan aset tersebut dapat diukur secara andal dan kemungkinan besar Bank akan memperoleh manfaat ekonomis masa depan dari aset tersebut.</t>
        </is>
      </c>
      <c r="F34" s="105" t="inlineStr">
        <is>
          <t>Aset takberwujud terdiri dari perangkat lunak.
Aset takberwujud diakui jika, dan hanya jika, biaya perolehan aset tersebut dapat diukur secara andal dan kemungkinan besar Bank akan memperoleh manfaat ekonomis masa depan dari aset tersebut.
Perangkat lunak yang bukan merupakan bagian integral dari perangkat keras yang terkait dicatat sebagai aset takberwujud dan dinyatakan sebesar nilai tercatat, yaitu sebesar harga perolehan dikurangi dengan akumulasi amortisasi.</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c r="D35" s="105" t="inlineStr"/>
      <c r="E35" s="105" t="inlineStr"/>
      <c r="F35" s="105" t="inlineStr">
        <is>
          <t>Beban dibayar di muka diamortisasi selama masa manfaat masing-masing biaya dengan menggunakan metode garis lurus.</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c r="D39" s="105" t="inlineStr">
        <is>
          <t>Giro, tabungan dan deposito berjangka diklasifikasikan sebagai liabilitas yang diukur pada biaya perolehan diamortisasi, yang diakui pada nilai wajar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terdiri dari liabilitas terhadap bank lain dalam bentuk giro, tabungan dan deposito berjangka yang jatuh tempo menurut perjanjian tidak lebih dari 90 hari.</t>
        </is>
      </c>
      <c r="E39" s="105" t="inlineStr">
        <is>
          <t>Giro, tabungan dan deposito berjangka diklasifikasikan sebagai liabilitas yang diukur pada biaya perolehan diamortisasi, yang diakui pada nilai wajar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terdiri dari liabilitas terhadap bank lain dalam bentuk giro, tabungan dan deposito berjangka yang jatuh tempo menurut perjanjian tidak lebih dari 90 hari.</t>
        </is>
      </c>
      <c r="F39" s="105" t="inlineStr">
        <is>
          <t>Giro, tabungan dan deposito berjangka diklasifikasikan sebagai liabilitas yang diukur pada biaya perolehan diamortisasi, yang diakui pada nilai wajar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terdiri dari liabilitas terhadap bank lain dalam bentuk giro, tabungan dan deposito berjangka yang jatuh tempo menurut perjanjian tidak lebih dari 90 hari.
Simpanan dari bank lain diklasifikasikan sebagai liabilitas yang diukur pada biaya perolehan diamortisasi, yang pada awalnya diakui pada nilai wajar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dijual dengan janji dibeli kembali disajikan sebagai liabilitas dalam laporan posisi keuangan sebesar jumlah pembelian kembali, dikurangi dengan bunga dibayar di muka yang belum diamortisasi. Selisih antara harga jual dan harga beli kembali diperlakukan sebagai biaya dibayar di muka dan diakui sebagai beban selama jangka waktu sejak efek-efek tersebut dijual hingga dibeli kembali menggunakan metode suku bunga efektif.</t>
        </is>
      </c>
      <c r="D41" s="105" t="inlineStr">
        <is>
          <t>Tagihan atas efek-efek yang dibeli dengan janji dijual kembali (reverse repo) disajikan sebagai aset keuangan dalam kelompok biaya perolehan diamortisasi. Lihat Catatan 2e untuk kebijakan akuntansi atas aset keuangan dalam kelompok biaya perolehan diamortisasi.</t>
        </is>
      </c>
      <c r="E41" s="105" t="inlineStr">
        <is>
          <t>Efek-efek yang dijual dengan janji untuk dibeli kembali diklasifikasikan sebagai aset keuangan dalam kelompok biaya perolehan diamortisasi. Lihat Catatan 2e untuk kebijakan akuntansi atas aset keuangan dalam kelompok biaya perolehan diamortisasi.
Liabilitas efek-efek yang dijual dengan janji dibeli kembali disajikan sebagai liabilitas dalam laporan posisi keuangan sebesar jumlah pembelian kembali, dikurangi dengan bunga dibayar di muka yang belum diamortisasi. Selisih antara harga jual dan harga beli kembali diperlakukan sebagai biaya dibayar di muka dan diakui sebagai beban selama jangka waktu sejak efek-efek tersebut dijual hingga dibeli kembali menggunakan metode suku bunga efektif.</t>
        </is>
      </c>
      <c r="F41" s="105" t="inlineStr">
        <is>
          <t>Efek-efek yang dijual dengan janji untuk dibeli kembali diklasifikasikan sebagai aset keuangan dalam kelompok biaya perolehan diamortisasi.</t>
        </is>
      </c>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is>
          <t>Ketika Bank membeli modal saham ekuitas Bank (saham treasuri), imbalan yang dibayar, termasuk biaya tambahan yang secara langsung dapat diatribusikan (dikurangi pajak penghasilan) dikurangkan dari ekuitas yang diatribusikan kepada pemilik ekuitas Bank sampai saham tersebut dibatalkan atau diterbitkan kembali.
Ketika saham tersebut selanjutnya diterbitkan kembali, imbalan yang diterima, dikurangi biaya tambahan transaksi yang terkait dan dampak pajak penghasilan yang terkait dimasukkan pada ekuitas yang dapat diatribusikan kepada pemilik ekuitas Bank.</t>
        </is>
      </c>
      <c r="D42" s="105" t="inlineStr">
        <is>
          <t>Ketika Bank membeli modal saham ekuitas Bank (saham treasuri), imbalan yang dibayar, termasuk biaya tambahan yang secara langsung dapat diatribusikan (dikurangi pajak penghasilan) dikurangkan dari ekuitas yang diatribusikan kepada pemilik ekuitas Bank sampai saham tersebut dibatalkan atau diterbitkan kembali.</t>
        </is>
      </c>
      <c r="E42" s="105" t="inlineStr">
        <is>
          <t>Ketika Bank membeli modal saham ekuitas Bank (saham treasuri), imbalan yang dibayar, termasuk biaya tambahan yang secara langsung dapat diatribusikan (dikurangi pajak penghasilan) dikurangkan dari ekuitas yang diatribusikan kepada pemilik ekuitas Bank sampai saham tersebut dibatalkan atau diterbitkan kembali.
Ketika saham tersebut selanjutnya diterbitkan kembali, imbalan yang diterima, dikurangi biaya tambahan transaksi yang terkait dan dampak pajak penghasilan yang terkait dimasukkan pada ekuitas yang dapat diatribusikan kepada pemilik ekuitas Bank.</t>
        </is>
      </c>
      <c r="F42" s="105" t="inlineStr">
        <is>
          <t>Ketika Bank membeli modal saham ekuitas Bank (saham treasuri), imbalan yang dibayar, termasuk biaya tambahan yang secara langsung dapat diatribusikan (dikurangi pajak penghasilan) dikurangkan dari ekuitas yang diatribusikan kepada pemilik ekuitas Bank sampai saham tersebut dibatalkan atau diterbitkan kembali.
Ketika saham tersebut selanjutnya diterbitkan kembali, imbalan yang diterima, dikurangi biaya tambahan transaksi yang terkait dan dampak pajak penghasilan yang terkait dimasukkan pada ekuitas yang dapat diatribusikan kepada pemilik ekuitas Bank.</t>
        </is>
      </c>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Modal saham diukur dengan nilai nominal untuk seluruh saham yang diterbitkan dan diklasifikasikan sebagai bagian dari "Ekuitas". Biaya tambahan yang terkait langsung dengan penerbitan saham baru dikurangkan terhadap modal saham.</t>
        </is>
      </c>
      <c r="D43" s="105" t="inlineStr">
        <is>
          <t>Modal saham diukur dengan nilai nominal untuk seluruh saham yang diterbitkan dan diklasifikasikan sebagai bagian dari "Ekuitas". Biaya tambahan yang terkait langsung dengan penerbitan saham baru dikurangkan terhadap modal saham.</t>
        </is>
      </c>
      <c r="E43" s="105" t="inlineStr">
        <is>
          <t>Modal saham diukur dengan nilai nominal untuk seluruh saham yang diterbitkan dan diklasifikasikan sebagai bagian dari . Biaya tambahan yang terkait langsung dengan penerbitan saham baru dikurangkan terhadap modal saham.</t>
        </is>
      </c>
      <c r="F43" s="105" t="inlineStr">
        <is>
          <t>Modal saham diukur dengan nilai nominal untuk seluruh saham yang diterbitkan dan diklasifikasikan sebagai bagian dari . Biaya tambahan yang terkait langsung dengan penerbitan saham baru dikurangkan terhadap modal saham.</t>
        </is>
      </c>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Setiap peristiwa setelah periode pelaporan yang menyebabkan tambahan informasi mengenai posisi keuangan Bank (adjusting event) akan disesuaikan dalam laporan keuangan. Peristiwa setelah periode pelaporan yang bukan merupakan adjusting events, jika ada, akan diungkapkan ketika memiliki dampak material terhadap laporan keuangan.</t>
        </is>
      </c>
      <c r="D48" s="105" t="inlineStr">
        <is>
          <t>Setiap peristiwa setelah periode pelaporan yang menyebabkan tambahan informasi mengenai posisi keuangan Bank (adjusting event) akan disesuaikan dalam laporan keuangan. Peristiwa setelah periode pelaporan yang bukan merupakan adjusting events, jika ada, akan diungkapkan ketika memiliki dampak material terhadap laporan keuangan.</t>
        </is>
      </c>
      <c r="E48" s="105" t="inlineStr">
        <is>
          <t>Setiap peristiwa setelah periode pelaporan yang menyebabkan tambahan informasi mengenai posisi keuangan Bank (adjusting event) akan disesuaikan dalam laporan keuangan. Peristiwa setelah periode pelaporan yang bukan merupakan adjusting events, jika ada, akan diungkapkan ketika memiliki dampak material terhadap laporan keuangan.</t>
        </is>
      </c>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c r="D49" s="105" t="inlineStr"/>
      <c r="E49" s="105" t="inlineStr"/>
      <c r="F49" s="105" t="inlineStr">
        <is>
          <t>Saat ini Bank sedang mengevaluasi dan belum menetapkan dampak dari penerapan standar akuntansi baru serta pengaruhnya pada laporan keuangan Bank.</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c r="E50" s="105" t="inlineStr">
        <is>
          <t>Dewan Standar Akuntansi Keuangan - Ikatan Akuntan Indonesia (DSAK-IAI) juga telah mengeluarkan Pernyataan Standar Akuntansi Keuangan (PSAK) baru dan revisi yang berlaku untuk periode laporan keuangan yang dimulai pada atau setelah tanggal 1 Januari 2025 sebagai berikut :
- PSAK 117  : Kontrak Asuransi
- PSAK 221 (Amendemen) : Pengaruh Perubahan Kurs Valuta Asing - Kekurangan Ketertukaran
 ini Bank sedang mengevaluasi dan belum menetapkan dampak dari penerapan standar akuntansi tersebut serta pengaruhnya pada laporan keuangan Bank.</t>
        </is>
      </c>
      <c r="F50" s="105" t="inlineStr"/>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
      </c>
      <c r="H5" s="113" t="n">
        <v>9393.465066696999</v>
      </c>
      <c r="I5" s="113" t="n">
        <v>10833.772026795</v>
      </c>
      <c r="J5" s="113" t="n">
        <v>11229.698765288</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
      </c>
      <c r="H6" s="114" t="n">
        <v>156.616015628</v>
      </c>
      <c r="I6" s="114" t="n">
        <v>209.246385697</v>
      </c>
      <c r="J6" s="114" t="n">
        <v>435.736395281</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v/>
      </c>
      <c r="D7" s="114" t="n">
        <v/>
      </c>
      <c r="E7" s="114" t="n">
        <v/>
      </c>
      <c r="F7" s="114" t="n">
        <v/>
      </c>
      <c r="G7" s="114" t="n">
        <v/>
      </c>
      <c r="H7" s="114" t="inlineStr"/>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
      </c>
      <c r="H8" s="113" t="n">
        <v>156.616015628</v>
      </c>
      <c r="I8" s="113" t="n">
        <v>209.246385697</v>
      </c>
      <c r="J8" s="113" t="n">
        <v>435.736395281</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
      </c>
      <c r="H9" s="114" t="n">
        <v>9236.849051069001</v>
      </c>
      <c r="I9" s="114" t="n">
        <v>10624.525641098</v>
      </c>
      <c r="J9" s="114" t="n">
        <v>10793.962370007</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35" customHeight="1" s="173" thickBot="1">
      <c r="A10" s="117" t="inlineStr">
        <is>
          <t>Pinjaman konvensional - Pihak ketiga - Mata uang asing</t>
        </is>
      </c>
      <c r="B10" s="112" t="n"/>
      <c r="C10" s="114" t="n">
        <v/>
      </c>
      <c r="D10" s="114" t="n">
        <v/>
      </c>
      <c r="E10" s="114" t="n">
        <v/>
      </c>
      <c r="F10" s="114" t="n">
        <v/>
      </c>
      <c r="G10" s="114" t="n">
        <v/>
      </c>
      <c r="H10" s="114" t="inlineStr"/>
      <c r="I10" s="114" t="inlineStr"/>
      <c r="J10" s="114" t="inlineStr"/>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
      </c>
      <c r="H11" s="113" t="n">
        <v>9236.849051069001</v>
      </c>
      <c r="I11" s="113" t="n">
        <v>10624.525641098</v>
      </c>
      <c r="J11" s="113" t="n">
        <v>10793.962370007</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
      </c>
      <c r="H13" s="113" t="inlineStr"/>
      <c r="I13" s="113" t="inlineStr"/>
      <c r="J13" s="113" t="inlineStr"/>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n">
        <v/>
      </c>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n">
        <v/>
      </c>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n">
        <v/>
      </c>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n">
        <v/>
      </c>
      <c r="H17" s="114" t="inlineStr"/>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n">
        <v/>
      </c>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n">
        <v/>
      </c>
      <c r="H19" s="113" t="inlineStr"/>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n">
        <v/>
      </c>
      <c r="H21" s="113" t="n">
        <v>9393.465066696999</v>
      </c>
      <c r="I21" s="113" t="n">
        <v>10833.772026795</v>
      </c>
      <c r="J21" s="113" t="n">
        <v>11229.698765288</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156.289231401</v>
      </c>
      <c r="D22" s="115" t="n">
        <v>143.207040728</v>
      </c>
      <c r="E22" s="115" t="n">
        <v>153.567060691</v>
      </c>
      <c r="F22" s="115" t="n">
        <v>154.610726974</v>
      </c>
      <c r="G22" s="115" t="n">
        <v>156.744699916</v>
      </c>
      <c r="H22" s="115" t="n">
        <v>152.51219849</v>
      </c>
      <c r="I22" s="115" t="n">
        <v>149.056414258</v>
      </c>
      <c r="J22" s="115" t="n">
        <v>168.013736061</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
      </c>
      <c r="G23" s="113" t="n">
        <v/>
      </c>
      <c r="H23" s="113" t="n">
        <v>9240.952868206999</v>
      </c>
      <c r="I23" s="113" t="n">
        <v>10684.715612537</v>
      </c>
      <c r="J23" s="113" t="n">
        <v>11061.685029227</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2026-08-01T05:20:19Z</dcterms:modified>
  <cp:lastModifiedBy>Rachdyan Naufal</cp:lastModifiedBy>
</cp:coreProperties>
</file>