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TYPE" sheetId="12" state="visible" r:id="rId12"/>
    <sheet name="CREDIT BY SECTOR" sheetId="13" state="visible" r:id="rId13"/>
    <sheet name="CREDIT OTHER INFORMATION" sheetId="14" state="visible" r:id="rId14"/>
    <sheet name="GIRO BREAKDOWN" sheetId="15" state="visible" r:id="rId15"/>
    <sheet name="SAVINGS BREAKDOWN" sheetId="16" state="visible" r:id="rId16"/>
    <sheet name="TIME DEPOSITS BREAKDOWN" sheetId="17" state="visible" r:id="rId17"/>
    <sheet name="DEPOSIT INTEREST RATE" sheetId="18" state="visible" r:id="rId18"/>
    <sheet name="INTEREST REVENUE BREAKDOWN" sheetId="19" state="visible" r:id="rId19"/>
    <sheet name="INTEREST REVENUE BREAKDOWN QoQ" sheetId="20" state="visible" r:id="rId20"/>
    <sheet name="INTEREST EXPENSE BREAKDOWN" sheetId="21" state="visible" r:id="rId21"/>
    <sheet name="INTEREST EXPENSE BREAKDOWN QoQ" sheetId="22" state="visible" r:id="rId22"/>
    <sheet name="hidden" sheetId="23" state="hidden" r:id="rId23"/>
    <sheet name="Token" sheetId="24" state="hidden" r:id="rId24"/>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styles" Target="styles.xml" Id="rId25" /><Relationship Type="http://schemas.openxmlformats.org/officeDocument/2006/relationships/theme" Target="theme/theme1.xml" Id="rId2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”Penyajian dan Pengungkapan Laporan Keuangan Emiten atau Perusahaan Publik” yang terlampir dalam Lampiran Keputusan Ketua BAPEPAM-LK No.KEP-347/BL/2012 tanggal 25 Juni 2012, serta Surat Edaran BAPEPAM-LK  No.SE-17/BL/2012 tanggal 21 Desember 2012 tentang “Penggunaan Checklist Pengungkapan Laporan Keuangan Untuk Semua Jenis Industri di Pasar Modal di Indonesia”.</t>
        </is>
      </c>
      <c r="D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”Penyajian dan Pengungkapan Laporan Keuangan Emiten atau Perusahaan Publik” yang terlampir dalam Lampiran Keputusan Ketua BAPEPAM-LK No.KEP-347/BL/2012 tanggal 25 Juni 2012, serta Surat Edaran BAPEPAM-LK  No.SE-17/BL/2012 tanggal 21 Desember 2012 tentang “Penggunaan Checklist Pengungkapan Laporan Keuangan Untuk Semua Jenis Industri di Pasar Modal di Indonesia”.</t>
        </is>
      </c>
      <c r="E5" s="105" t="inlineStr">
        <is>
          <t>Laporan keuangan telah disusun dan disajikan sesuai dengan Standar Akuntansi Keuangan di Indonesia (SAK) yang mencakup Pernyataan Standar Akuntansi Keuangan (PSAK) dan Interpretasi Standar Akuntansi Keuangan (ISAK) yang diterbitkan oleh Dewan Standar Akuntansi Keuangan Ikatan Akuntan Indonesia (DSAK-IAI) dan Peraturan Badan Pengawas Pasar Modal dan Lembaga Keuangan (mulai tanggal 1 Januari 2013 BAPEPAM-LK  menjadi Otoritas Jasa Keuangan (OJK)) No.VIII.G.7 tentang ”Penyajian dan Pengungkapan Laporan Keuangan Emiten atau Perusahaan Publik” yang terlampir dalam Lampiran Keputusan Ketua BAPEPAM-LK No.KEP-347/BL/2012 tanggal 25 Juni 2012, serta Surat Edaran BAPEPAM-LK  No.SE-17/BL/2012 tanggal 21 Desember 2012 tentang “Penggunaan Checklist Pengungkapan Laporan Keuangan Untuk Semua Jenis Industri di Pasar Modal di Indonesia”.</t>
        </is>
      </c>
      <c r="F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G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H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I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J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K5" s="105" t="inlineStr">
        <is>
          <t>Laporan keuangan disusun berdasarkan harga perolehan kecuali untuk beberapa akun yang dinilai menggunakan dasar pengukuran lain sebagaimana dijelaskan pada kebijakan akuntansi dari akun tersebut. Laporan keuangan disusun berdasarkan akuntansi basis akrual kecuali laporan arus kas.
Laporan arus kas disusun dengan menggunakan metode langsung dengan mengelompokkan arus kas ke dalam aktivitas operasi, investasi dan pendanaan. Untuk tujuan laporan arus kas, kas dan setara kas mencakup kas, giro pada Bank Indonesia, giro pada bank lain, dan investasi jangka pendek likuid lainnya dengan jangka waktu jatuh tempo tiga bulan atau kurang sepanjang tidak digunakan sebagai jaminan atas pinjaman atau dibatasi penggunaannya.
Laporan keuangan disajikan dalam mata uang Rupiah, yang merupakan mata uang fungsional dan penyajian Bank.</t>
        </is>
      </c>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inlineStr"/>
      <c r="H6" s="105" t="inlineStr"/>
      <c r="I6" s="105" t="inlineStr"/>
      <c r="J6" s="105" t="inlineStr"/>
      <c r="K6" s="105" t="inlineStr"/>
      <c r="L6" s="105" t="n"/>
      <c r="M6" s="105" t="n"/>
      <c r="N6" s="105" t="n"/>
      <c r="O6" s="105" t="n"/>
      <c r="P6" s="105" t="n"/>
      <c r="Q6" s="105" t="n"/>
      <c r="R6" s="105" t="n"/>
    </row>
    <row r="7" ht="75" customHeight="1" s="173" thickBot="1">
      <c r="A7" s="104" t="inlineStr">
        <is>
          <t>Kas dan setara kas</t>
        </is>
      </c>
      <c r="B7" s="104" t="n"/>
      <c r="C7" s="105" t="inlineStr"/>
      <c r="D7" s="105" t="inlineStr"/>
      <c r="E7" s="105" t="inlineStr"/>
      <c r="F7" s="105" t="inlineStr">
        <is>
          <t>Kas dan setara kas merupakan kas, giro pada Bank Indonesia dan bank lain serta penempatan pada Bank Indonesia dan bank lain yang jangka waktunya tidak melebihi 3 bulan dan tidak dijaminkan pada pihak ketiga, serta tidak dibatasi penggunaannya.</t>
        </is>
      </c>
      <c r="G7" s="105" t="inlineStr">
        <is>
          <t>Kas dan setara kas merupakan kas, giro pada Bank Indonesia dan bank lain serta penempatan pada Bank Indonesia dan bank lain yang jangka waktunya tidak melebihi 3 bulan dan tidak dijaminkan pada pihak ketiga, serta tidak dibatasi penggunaannya.</t>
        </is>
      </c>
      <c r="H7" s="105" t="inlineStr">
        <is>
          <t>Kas dan setara kas merupakan kas, giro pada Bank Indonesia dan bank lain serta penempatan pada Bank Indonesia dan bank lain yang jangka waktunya tidak melebihi 3 bulan dan tidak dijaminkan pada pihak ketiga, serta tidak dibatasi penggunaannya.</t>
        </is>
      </c>
      <c r="I7" s="105" t="inlineStr">
        <is>
          <t>Kas dan setara kas merupakan kas, giro pada Bank Indonesia dan bank lain serta penempatan pada Bank Indonesia dan bank lain yang jangka waktunya tidak melebihi 3 bulan dan tidak dijaminkan pada pihak ketiga, serta tidak dibatasi penggunaannya.</t>
        </is>
      </c>
      <c r="J7" s="105" t="inlineStr">
        <is>
          <t>Kas dan setara kas merupakan kas, giro pada Bank Indonesia dan bank lain serta penempatan pada Bank Indonesia dan bank lain yang jangka waktunya tidak melebihi 3 bulan dan tidak dijaminkan pada pihak ketiga, serta tidak dibatasi penggunaannya.</t>
        </is>
      </c>
      <c r="K7" s="105" t="inlineStr">
        <is>
          <t>Kas dan setara kas merupakan kas, giro pada Bank Indonesia dan bank lain serta penempatan pada Bank Indonesia dan bank lain yang jangka waktunya tidak melebihi 3 bulan dan tidak dijaminkan pada pihak ketiga, serta tidak dibatasi penggunaannya.</t>
        </is>
      </c>
      <c r="L7" s="105" t="n"/>
      <c r="M7" s="105" t="n"/>
      <c r="N7" s="105" t="n"/>
      <c r="O7" s="105" t="n"/>
      <c r="P7" s="105" t="n"/>
      <c r="Q7" s="105" t="n"/>
      <c r="R7" s="105" t="n"/>
    </row>
    <row r="8" ht="75" customHeight="1" s="173" thickBot="1">
      <c r="A8" s="104" t="inlineStr">
        <is>
          <t>Aset tetap</t>
        </is>
      </c>
      <c r="B8" s="104" t="n"/>
      <c r="C8" s="105" t="inlineStr">
        <is>
          <t>Bank menerapkan PSAK 16 (penyesuaian 2015), "Aset Tetap". 
ISAK 25, “Hak atas Tanah” yang juga berlaku efektif pada tanggal yang sama, memberikan pedoman lebih lanjut mengenai perlakukan beberapa hak atas tanah di Indonesia beserta biaya terkait. ISAK ini juga menyatakan bahwa hak atas tanah tidak disusutkan kecuali terdapat bukti sebaliknya yang mengindikasikan bahwa perpanjangan atau pembaruan hak atas tanah kemungkinan besar atau pasti tidak diperoleh. Penerapan standar dan interpretasi ini tidak memiliki dampak signifikan terhadap Bank.</t>
        </is>
      </c>
      <c r="D8" s="105" t="inlineStr">
        <is>
          <t>Bank menerapkan PSAK 16 (penyesuaian 2015), "Aset Tetap". 
ISAK 25, “Hak atas Tanah” yang juga berlaku efektif pada tanggal yang sama, memberikan pedoman lebih lanjut mengenai perlakukan beberapa hak atas tanah di Indonesia beserta biaya terkait. ISAK ini juga menyatakan bahwa hak atas tanah tidak disusutkan kecuali terdapat bukti sebaliknya yang mengindikasikan bahwa perpanjangan atau pembaruan hak atas tanah kemungkinan besar atau pasti tidak diperoleh. Penerapan standar dan interpretasi ini tidak memiliki dampak signifikan terhadap Bank.</t>
        </is>
      </c>
      <c r="E8" s="105" t="inlineStr">
        <is>
          <t>Bank menerapkan PSAK 16 (penyesuaian 2015), "Aset Tetap". 
ISAK 25, “Hak atas Tanah” yang juga berlaku efektif pada tanggal yang sama, memberikan pedoman lebih lanjut mengenai perlakukan beberapa hak atas tanah di Indonesia beserta biaya terkait. ISAK ini juga menyatakan bahwa hak atas tanah tidak disusutkan kecuali terdapat bukti sebaliknya yang mengindikasikan bahwa perpanjangan atau pembaruan hak atas tanah kemungkinan besar atau pasti tidak diperoleh. Penerapan standar dan interpretasi ini tidak memiliki dampak signifikan terhadap Bank.</t>
        </is>
      </c>
      <c r="F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t>
        </is>
      </c>
      <c r="G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t>
        </is>
      </c>
      <c r="H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t>
        </is>
      </c>
      <c r="I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
Kenaikan yang berasal dari revaluasi tanah dan bangunan tersebut dikreditkan ke penghasilan komprehensif lain dan terakumulasi di surplus revaluasi pada bagian ekuitas, kecuali sebelumnya penurunan revaluasi atas aset yang sama pernah diakui dalam laporan laba rugi, dalam hal ini, kenaikan revaluasi hingga sebesar penurunan nilai aset akibat revaluasi tersebut, dikreditkan dalam laporan laba rugi.</t>
        </is>
      </c>
      <c r="J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t>
        </is>
      </c>
      <c r="K8" s="105" t="inlineStr">
        <is>
          <t>Efektif 31 Desember 2015, Bank mengubah kebijakan akuntansi dari model biaya ke model revaluasi dalam pengukuran aset tetap atas kelas tanah dan bangunan. Perubahan kebijakan akuntansi ini diperlakukan secara prospektif.
Tanah dan bangunan disajikan pada nilai revaluasian dikurangi akumulasi penyusutan dan akumulasi rugi penurunan nilai yang terjadi setelah tanggal revaluasian. Revaluasi dilakukan dengan keteraturan yang cukup regular untuk memastikan bahwa jumlah tercatat tidak berbeda secara material dari jumlah yang ditentukan dengan menggunakan nilai wajar pada tanggal pelaporan. Tanah tidak disusutkan.</t>
        </is>
      </c>
      <c r="L8" s="105" t="n"/>
      <c r="M8" s="105" t="n"/>
      <c r="N8" s="105" t="n"/>
      <c r="O8" s="105" t="n"/>
      <c r="P8" s="105" t="n"/>
      <c r="Q8" s="105" t="n"/>
      <c r="R8" s="105" t="n"/>
    </row>
    <row r="9" ht="75" customHeight="1" s="173" thickBot="1">
      <c r="A9" s="104" t="inlineStr">
        <is>
          <t>Penurunan nilai aset nonkeuangan</t>
        </is>
      </c>
      <c r="B9" s="104" t="n"/>
      <c r="C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D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E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F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G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H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I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J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K9" s="105" t="inlineStr">
        <is>
          <t>Nilai tercatat aset non-keuangan ditelaah untuk penurunan nilai apabila terdapat kejadian atau perubahan keadaan yang mengindikasikan bahwa nilai tercatat suatu aset tidak dapat dipulihkan. Jika ada indikasi seperti itu dan nilai tercatat suatu aset melebihi taksiran jumlah terpulihkan, aset atau unit penghasil kas diturunkan nilainya ke jumlah terpulihkan. Taksiran jumlah terpulihkan aset adalah yang lebih tinggi dari nilai wajar aset dan nilai pakai. Nilai wajar adalah nilai yang diperoleh dari penjualan aset dalam transaksi yang wajar dikurangi biaya penjualan sedangkan nilai pakai adalah nilai kini dari estimasi arus kas masa mendatang yang diharapkan muncul dari penggunaan aset secara terus menerus dan dari penjualannya pada akhir masa pakainya. Untuk aset yang tidak menghasilkan arus kas masuk independen yang besar, jumlah terpulihkan ditentukan untuk unit penghasil kas terkait aset tersebut. Rugi penurunan nilai diakui dalam laporan laba rugi dan penghasilan komprehensif lain.</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D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E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t>
        </is>
      </c>
      <c r="F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G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H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Pendapatan bunga atas aset keuangan yang diukur dengan nilai wajar melalui penghasilan komprehensif lain atau biaya diamortisasi yang mengalami penurunan nilai setelah pengakuan awal (Stage 3) diakui berdasarkan suku bunga efektif kredit yang disesuaikan. Tingkat bunga ini dihitung dengan cara yang sama dalam perhitungan suku bunga efektif kecuali bahwa cadangan kerugian kredit ekspektasian dimasukkan dalam arus kas ekspektasian. Oleh karenanya, pendapatan bunga diakui atas aset keuangan dalam klasifikasi biaya perolehan diamortisasi termasuk kerugian kredit ekspektasian. Dalam kondisi risiko kredit atas aset keuangan Stage 3 mengalami perbaikan sehingga aset keuangan tidak lagi dipertimbangkan mengalami penurunan nilai, pengakuan pendapatan bunga dihitung berdasarkan nilai tercatat bruto aset keuangan.</t>
        </is>
      </c>
      <c r="I11" s="105" t="inlineStr"/>
      <c r="J11" s="105" t="inlineStr"/>
      <c r="K11" s="105" t="inlineStr"/>
      <c r="L11" s="105" t="n"/>
      <c r="M11" s="105" t="n"/>
      <c r="N11" s="105" t="n"/>
      <c r="O11" s="105" t="n"/>
      <c r="P11" s="105" t="n"/>
      <c r="Q11" s="105" t="n"/>
      <c r="R11" s="105" t="n"/>
    </row>
    <row r="12" ht="75" customHeight="1" s="173" thickBot="1">
      <c r="A12" s="104" t="inlineStr">
        <is>
          <t>Penjabaran mata uang asing</t>
        </is>
      </c>
      <c r="B12" s="104" t="n"/>
      <c r="C12" s="105" t="inlineStr">
        <is>
          <t>Bank menerapkan PSAK 10 (revisi 2014), “Pengaruh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t>
        </is>
      </c>
      <c r="D12" s="105" t="inlineStr">
        <is>
          <t>Bank menerapkan PSAK 10 (revisi 2014), “Pengaruh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t>
        </is>
      </c>
      <c r="E12" s="105" t="inlineStr">
        <is>
          <t>Bank menerapkan PSAK 10 (revisi 2014), “Pengaruh Perubahan Nilai Tukar Mata Uang Asing”.
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t>
        </is>
      </c>
      <c r="F12" s="105" t="inlineStr">
        <is>
          <t>Akun-akun dalam laporan keuangan diukur dengan menggunakan mata uang yang sesuai dengan lingkungan ekonomi utama di mana Bank beroperasi ("mata uang fungsional").
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
Kurs yang digunakan oleh Bank sebagai acuan adalah kurs yang dikeluarkan oleh Bank Indonesia pada tanggal pelaporan</t>
        </is>
      </c>
      <c r="G12" s="105" t="inlineStr">
        <is>
          <t>Akun-akun dalam laporan keuangan diukur dengan menggunakan mata uang yang sesuai dengan lingkungan ekonomi utama di mana Bank beroperasi ( uang fungsional).
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
Kurs yang digunakan oleh Bank sebagai acuan adalah kurs yang dikeluarkan oleh Bank Indonesia pada tanggal pelaporan</t>
        </is>
      </c>
      <c r="H12" s="105" t="inlineStr">
        <is>
          <t>Akun-akun dalam laporan keuangan diukur dengan menggunakan mata uang yang sesuai dengan lingkungan ekonomi utama di mana Bank beroperasi ( uang fungsional).
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
Kurs yang digunakan oleh Bank sebagai acuan adalah kurs yang dikeluarkan oleh Bank Indonesia pada tanggal pelaporan</t>
        </is>
      </c>
      <c r="I12" s="105" t="inlineStr">
        <is>
          <t>Akun-akun dalam laporan keuangan diukur dengan menggunakan mata uang yang sesuai dengan lingkungan ekonomi utama di mana Bank beroperasi ( uang fungsional).
Laporan keuangan disajikan dalam Rupiah yang merupakan mata uang fungsional Bank.
Kurs yang digunakan oleh Bank sebagai acuan adalah kurs yang dikeluarkan oleh Bank Indonesia pada tanggal pelaporan</t>
        </is>
      </c>
      <c r="J12" s="105" t="inlineStr">
        <is>
          <t>Akun-akun dalam laporan keuangan diukur dengan menggunakan mata uang yang sesuai dengan lingkungan ekonomi utama di mana Bank beroperasi ( uang fungsional).
Laporan keuangan disajikan dalam Rupiah yang merupakan mata uang fungsional Bank.</t>
        </is>
      </c>
      <c r="K12" s="105" t="inlineStr">
        <is>
          <t>Akun-akun dalam laporan keuangan diukur dengan menggunakan mata uang yang sesuai dengan lingkungan ekonomi utama di mana Bank beroperasi ( uang fungsional).
Laporan keuangan disajikan dalam Rupiah yang merupakan mata uang fungsional Bank.</t>
        </is>
      </c>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Dalam laporan keuangan ini, istilah pihak berelasi sesuai dengan PSAK 7 (penyesuaian 2015) tentang “Pengungkapan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t>
        </is>
      </c>
      <c r="D13" s="105" t="inlineStr">
        <is>
          <t>Bank melakukan transaksi dengan pihak-pihak berelasi. Dalam laporan keuangan ini, istilah pihak berelasi sesuai dengan PSAK 7 (penyesuaian 2015) tentang “Pengungkapan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t>
        </is>
      </c>
      <c r="E13" s="105" t="inlineStr">
        <is>
          <t>Bank melakukan transaksi dengan pihak-pihak berelasi. Dalam laporan keuangan ini, istilah pihak berelasi sesuai dengan PSAK 7 (penyesuaian 2015) tentang “Pengungkapan Pihak-pihak Berelasi”.
Suatu pihak dianggap berelasi dengan Bank jika:
(i) Suatu pihak yang secara langsung, atau tidak langsung yang melalui satu atau lebih perantara, suatu pihak (a) mengendalikan, atau dikendalikan oleh, atau berada di bawah pengendalian bersama, dengan Bank; (b) memiliki pengaruh signifikan atas Bank; atau (c) memiliki pengendalian bersama atas Bank;
(ii )Suatu pihak yang berada dalam kelompok usaha yang sama dengan Bank;
(iii) Suatu pihak yang merupakan ventura bersama di mana Bank sebagai venturer;(iv) Suatu pihak adalah anggota dari personil manajemen kunci Bank;
(v) Suatu pihak adalah anggota keluarga dekat dari individu yang diuraikan dalam butir (i) atau (iv); 
(vi) Suatu pihak adalah entitas yang dikendalikan, dikendalikan bersama atau dipengaruhi signifikan oleh beberapa entitas, langsung maupun tidak langsung, individu seperti diuraikan dalam butir (iv) atau (v);
(vii) Suatu pihak adalah suatu program imbalan pasca-kerja untuk imbalan kerja dari Bank atau entitas terkait Bank.</t>
        </is>
      </c>
      <c r="F13" s="105" t="inlineStr">
        <is>
          <t>Bank melakukan transaksi dengan pihak-pihak berelasi. Dalam laporan keuangan ini, istilah pihak berelasi sesuai dengan PSAK 7 tentang “Pengungkapan Pihak-pihak Berelasi”.</t>
        </is>
      </c>
      <c r="G13" s="105" t="inlineStr">
        <is>
          <t>Bank melakukan transaksi dengan pihak-pihak berelasi. Dalam laporan keuangan ini, istilah pihak berelasi sesuai dengan PSAK 7 tentang  Pihak-pihak Berelasi.</t>
        </is>
      </c>
      <c r="H13" s="105" t="inlineStr">
        <is>
          <t>Bank melakukan transaksi dengan pihak-pihak berelasi. Dalam laporan keuangan ini, istilah pihak berelasi sesuai dengan PSAK 7 tentang  Pihak-pihak Berelasi.</t>
        </is>
      </c>
      <c r="I13" s="105" t="inlineStr">
        <is>
          <t>Bank melakukan transaksi dengan pihak-pihak berelasi. Dalam laporan keuangan ini, istilah pihak berelasi sesuai dengan PSAK 224 tentang  Pihak-pihak Berelasi.</t>
        </is>
      </c>
      <c r="J13" s="105" t="inlineStr">
        <is>
          <t>Bank melakukan transaksi dengan pihak-pihak berelasi. Dalam laporan keuangan ini, istilah pihak berelasi sesuai dengan PSAK 224 tentang  Pihak-pihak Berelasi.</t>
        </is>
      </c>
      <c r="K13" s="105" t="inlineStr">
        <is>
          <t>Bank melakukan transaksi dengan pihak-pihak berelasi. Dalam laporan keuangan ini, istilah pihak berelasi sesuai dengan PSAK 224 tentang  Pihak-pihak Berelasi.</t>
        </is>
      </c>
      <c r="L13" s="105" t="n"/>
      <c r="M13" s="105" t="n"/>
      <c r="N13" s="105" t="n"/>
      <c r="O13" s="105" t="n"/>
      <c r="P13" s="105" t="n"/>
      <c r="Q13" s="105" t="n"/>
      <c r="R13" s="105" t="n"/>
    </row>
    <row r="14" ht="75" customHeight="1" s="173" thickBot="1">
      <c r="A14" s="104" t="inlineStr">
        <is>
          <t>Pajak penghasilan</t>
        </is>
      </c>
      <c r="B14" s="104" t="n"/>
      <c r="C14" s="105" t="inlineStr"/>
      <c r="D14" s="105" t="inlineStr"/>
      <c r="E14" s="105" t="inlineStr"/>
      <c r="F14" s="105" t="inlineStr">
        <is>
          <t>Beban pajak kini ditentukan berdasarkan laba kena pajak dalam periode yang bersangkutan yang dihitung berdasarkan tarif pajak yang berlaku atau yang secara substansial telah berlaku pada tanggal pelaporan.</t>
        </is>
      </c>
      <c r="G14" s="105" t="inlineStr">
        <is>
          <t>Beban pajak kini ditentukan berdasarkan laba kena pajak dalam periode yang bersangkutan yang dihitung berdasarkan tarif pajak yang berlaku atau yang secara substansial telah berlaku pada tanggal pelaporan.</t>
        </is>
      </c>
      <c r="H14" s="105" t="inlineStr">
        <is>
          <t>Beban pajak kini ditentukan berdasarkan laba kena pajak dalam periode yang bersangkutan yang dihitung berdasarkan tarif pajak yang berlaku atau yang secara substansial telah berlaku pada tanggal pelaporan.</t>
        </is>
      </c>
      <c r="I14" s="105" t="inlineStr"/>
      <c r="J14" s="105" t="inlineStr"/>
      <c r="K14" s="105" t="inlineStr"/>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inlineStr"/>
      <c r="H15" s="105" t="inlineStr"/>
      <c r="I15" s="105" t="inlineStr"/>
      <c r="J15" s="105" t="inlineStr"/>
      <c r="K15" s="105" t="inlineStr"/>
      <c r="L15" s="105" t="n"/>
      <c r="M15" s="105" t="n"/>
      <c r="N15" s="105" t="n"/>
      <c r="O15" s="105" t="n"/>
      <c r="P15" s="105" t="n"/>
      <c r="Q15" s="105" t="n"/>
      <c r="R15" s="105" t="n"/>
    </row>
    <row r="16" ht="75" customHeight="1" s="173" thickBot="1">
      <c r="A16" s="104" t="inlineStr">
        <is>
          <t>Provisi</t>
        </is>
      </c>
      <c r="B16" s="104" t="n"/>
      <c r="C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D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G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H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t>
        </is>
      </c>
      <c r="I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J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K16" s="105" t="inlineStr">
        <is>
          <t>Provisi diakui jika Bank memiliki kewajiban kini (baik bersifat hukum maupun bersifat konstruktif) yang akibat peristiwa masa lalu, besar kemungkinannya penyelesaian kewajiban tersebut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L16" s="105" t="n"/>
      <c r="M16" s="105" t="n"/>
      <c r="N16" s="105" t="n"/>
      <c r="O16" s="105" t="n"/>
      <c r="P16" s="105" t="n"/>
      <c r="Q16" s="105" t="n"/>
      <c r="R16" s="105" t="n"/>
    </row>
    <row r="17" ht="75" customHeight="1" s="173" thickBot="1">
      <c r="A17" s="104" t="inlineStr">
        <is>
          <t>Imbalan kerja karyawan</t>
        </is>
      </c>
      <c r="B17" s="104" t="n"/>
      <c r="C17" s="105" t="inlineStr">
        <is>
          <t>Bank menerapkan PSAK 24 (revisi 2013), "Imbalan Kerja", maka Bank menghentikan penggunaan pendekatan koridor dalam perhitungan keuntungan  dan kerugian aktuarial di periode pelaporan pada penghasilan komprehensif lain.
Untuk setiap program material, Bank menetapkan jumlah yang diakui dalam laporan laba rugi:
1. Biaya jasa kini. 
2. Setiap biaya jasa lalu dan keuntungan atau kerugian atas penyelesaian.
3. Bunga neto atas liabilitas (aset) imbalan pasti neto.
Bank menetapkan pengukuran kembali atas liabilitas (aset) imbalan pasti neto yang diakui dalam penghasilan komprehensif lain, terdiri atas:
1. Keuntungan dan kerugian aktuarial.
2. Imbalan hasil atas aset program, tidak termasuk jumlah bunga neto atas liabilitas (aset) imbalan pasti neto.
3. Setiap perubahan dampak batas atas aset (aset ceiling), tidak termasuk jumlah bunga neto atas liabilitas (aset) imbalan pasti neto.</t>
        </is>
      </c>
      <c r="D17" s="105" t="inlineStr">
        <is>
          <t>Bank menerapkan PSAK 24 (revisi 2013), "Imbalan Kerja", maka Bank menghentikan penggunaan pendekatan koridor dalam perhitungan keuntungan  dan kerugian aktuarial di periode pelaporan pada penghasilan komprehensif lain.
Untuk setiap program material, Bank menetapkan jumlah yang diakui dalam laporan laba rugi:
1. Biaya jasa kini. 
2. Setiap biaya jasa lalu dan keuntungan atau kerugian atas penyelesaian.
3. Bunga neto atas liabilitas (aset) imbalan pasti neto.
Bank menetapkan pengukuran kembali atas liabilitas (aset) imbalan pasti neto yang diakui dalam penghasilan komprehensif lain, terdiri atas:
1. Keuntungan dan kerugian aktuarial.
2. Imbalan hasil atas aset program, tidak termasuk jumlah bunga neto atas liabilitas (aset) imbalan pasti neto.
3. Setiap perubahan dampak batas atas aset (aset ceiling), tidak termasuk jumlah bunga neto atas liabilitas (aset) imbalan pasti neto.</t>
        </is>
      </c>
      <c r="E17" s="105" t="inlineStr">
        <is>
          <t>Bank menerapkan PSAK 24 (revisi 2013), "Imbalan Kerja", maka Bank menghentikan penggunaan pendekatan koridor dalam perhitungan keuntungan  dan kerugian aktuarial di periode pelaporan pada penghasilan komprehensif lain.
Untuk setiap program material, Bank menetapkan jumlah yang diakui dalam laporan laba rugi:
1. Biaya jasa kini. 
2. Setiap biaya jasa lalu dan keuntungan atau kerugian atas penyelesaian.
3. Bunga neto atas liabilitas (aset) imbalan pasti neto.
Bank menetapkan pengukuran kembali atas liabilitas (aset) imbalan pasti neto yang diakui dalam penghasilan komprehensif lain, terdiri atas:
1. Keuntungan dan kerugian aktuarial.
2. Imbalan hasil atas aset program, tidak termasuk jumlah bunga neto atas liabilitas (aset) imbalan pasti neto.
3. Setiap perubahan dampak batas atas aset (aset ceiling), tidak termasuk jumlah bunga neto atas liabilitas (aset) imbalan pasti neto.</t>
        </is>
      </c>
      <c r="F17" s="105" t="inlineStr">
        <is>
          <t>Liabilitas imbalan paska kerja yang diakui pada laporan posisi keuangan sehubungan dengan imbalan pensiun merupakan nilai kini liabilitas imbalan akhir periode pelaporan tahunan.</t>
        </is>
      </c>
      <c r="G17" s="105" t="inlineStr">
        <is>
          <t>Liabilitas imbalan paska kerja yang diakui pada laporan posisi keuangan sehubungan dengan imbalan pensiun merupakan nilai kini liabilitas imbalan akhir periode pelaporan tahunan.</t>
        </is>
      </c>
      <c r="H17" s="105" t="inlineStr">
        <is>
          <t>Liabilitas imbalan paska kerja yang diakui pada laporan posisi keuangan sehubungan dengan imbalan pensiun merupakan nilai kini liabilitas imbalan akhir periode pelaporan tahunan.</t>
        </is>
      </c>
      <c r="I17" s="105" t="inlineStr">
        <is>
          <t>Imbalan kerja jangka pendek				
Imbalan paska kerja jangka pendek diakui pada saat terutang kepada karyawan. Imbalan paska kerja jangka pendek termasuk upah, gaji, bonus dan insentif.					
Imbalan pensiun						
Bank diharuskan menyediakan program pensiun dengan minimal jumlah imbalan tertentu sesuai dengan undang-undang dan peraturan yang berlaku yang merupakan liabilitas imbalan pasti. Jika imbalan pensiun tersebut lebih tinggi daripada jumlah imbalan berdasarkan program pensiun Bank, selisih tersebut disajikan sebagai bagian dari liabilitas imbalan pensiun.				
Liabilitas imbalan paska kerja yang diakui pada laporan posisi keuangan sehubungan dengan imbalan pensiun merupakan nilai kini liabilitas imbalan akhir periode pelaporan tahunan.	 Nilai kini liabilitas imbalan pasti ditentukan dengan mendiskontokan estimasi arus kas masa depan dengan menggunakan tingkat bunga obligasi pemerintah jangka panjang pada tanggal laporan posisi keuangan dalam mata uang Rupiah, sesuai dengan mata uang dengan apa imbalan tersebut akan dibayarkan, dan yang memiliki jangka waktu yang sama dengan liabilitas imbalan pensiun yang bersangkutan.												
Biaya jasa lalu diakui secara langsung di laporan laba rugi dan penghasilan komprehensif lain. Keuntungan dan kerugian aktuarial yang timbul dari penyesuaian dan perubahan dalam asumsi-asumsi aktuarial langsung diakui seluruhnya melalui penghasilan komprehensif lainnya pada saat terjadinya.</t>
        </is>
      </c>
      <c r="J17" s="105" t="inlineStr">
        <is>
          <t>Imbalan kerja jangka pendek
Imbalan paska kerja jangka pendek diakui pada saat terutang kepada karyawan. Imbalan paska kerja jangka pendek termasuk upah, gaji, bonus dan insentif.
Liabilitas imbalan paska kerja yang diakui pada laporan posisi keuangan sehubungan dengan imbalan pensiun merupakan nilai kini liabilitas imbalan akhir periode pelaporan tahunan.</t>
        </is>
      </c>
      <c r="K17" s="105" t="inlineStr">
        <is>
          <t>Imbalan kerja jangka pendek
Imbalan paska kerja jangka pendek diakui pada saat terutang kepada karyawan. Imbalan paska kerja jangka pendek termasuk upah, gaji, bonus dan insentif.
Liabilitas imbalan paska kerja yang diakui pada laporan posisi keuangan sehubungan dengan imbalan pensiun merupakan nilai kini liabilitas imbalan akhir periode pelaporan tahunan.</t>
        </is>
      </c>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tahun berjalan dengan jumlah rata-rata tertimbang jumlah saham yang beredar pada tahun berjalan.</t>
        </is>
      </c>
      <c r="D18" s="105" t="inlineStr">
        <is>
          <t>Laba per saham dasar dihitung dengan membagi laba bersih tahun berjalan dengan jumlah rata-rata tertimbang jumlah saham yang beredar pada tahun berjalan.</t>
        </is>
      </c>
      <c r="E18" s="105" t="inlineStr">
        <is>
          <t>Laba per saham dasar dihitung dengan membagi laba bersih tahun berjalan dengan jumlah rata-rata tertimbang jumlah saham yang beredar pada tahun berjalan.</t>
        </is>
      </c>
      <c r="F18" s="105" t="inlineStr">
        <is>
          <t>Laba per saham dihitung dengan membagi laba tahun berjalan dengan jumlah rata-rata tertimbang saham biasa yang beredar pada tahun yang bersangkutan.</t>
        </is>
      </c>
      <c r="G18" s="105" t="inlineStr">
        <is>
          <t>Laba per saham dihitung dengan membagi laba tahun berjalan dengan jumlah rata-rata tertimbang saham biasa yang beredar pada tahun yang bersangkutan.</t>
        </is>
      </c>
      <c r="H18" s="105" t="inlineStr">
        <is>
          <t>Laba per saham dihitung dengan membagi laba tahun berjalan dengan jumlah rata-rata tertimbang saham biasa yang beredar pada tahun yang bersangkutan.</t>
        </is>
      </c>
      <c r="I18" s="105" t="inlineStr">
        <is>
          <t>Laba per saham dihitung dengan membagi laba tahun berjalan dengan jumlah rata-rata tertimbang saham biasa yang beredar pada tahun yang bersangkutan.</t>
        </is>
      </c>
      <c r="J18" s="105" t="inlineStr">
        <is>
          <t>Laba per saham dihitung dengan membagi laba tahun berjalan dengan jumlah rata-rata tertimbang saham biasa yang beredar pada tahun yang bersangkutan.</t>
        </is>
      </c>
      <c r="K18" s="105" t="inlineStr">
        <is>
          <t>Laba per saham dihitung dengan membagi laba tahun berjalan dengan jumlah rata-rata tertimbang saham biasa yang beredar pada tahun yang bersangkutan.</t>
        </is>
      </c>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Bank diakui sebagai sebuah liabilitas dalam laporan keuangan Bank pada tahun ketika dividen tersebut disetujui oleh para pemegang saham Bank.</t>
        </is>
      </c>
      <c r="D19" s="105" t="inlineStr">
        <is>
          <t>Pembagian dividen kepada para pemegang saham Bank diakui sebagai sebuah liabilitas dalam laporan keuangan Bank pada tahun ketika dividen tersebut disetujui oleh para pemegang saham Bank.</t>
        </is>
      </c>
      <c r="E19" s="105" t="inlineStr">
        <is>
          <t>Pembagian dividen kepada para pemegang saham Bank diakui sebagai sebuah liabilitas dalam laporan keuangan Bank pada tahun ketika dividen tersebut disetujui oleh para pemegang saham Bank.</t>
        </is>
      </c>
      <c r="F19" s="105" t="inlineStr">
        <is>
          <t>Pembagian dividen kepada para pemegang saham Bank diakui sebagai sebuah liabilitas dalam laporan keuangan Bank pada tahun ketika dividen tersebut disetujui oleh para pemegang saham Bank.</t>
        </is>
      </c>
      <c r="G19" s="105" t="inlineStr">
        <is>
          <t>Pembagian dividen kepada para pemegang saham Bank diakui sebagai sebuah liabilitas dalam laporan keuangan Bank pada tahun ketika dividen tersebut disetujui oleh para pemegang saham Bank.</t>
        </is>
      </c>
      <c r="H19" s="105" t="inlineStr">
        <is>
          <t>Pembagian dividen kepada para pemegang saham Bank diakui sebagai sebuah liabilitas dalam laporan keuangan Bank pada tahun ketika dividen tersebut disetujui oleh para pemegang saham Bank.</t>
        </is>
      </c>
      <c r="I19" s="105" t="inlineStr">
        <is>
          <t>Pembagian dividen kepada para pemegang saham Bank diakui sebagai sebuah liabilitas dalam laporan keuangan Bank pada tahun ketika dividen tersebut disetujui oleh para pemegang saham Bank.</t>
        </is>
      </c>
      <c r="J19" s="105" t="inlineStr">
        <is>
          <t>Pembagian dividen kepada para pemegang saham Bank diakui sebagai sebuah liabilitas dalam laporan keuangan Bank pada tahun ketika dividen tersebut disetujui oleh para pemegang saham Bank.</t>
        </is>
      </c>
      <c r="K19" s="105" t="inlineStr">
        <is>
          <t>Pembagian dividen kepada para pemegang saham Bank diakui sebagai sebuah liabilitas dalam laporan keuangan Bank pada tahun ketika dividen tersebut disetujui oleh para pemegang saham Bank.</t>
        </is>
      </c>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c r="F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t>
        </is>
      </c>
      <c r="G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t>
        </is>
      </c>
      <c r="H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t>
        </is>
      </c>
      <c r="I20" s="105" t="inlineStr">
        <is>
          <t>Segmen operasi adalah komponen dari entitas yang terlibat dalam aktivitas bisnis yang mana memperoleh pendapatan dan menimbulkan beban, termasuk pendapatan dan beban terkait dengan transaksi dengan komponen lain entitas, yang mana hasil operasinya dikaji ulang secara berkala oleh pengambil keputusan operasional untuk membuat keputusan tentang sumber daya yang dialokasikan pada segmen tersebut dan menilai kinerjanya, dan tersedia informasi keuangan yang dapat dipisahkan. 
Bank mengelola kegiatan usahanya dan mengidentifikasi segmen yang dilaporkan berdasarkan wilayah geografis. Beberapa wilayah yang memiliki karakteristik serupa, diagregasikan dan dievaluasi secara berkala oleh manajemen. Laba/rugi dari masing-masing segmen digunakan untuk menilai kinerja masing-masing segmen.</t>
        </is>
      </c>
      <c r="J20" s="105" t="inlineStr"/>
      <c r="K20" s="105" t="inlineStr"/>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inlineStr"/>
      <c r="H21" s="105" t="inlineStr"/>
      <c r="I21" s="105" t="inlineStr"/>
      <c r="J21" s="105" t="inlineStr"/>
      <c r="K21" s="105" t="inlineStr"/>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inlineStr"/>
      <c r="G22" s="105" t="inlineStr"/>
      <c r="H22" s="105" t="inlineStr"/>
      <c r="I22" s="105" t="inlineStr"/>
      <c r="J22" s="105" t="inlineStr"/>
      <c r="K22" s="105" t="inlineStr"/>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inlineStr"/>
      <c r="G24" s="105" t="inlineStr"/>
      <c r="H24" s="105" t="inlineStr"/>
      <c r="I24" s="105" t="inlineStr"/>
      <c r="J24" s="105" t="inlineStr"/>
      <c r="K24" s="105" t="inlineStr"/>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is>
          <t>Transaksi dalam mata uang asing awalnya dicatat menggunakan kurs tukar mata uang fungsional pada tanggal transaksi. Pada tanggal posisi keuangan, aset dan liabilitas moneter dalam mata uang asing dijabarkan menggunakan kurs penutup mata uang fungsional. Aset dan liabilitas nonmoneter yang diukur dalam biaya historis dalam mata uang asing dijabarkan menggunakan kurs tukar mata uang fungsional pada tanggal awal transaksinya.</t>
        </is>
      </c>
      <c r="F25" s="105" t="inlineStr">
        <is>
          <t>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t>
        </is>
      </c>
      <c r="G25" s="105" t="inlineStr">
        <is>
          <t>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t>
        </is>
      </c>
      <c r="H25" s="105" t="inlineStr">
        <is>
          <t>Transaksi dalam mata uang asing dijabarkan ke dalam mata uang rupiah dengan menggunakan kurs yang berlaku pada tanggal transaksi. Aset dan liabilitas moneter  dalam mata uang asing dijabarkan ke dalam mata uang Rupiah dengan menggunakan kurs yang berlaku pada akhir periode pelaporan.</t>
        </is>
      </c>
      <c r="I25" s="105" t="inlineStr"/>
      <c r="J25" s="105" t="inlineStr"/>
      <c r="K25" s="105" t="inlineStr"/>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dinyatakan sebesar biaya perolehan diamortisasi menggunakan metode suku bunga efektif dikurangi penyisihan kerugian penurunan nilai.</t>
        </is>
      </c>
      <c r="D26" s="105" t="inlineStr">
        <is>
          <t>Giro pada Bank Indonesia dan bank lain dinyatakan sebesar biaya perolehan diamortisasi menggunakan metode suku bunga efektif dikurangi penyisihan kerugian penurunan nilai.</t>
        </is>
      </c>
      <c r="E26" s="105" t="inlineStr">
        <is>
          <t>Giro pada Bank Indonesia dan bank lain dinyatakan sebesar biaya perolehan diamortisasi menggunakan metode suku bunga efektif dikurangi penyisihan kerugian penurunan nilai.</t>
        </is>
      </c>
      <c r="F26" s="105" t="inlineStr">
        <is>
          <t>Giro pada Bank Indonesia dan bank lain dinyatakan sebesar biaya perolehan diamortisasi menggunakan metode suku bunga efektif dikurangi cadangan kerugian penurunan nilai.</t>
        </is>
      </c>
      <c r="G26" s="105" t="inlineStr">
        <is>
          <t>Giro pada Bank Indonesia dan bank lain dinyatakan sebesar biaya perolehan diamortisasi menggunakan metode suku bunga efektif dikurangi cadangan kerugian penurunan nilai.</t>
        </is>
      </c>
      <c r="H26" s="105" t="inlineStr">
        <is>
          <t>Giro pada Bank Indonesia dan bank lain dinyatakan sebesar biaya perolehan diamortisasi menggunakan metode suku bunga efektif dikurangi cadangan kerugian penurunan nilai.</t>
        </is>
      </c>
      <c r="I26" s="105" t="inlineStr">
        <is>
          <t>Giro pada Bank Indonesia dan bank lain dinyatakan sebesar biaya perolehan diamortisasi menggunakan metode suku bunga efektif dikurangi cadangan kerugian penurunan nilai.</t>
        </is>
      </c>
      <c r="J26" s="105" t="inlineStr">
        <is>
          <t>Giro pada Bank Indonesia dan bank lain dinyatakan sebesar biaya perolehan diamortisasi menggunakan metode suku bunga efektif dikurangi cadangan kerugian penurunan nilai.</t>
        </is>
      </c>
      <c r="K26" s="105" t="inlineStr">
        <is>
          <t>Giro pada Bank Indonesia dan bank lain dinyatakan sebesar biaya perolehan diamortisasi menggunakan metode suku bunga efektif dikurangi cadangan kerugian penurunan nilai.</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terdiri dari Fasilitas Simpanan Bank Indonesia (FASBI).
Penempatan pada Bank Indonesia dinyatakan sebesar saldo penempatan dikurangi dengan pendapatan bunga yang ditangguhkan.</t>
        </is>
      </c>
      <c r="D27" s="105" t="inlineStr">
        <is>
          <t>Penempatan pada Bank Indonesia dan bank lain terdiri dari Fasilitas Simpanan Bank Indonesia (FASBI).
Penempatan pada Bank Indonesia dinyatakan sebesar saldo penempatan dikurangi dengan pendapatan bunga yang ditangguhkan.</t>
        </is>
      </c>
      <c r="E27" s="105" t="inlineStr">
        <is>
          <t>Penempatan pada Bank Indonesia dan bank lain terdiri dari Fasilitas Simpanan Bank Indonesia (FASBI).
Penempatan pada Bank Indonesia dinyatakan sebesar saldo penempatan dikurangi dengan pendapatan bunga yang ditangguhkan.</t>
        </is>
      </c>
      <c r="F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G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H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I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J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K27" s="105" t="inlineStr">
        <is>
          <t>Penempatan pada Bank Indonesia dan bank lain terdiri dari Fasilitas Simpanan Bank Indonesia (FASBI).
Penempatan pada Bank Indonesia dinyatakan sebesar saldo penempatan dikurangi dengan pendapatan bunga yang ditangguhkan.
Penempatan pada bank lain dinyatakan sebesar biaya perolehan diamortisasi menggunakan metode suku bunga efektif dikurangi penyisihan kerugian penurunan nilai.
Deposito berjangka dinyatakan sebesar biaya perolehan diamortisasi menggunakan metode suku bunga efektif dikurangi penyisihan kerugian penurunan nilai.</t>
        </is>
      </c>
      <c r="L27" s="105" t="n"/>
      <c r="M27" s="105" t="n"/>
      <c r="N27" s="105" t="n"/>
      <c r="O27" s="105" t="n"/>
      <c r="P27" s="105" t="n"/>
      <c r="Q27" s="105" t="n"/>
      <c r="R27" s="105" t="n"/>
    </row>
    <row r="28" ht="75" customHeight="1" s="173" thickBot="1">
      <c r="A28" s="104" t="inlineStr">
        <is>
          <t>Efek-efek</t>
        </is>
      </c>
      <c r="B28" s="104" t="n"/>
      <c r="C28" s="105" t="inlineStr">
        <is>
          <t>Setelah pengakuan awal, efek-efek untuk tujuan investasi diukur sesuai dengan klasifikasinya masing-masing, sebagai diukur pada biaya perolehan diamortisasi atau diukur pada nilai wajar melalui pendapatan komprehensif lain (FVOCI).</t>
        </is>
      </c>
      <c r="D28" s="105" t="inlineStr">
        <is>
          <t>Setelah pengakuan awal, efek-efek untuk tujuan investasi diukur sesuai dengan klasifikasinya masing-masing, sebagai diukur pada biaya perolehan diamortisasi atau diukur pada nilai wajar melalui pendapatan komprehensif lain (FVOCI).</t>
        </is>
      </c>
      <c r="E28" s="105" t="inlineStr">
        <is>
          <t>Setelah pengakuan awal, efek-efek untuk tujuan investasi diukur sesuai dengan klasifikasinya masing-masing, sebagai diukur pada biaya perolehan diamortisasi atau diukur pada nilai wajar melalui pendapatan komprehensif lain (FVOCI).</t>
        </is>
      </c>
      <c r="F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t>
        </is>
      </c>
      <c r="G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t>
        </is>
      </c>
      <c r="H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t>
        </is>
      </c>
      <c r="I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
- Diukur pada biaya perolehan diamortisasi
Setelah pengakuan awal, investasi diukur pada biasa perolehan diamortisasi dengan menggunakan metode suku bunga efektif. 
-Diukur pada FVTOCI
 pengakuan awal, diukur pada nilai wajar di mana keuntungan dan kerugian yang belum direalisasi atas perubahan nilai wajar akan diakui sebagai penghasilan komprehensif lain. Perubahan pada kerugian kredit ekspektasian diakui laba rugi dan diakumulasi pada ekuitas. Pada saat penghentian pengakuan, akumulasi keuntungan atau kerugian nilai wajar bersih, setelah akumulasi cadangan kerugian penurunan nilai, ditransfer ke laba rugi.</t>
        </is>
      </c>
      <c r="J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t>
        </is>
      </c>
      <c r="K28" s="105" t="inlineStr">
        <is>
          <t>Efek-efek terdiri dari efek-efek yang diperdagangkan dari pasar uang dan bursa efek seperti Obligasi Pemerintah, Sukuk, Obligasi Korporasi, Sertifikat Bank Indonesia dan Surat Kredit Berdokumen Dalam Negeri (SKBDN). Efek-efek untuk tujuan investasi diklasifikasikan sebagai aset keuangan yang diukur pada biaya perolehan diamortisasi dan diukur pada nilai wajar melalui penghasilan komprehensif lain.</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is>
          <t>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diamortisasi dengan menggunakan metode garis lurus sepanjang jangka waktu sewa.</t>
        </is>
      </c>
      <c r="F30" s="105" t="inlineStr"/>
      <c r="G30" s="105" t="inlineStr"/>
      <c r="H30" s="105" t="inlineStr"/>
      <c r="I30" s="105" t="inlineStr"/>
      <c r="J30" s="105" t="inlineStr"/>
      <c r="K30" s="105" t="inlineStr"/>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t="75" customHeight="1" s="173" thickBot="1">
      <c r="A34" s="104" t="inlineStr">
        <is>
          <t>Aset takberwujud</t>
        </is>
      </c>
      <c r="B34" s="104" t="n"/>
      <c r="C34" s="105" t="inlineStr">
        <is>
          <t>Aset takberwujud terdiri dari perangkat lunak.
Aset takberwujud diakui jika, dan hanya jika, biaya perolehan aset tersebut dapat diukur secara andal dan kemungkinan besar Bank akan memperoleh manfaat ekonomis masa depan dari aset tersebut.</t>
        </is>
      </c>
      <c r="D34" s="105" t="inlineStr">
        <is>
          <t>Aset takberwujud terdiri dari perangkat lunak.
Aset takberwujud diakui jika, dan hanya jika, biaya perolehan aset tersebut dapat diukur secara andal dan kemungkinan besar Bank akan memperoleh manfaat ekonomis masa depan dari aset tersebut.</t>
        </is>
      </c>
      <c r="E34" s="105" t="inlineStr">
        <is>
          <t>Aset takberwujud terdiri dari perangkat lunak.
Aset takberwujud diakui jika, dan hanya jika, biaya perolehan aset tersebut dapat diukur secara andal dan kemungkinan besar Bank akan memperoleh manfaat ekonomis masa depan dari aset tersebut.</t>
        </is>
      </c>
      <c r="F34" s="105" t="inlineStr">
        <is>
          <t>Aset takberwujud terdiri dari perangkat lunak.
Aset takberwujud diakui jika, dan hanya jika, biaya perolehan aset tersebut dapat diukur secara andal dan kemungkinan besar Bank akan memperoleh manfaat ekonomis masa depan dari aset tersebut.</t>
        </is>
      </c>
      <c r="G34" s="105" t="inlineStr">
        <is>
          <t>Aset takberwujud terdiri dari perangkat lunak.
Aset takberwujud diakui jika, dan hanya jika, biaya perolehan aset tersebut dapat diukur secara andal dan kemungkinan besar Bank akan memperoleh manfaat ekonomis masa depan dari aset tersebut.</t>
        </is>
      </c>
      <c r="H34" s="105" t="inlineStr">
        <is>
          <t>Aset takberwujud terdiri dari perangkat lunak.
Aset takberwujud diakui jika, dan hanya jika, biaya perolehan aset tersebut dapat diukur secara andal dan kemungkinan besar Bank akan memperoleh manfaat ekonomis masa depan dari aset tersebut.</t>
        </is>
      </c>
      <c r="I34" s="105" t="inlineStr">
        <is>
          <t>Aset takberwujud terdiri dari perangkat lunak.
Aset takberwujud diakui jika, dan hanya jika, biaya perolehan aset tersebut dapat diukur secara andal dan kemungkinan besar Bank akan memperoleh manfaat ekonomis masa depan dari aset tersebut.</t>
        </is>
      </c>
      <c r="J34" s="105" t="inlineStr">
        <is>
          <t>Aset takberwujud terdiri dari perangkat lunak.
Aset takberwujud diakui jika, dan hanya jika, biaya perolehan aset tersebut dapat diukur secara andal dan kemungkinan besar Bank akan memperoleh manfaat ekonomis masa depan dari aset tersebut.</t>
        </is>
      </c>
      <c r="K34" s="105" t="inlineStr">
        <is>
          <t>Aset takberwujud terdiri dari perangkat lunak.
Aset takberwujud diakui jika, dan hanya jika, biaya perolehan aset tersebut dapat diukur secara andal dan kemungkinan besar Bank akan memperoleh manfaat ekonomis masa depan dari aset tersebut.</t>
        </is>
      </c>
      <c r="L34" s="105" t="n"/>
      <c r="M34" s="105" t="n"/>
      <c r="N34" s="105" t="n"/>
      <c r="O34" s="105" t="n"/>
      <c r="P34" s="105" t="n"/>
      <c r="Q34" s="105" t="n"/>
      <c r="R34" s="105" t="n"/>
    </row>
    <row r="35" ht="75" customHeight="1" s="173" thickBot="1">
      <c r="A35" s="104" t="inlineStr">
        <is>
          <t>Beban dibayar dimuka</t>
        </is>
      </c>
      <c r="B35" s="104" t="n"/>
      <c r="C35" s="105" t="inlineStr"/>
      <c r="D35" s="105" t="inlineStr"/>
      <c r="E35" s="105" t="inlineStr"/>
      <c r="F35" s="105" t="inlineStr"/>
      <c r="G35" s="105" t="inlineStr"/>
      <c r="H35" s="105" t="inlineStr"/>
      <c r="I35" s="105" t="inlineStr"/>
      <c r="J35" s="105" t="inlineStr">
        <is>
          <t>Beban dibayar di muka diamortisasi selama masa manfaat masing-masing biaya dengan menggunakan metode garis lurus.</t>
        </is>
      </c>
      <c r="K35" s="105" t="inlineStr">
        <is>
          <t>Beban dibayar di muka diamortisasi selama masa manfaat masing-masing biaya dengan menggunakan metode garis lurus.</t>
        </is>
      </c>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inlineStr"/>
      <c r="H37" s="105" t="inlineStr"/>
      <c r="I37" s="105" t="inlineStr"/>
      <c r="J37" s="105" t="inlineStr"/>
      <c r="K37" s="105" t="inlineStr"/>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c r="E39" s="105" t="inlineStr"/>
      <c r="F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G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H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I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t>
        </is>
      </c>
      <c r="J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K39" s="105" t="inlineStr">
        <is>
          <t>Giro, tabungan dan deposito berjangka diklasifikasikan sebagai liabilitas yang diukur pada biaya perolehan diamortisasi, yang diakui pada nilai wajar pada pengakuan awal dan selanjutnya diukur pada biaya perolehan diamortisasi dengan menggunakan metode suku bunga efektif. Biaya perolehan diamortisasi dihitung dengan memperhitungkan adanya diskonto atau premi terkait dengan pengakuan awal simpanan nasabah dan biaya transaksi yang merupakan bagian yang tak terpisahkan dari suku bunga efektif.
Simpanan dari bank lain terdiri dari liabilitas terhadap bank lain dalam bentuk giro, tabungan dan deposito berjangka yang jatuh tempo menurut perjanjian tidak lebih dari 90 hari.
Simpanan dari bank lain diklasifikasikan sebagai liabilitas yang diukur pada biaya perolehan diamortisasi, yang pada awalnya diakui pada nilai wajar pada pengakuan awal dan selanjutnya diukur pada biaya perolehan diamortisasi dengan menggunakan metode suku bunga efektif. Biaya perolehan diamortisasi dihitung dengan memperhitungkan adanya diskonto atau premi terkait dengan pengakuan awal simpanan dari bank lain dan biaya transaksi yang merupakan bagian yang tidak terpisahkan dari suku bunga efektif.</t>
        </is>
      </c>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dijual dengan janji dibeli kembali disajikan sebagai liabilitas dalam laporan posisi keuangan sebesar jumlah pembelian kembali, dikurangi dengan bunga dibayar di muka yang belum diamortisasi. Selisih antara harga jual dan harga beli kembali diperlakukan sebagai biaya dibayar di muka dan diakui sebagai beban selama jangka waktu sejak efek-efek tersebut dijual hingga dibeli kembali menggunakan metode suku bunga efektif.</t>
        </is>
      </c>
      <c r="D41" s="105" t="inlineStr">
        <is>
          <t>Efek-efek yang dijual dengan janji dibeli kembali disajikan sebagai liabilitas dalam laporan posisi keuangan sebesar jumlah pembelian kembali, dikurangi dengan bunga dibayar di muka yang belum diamortisasi. Selisih antara harga jual dan harga beli kembali diperlakukan sebagai biaya dibayar di muka dan diakui sebagai beban selama jangka waktu sejak efek-efek tersebut dijual hingga dibeli kembali menggunakan metode suku bunga efektif.</t>
        </is>
      </c>
      <c r="E41" s="105" t="inlineStr">
        <is>
          <t>Efek-efek yang dijual dengan janji dibeli kembali disajikan sebagai liabilitas dalam laporan posisi keuangan sebesar jumlah pembelian kembali, dikurangi dengan bunga dibayar di muka yang belum diamortisasi. Selisih antara harga jual dan harga beli kembali diperlakukan sebagai biaya dibayar di muka dan diakui sebagai beban selama jangka waktu sejak efek-efek tersebut dijual hingga dibeli kembali menggunakan metode suku bunga efektif.</t>
        </is>
      </c>
      <c r="F41" s="105" t="inlineStr">
        <is>
          <t>Tagihan atas efek-efek yang dibeli dengan janji dijual kembali (reverse repo) disajikan sebagai aset keuangan dalam kelompok biaya perolehan diamortisasi. Lihat Catatan 2e untuk kebijakan akuntansi atas aset keuangan dalam kelompok biaya perolehan diamortisasi.</t>
        </is>
      </c>
      <c r="G41" s="105" t="inlineStr">
        <is>
          <t>Tagihan atas efek-efek yang dibeli dengan janji dijual kembali (reverse repo) disajikan sebagai aset keuangan dalam kelompok biaya perolehan diamortisasi. Lihat Catatan 2e untuk kebijakan akuntansi atas aset keuangan dalam kelompok biaya perolehan diamortisasi.</t>
        </is>
      </c>
      <c r="H41" s="105" t="inlineStr">
        <is>
          <t>Tagihan atas efek-efek yang dibeli dengan janji dijual kembali (reverse repo) disajikan sebagai aset keuangan dalam kelompok biaya perolehan diamortisasi. Lihat Catatan 2e untuk kebijakan akuntansi atas aset keuangan dalam kelompok biaya perolehan diamortisasi.</t>
        </is>
      </c>
      <c r="I41" s="105" t="inlineStr">
        <is>
          <t>Efek-efek yang dijual dengan janji untuk dibeli kembali diklasifikasikan sebagai aset keuangan dalam kelompok biaya perolehan diamortisasi. Lihat Catatan 2e untuk kebijakan akuntansi atas aset keuangan dalam kelompok biaya perolehan diamortisasi.
Liabilitas efek-efek yang dijual dengan janji dibeli kembali disajikan sebagai liabilitas dalam laporan posisi keuangan sebesar jumlah pembelian kembali, dikurangi dengan bunga dibayar di muka yang belum diamortisasi. Selisih antara harga jual dan harga beli kembali diperlakukan sebagai biaya dibayar di muka dan diakui sebagai beban selama jangka waktu sejak efek-efek tersebut dijual hingga dibeli kembali menggunakan metode suku bunga efektif.</t>
        </is>
      </c>
      <c r="J41" s="105" t="inlineStr">
        <is>
          <t>Efek-efek yang dijual dengan janji untuk dibeli kembali diklasifikasikan sebagai aset keuangan dalam kelompok biaya perolehan diamortisasi. Lihat Catatan 2e untuk kebijakan akuntansi atas aset keuangan dalam kelompok biaya perolehan diamortisasi.</t>
        </is>
      </c>
      <c r="K41" s="105" t="inlineStr">
        <is>
          <t>Efek-efek yang dijual dengan janji untuk dibeli kembali diklasifikasikan sebagai aset keuangan dalam kelompok biaya perolehan diamortisasi. Lihat Catatan 2e untuk kebijakan akuntansi atas aset keuangan dalam kelompok biaya perolehan diamortisasi.</t>
        </is>
      </c>
      <c r="L41" s="105" t="n"/>
      <c r="M41" s="105" t="n"/>
      <c r="N41" s="105" t="n"/>
      <c r="O41" s="105" t="n"/>
      <c r="P41" s="105" t="n"/>
      <c r="Q41" s="105" t="n"/>
      <c r="R41" s="105" t="n"/>
    </row>
    <row r="42" ht="75" customHeight="1" s="173" thickBot="1">
      <c r="A42" s="104" t="inlineStr">
        <is>
          <t>Saham treasuri</t>
        </is>
      </c>
      <c r="B42" s="104" t="n"/>
      <c r="C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D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E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F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G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H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I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J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K42" s="105" t="inlineStr">
        <is>
          <t>Ketika Bank membeli modal saham ekuitas Bank (saham treasuri),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is>
      </c>
      <c r="L42" s="105" t="n"/>
      <c r="M42" s="105" t="n"/>
      <c r="N42" s="105" t="n"/>
      <c r="O42" s="105" t="n"/>
      <c r="P42" s="105" t="n"/>
      <c r="Q42" s="105" t="n"/>
      <c r="R42" s="105" t="n"/>
    </row>
    <row r="43" ht="75" customHeight="1" s="173" thickBot="1">
      <c r="A43" s="104" t="inlineStr">
        <is>
          <t>Modal saham</t>
        </is>
      </c>
      <c r="B43" s="104" t="n"/>
      <c r="C43" s="105" t="inlineStr">
        <is>
          <t>Modal saham diukur dengan nilai nominal untuk seluruh saham yang diterbitkan dan diklasifikasikan sebagai bagian dari "Ekuitas". Biaya tambahan yang terkait langsung dengan penerbitan saham baru dikurangkan terhadap modal saham.</t>
        </is>
      </c>
      <c r="D43" s="105" t="inlineStr">
        <is>
          <t>Modal saham diukur dengan nilai nominal untuk seluruh saham yang diterbitkan dan diklasifikasikan sebagai bagian dari "Ekuitas". Biaya tambahan yang terkait langsung dengan penerbitan saham baru dikurangkan terhadap modal saham.</t>
        </is>
      </c>
      <c r="E43" s="105" t="inlineStr">
        <is>
          <t>Modal saham diukur dengan nilai nominal untuk seluruh saham yang diterbitkan dan diklasifikasikan sebagai bagian dari "Ekuitas". Biaya tambahan yang terkait langsung dengan penerbitan saham baru dikurangkan terhadap modal saham.</t>
        </is>
      </c>
      <c r="F43" s="105" t="inlineStr">
        <is>
          <t>Modal saham diukur dengan nilai nominal untuk seluruh saham yang diterbitkan dan diklasifikasikan sebagai bagian dari "Ekuitas". Biaya tambahan yang terkait langsung dengan penerbitan saham baru dikurangkan terhadap modal saham.</t>
        </is>
      </c>
      <c r="G43" s="105" t="inlineStr">
        <is>
          <t>Modal saham diukur dengan nilai nominal untuk seluruh saham yang diterbitkan dan diklasifikasikan sebagai bagian dari . Biaya tambahan yang terkait langsung dengan penerbitan saham baru dikurangkan terhadap modal saham.</t>
        </is>
      </c>
      <c r="H43" s="105" t="inlineStr">
        <is>
          <t>Modal saham diukur dengan nilai nominal untuk seluruh saham yang diterbitkan dan diklasifikasikan sebagai bagian dari . Biaya tambahan yang terkait langsung dengan penerbitan saham baru dikurangkan terhadap modal saham.</t>
        </is>
      </c>
      <c r="I43" s="105" t="inlineStr">
        <is>
          <t>Modal saham diukur dengan nilai nominal untuk seluruh saham yang diterbitkan dan diklasifikasikan sebagai bagian dari . Biaya tambahan yang terkait langsung dengan penerbitan saham baru dikurangkan terhadap modal saham.</t>
        </is>
      </c>
      <c r="J43" s="105" t="inlineStr">
        <is>
          <t>Modal saham diukur dengan nilai nominal untuk seluruh saham yang diterbitkan dan diklasifikasikan sebagai bagian dari . Biaya tambahan yang terkait langsung dengan penerbitan saham baru dikurangkan terhadap modal saham.</t>
        </is>
      </c>
      <c r="K43" s="105" t="inlineStr">
        <is>
          <t>Modal saham diukur dengan nilai nominal untuk seluruh saham yang diterbitkan dan diklasifikasikan sebagai bagian dari . Biaya tambahan yang terkait langsung dengan penerbitan saham baru dikurangkan terhadap modal saham.</t>
        </is>
      </c>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inlineStr"/>
      <c r="G46" s="105" t="inlineStr"/>
      <c r="H46" s="105" t="inlineStr"/>
      <c r="I46" s="105" t="inlineStr"/>
      <c r="J46" s="105" t="inlineStr"/>
      <c r="K46" s="105" t="inlineStr"/>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D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E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F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G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H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I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J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K48" s="105" t="inlineStr">
        <is>
          <t>Setiap peristiwa setelah periode pelaporan yang menyebabkan tambahan informasi mengenai posisi keuangan Bank (adjusting event) akan disesuaikan dalam laporan keuangan. Peristiwa setelah periode pelaporan yang bukan merupakan adjusting events, jika ada, akan diungkapkan ketika memiliki dampak material terhadap laporan keuangan.</t>
        </is>
      </c>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c r="F49" s="105" t="inlineStr">
        <is>
          <t>Saat ini Bank sedang mengevaluasi dan belum menetapkan dampak dari penerapan standar akuntansi tersebut serta pengaruhnya pada laporan keuangan Bank.</t>
        </is>
      </c>
      <c r="G49" s="105" t="inlineStr">
        <is>
          <t>Saat ini Bank sedang mengevaluasi dan belum menetapkan dampak dari penerapan standar akuntansi tersebut serta pengaruhnya pada laporan keuangan Bank.</t>
        </is>
      </c>
      <c r="H49" s="105" t="inlineStr">
        <is>
          <t>Saat ini Bank sedang mengevaluasi dan belum menetapkan dampak dari penerapan standar akuntansi tersebut serta pengaruhnya pada laporan keuangan Bank.</t>
        </is>
      </c>
      <c r="I49" s="105" t="inlineStr"/>
      <c r="J49" s="105" t="inlineStr"/>
      <c r="K49" s="105" t="inlineStr"/>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c r="F50" s="105" t="inlineStr">
        <is>
          <t>PSAK 74  : Kontrak asuransi</t>
        </is>
      </c>
      <c r="G50" s="105" t="inlineStr">
        <is>
          <t>PSAK 74  : Kontrak asuransi</t>
        </is>
      </c>
      <c r="H50" s="105" t="inlineStr">
        <is>
          <t>PSAK 74  : Kontrak asuransi</t>
        </is>
      </c>
      <c r="I50" s="105" t="inlineStr">
        <is>
          <t>Dewan Standar Akuntansi Keuangan - Ikatan Akuntan Indonesia (DSAK-IAI) juga telah mengeluarkan Pernyataan Standar Akuntansi Keuangan (PSAK) baru dan revisi yang berlaku untuk periode laporan keuangan yang dimulai pada atau setelah tanggal 1 Januari 2025 sebagai berikut :
- PSAK 117  : Kontrak Asuransi
- PSAK 221 (Amendemen) : Pengaruh Perubahan Kurs Valuta Asing - Kekurangan Ketertukaran
 ini Bank sedang mengevaluasi dan belum menetapkan dampak dari penerapan standar akuntansi tersebut serta pengaruhnya pada laporan keuangan Bank.</t>
        </is>
      </c>
      <c r="J50" s="105" t="inlineStr"/>
      <c r="K50" s="105" t="inlineStr"/>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2024-03-31</t>
        </is>
      </c>
      <c r="X3" s="110" t="inlineStr">
        <is>
          <t>2024-06-30</t>
        </is>
      </c>
      <c r="Y3" s="110" t="inlineStr">
        <is>
          <t>2024-09-30</t>
        </is>
      </c>
      <c r="Z3" s="110" t="inlineStr">
        <is>
          <t>2025-03-31</t>
        </is>
      </c>
      <c r="AA3" s="110" t="inlineStr">
        <is>
          <t>2025-06-30</t>
        </is>
      </c>
      <c r="AB3" s="110" t="inlineStr">
        <is>
          <t>2025-09-30</t>
        </is>
      </c>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
      </c>
      <c r="S5" s="113" t="n">
        <v/>
      </c>
      <c r="T5" s="113" t="n">
        <v>9393.465066696999</v>
      </c>
      <c r="U5" s="113" t="n">
        <v>9393.465066696999</v>
      </c>
      <c r="V5" s="113" t="n">
        <v/>
      </c>
      <c r="W5" s="113" t="n">
        <v>10833.772026795</v>
      </c>
      <c r="X5" s="113" t="n">
        <v>10185.391493264</v>
      </c>
      <c r="Y5" s="113" t="n">
        <v>10833.772026795</v>
      </c>
      <c r="Z5" s="113" t="n">
        <v>10764.469788401</v>
      </c>
      <c r="AA5" s="113" t="n">
        <v>11027.310141377</v>
      </c>
      <c r="AB5" s="113" t="n">
        <v>11069.834595572</v>
      </c>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
      </c>
      <c r="S6" s="114" t="n">
        <v/>
      </c>
      <c r="T6" s="114" t="n">
        <v>156.616015628</v>
      </c>
      <c r="U6" s="114" t="n">
        <v>156.616015628</v>
      </c>
      <c r="V6" s="114" t="n">
        <v/>
      </c>
      <c r="W6" s="114" t="n">
        <v>154.422310975</v>
      </c>
      <c r="X6" s="114" t="n">
        <v>157.264404101</v>
      </c>
      <c r="Y6" s="114" t="n">
        <v>209.246385697</v>
      </c>
      <c r="Z6" s="114" t="n">
        <v>246.905103485</v>
      </c>
      <c r="AA6" s="114" t="n">
        <v>291.151455167</v>
      </c>
      <c r="AB6" s="114" t="n">
        <v>382.574374571</v>
      </c>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
      </c>
      <c r="S7" s="114" t="n">
        <v/>
      </c>
      <c r="T7" s="114" t="inlineStr"/>
      <c r="U7" s="114" t="inlineStr"/>
      <c r="V7" s="114" t="n">
        <v/>
      </c>
      <c r="W7" s="114" t="inlineStr"/>
      <c r="X7" s="114" t="inlineStr"/>
      <c r="Y7" s="114" t="inlineStr"/>
      <c r="Z7" s="114" t="inlineStr"/>
      <c r="AA7" s="114" t="inlineStr"/>
      <c r="AB7" s="114" t="inlineStr"/>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
      </c>
      <c r="S8" s="113" t="n">
        <v/>
      </c>
      <c r="T8" s="113" t="n">
        <v>156.616015628</v>
      </c>
      <c r="U8" s="113" t="n">
        <v>156.616015628</v>
      </c>
      <c r="V8" s="113" t="n">
        <v/>
      </c>
      <c r="W8" s="113" t="n">
        <v>154.422310975</v>
      </c>
      <c r="X8" s="113" t="n">
        <v>209.246385697</v>
      </c>
      <c r="Y8" s="113" t="n">
        <v>209.246385697</v>
      </c>
      <c r="Z8" s="113" t="n">
        <v>246.905103485</v>
      </c>
      <c r="AA8" s="113" t="n">
        <v>291.151455167</v>
      </c>
      <c r="AB8" s="113" t="n">
        <v>382.574374571</v>
      </c>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
      </c>
      <c r="S9" s="114" t="n">
        <v/>
      </c>
      <c r="T9" s="114" t="n">
        <v>9236.849051069001</v>
      </c>
      <c r="U9" s="114" t="n">
        <v>9236.849051069001</v>
      </c>
      <c r="V9" s="114" t="n">
        <v/>
      </c>
      <c r="W9" s="114" t="n">
        <v>9607.974234783</v>
      </c>
      <c r="X9" s="114" t="n">
        <v>10028.127089163</v>
      </c>
      <c r="Y9" s="114" t="n">
        <v>10624.525641098</v>
      </c>
      <c r="Z9" s="114" t="n">
        <v>10517.564684916</v>
      </c>
      <c r="AA9" s="114" t="n">
        <v>10736.15868621</v>
      </c>
      <c r="AB9" s="114" t="n">
        <v>10687.260221001</v>
      </c>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
      </c>
      <c r="S10" s="114" t="n">
        <v/>
      </c>
      <c r="T10" s="114" t="inlineStr"/>
      <c r="U10" s="114" t="inlineStr"/>
      <c r="V10" s="114" t="n">
        <v/>
      </c>
      <c r="W10" s="114" t="inlineStr"/>
      <c r="X10" s="114" t="inlineStr"/>
      <c r="Y10" s="114" t="inlineStr"/>
      <c r="Z10" s="114" t="inlineStr"/>
      <c r="AA10" s="114" t="inlineStr"/>
      <c r="AB10" s="114" t="inlineStr"/>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
      </c>
      <c r="S11" s="113" t="n">
        <v/>
      </c>
      <c r="T11" s="113" t="n">
        <v>9236.849051069001</v>
      </c>
      <c r="U11" s="113" t="n">
        <v>9236.849051069001</v>
      </c>
      <c r="V11" s="113" t="n">
        <v/>
      </c>
      <c r="W11" s="113" t="n">
        <v>9607.974234783</v>
      </c>
      <c r="X11" s="113" t="n">
        <v>10624.525641098</v>
      </c>
      <c r="Y11" s="113" t="n">
        <v>10624.525641098</v>
      </c>
      <c r="Z11" s="113" t="n">
        <v>10517.564684916</v>
      </c>
      <c r="AA11" s="113" t="n">
        <v>10736.15868621</v>
      </c>
      <c r="AB11" s="113" t="n">
        <v>10687.260221001</v>
      </c>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
      </c>
      <c r="S13" s="113" t="n">
        <v/>
      </c>
      <c r="T13" s="113" t="inlineStr"/>
      <c r="U13" s="113" t="inlineStr"/>
      <c r="V13" s="113" t="n">
        <v/>
      </c>
      <c r="W13" s="113" t="inlineStr"/>
      <c r="X13" s="113" t="inlineStr"/>
      <c r="Y13" s="113" t="inlineStr"/>
      <c r="Z13" s="113" t="inlineStr"/>
      <c r="AA13" s="113" t="inlineStr"/>
      <c r="AB13" s="113" t="inlineStr"/>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
      </c>
      <c r="S14" s="114" t="n">
        <v/>
      </c>
      <c r="T14" s="114" t="inlineStr"/>
      <c r="U14" s="114" t="inlineStr"/>
      <c r="V14" s="114" t="n">
        <v/>
      </c>
      <c r="W14" s="114" t="inlineStr"/>
      <c r="X14" s="114" t="inlineStr"/>
      <c r="Y14" s="114" t="inlineStr"/>
      <c r="Z14" s="114" t="inlineStr"/>
      <c r="AA14" s="114" t="inlineStr"/>
      <c r="AB14" s="114" t="inlineStr"/>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
      </c>
      <c r="S15" s="114" t="n">
        <v/>
      </c>
      <c r="T15" s="114" t="inlineStr"/>
      <c r="U15" s="114" t="inlineStr"/>
      <c r="V15" s="114" t="n">
        <v/>
      </c>
      <c r="W15" s="114" t="inlineStr"/>
      <c r="X15" s="114" t="inlineStr"/>
      <c r="Y15" s="114" t="inlineStr"/>
      <c r="Z15" s="114" t="inlineStr"/>
      <c r="AA15" s="114" t="inlineStr"/>
      <c r="AB15" s="114" t="inlineStr"/>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
      </c>
      <c r="S16" s="113" t="n">
        <v/>
      </c>
      <c r="T16" s="113" t="inlineStr"/>
      <c r="U16" s="113" t="inlineStr"/>
      <c r="V16" s="113" t="n">
        <v/>
      </c>
      <c r="W16" s="113" t="inlineStr"/>
      <c r="X16" s="113" t="inlineStr"/>
      <c r="Y16" s="113" t="inlineStr"/>
      <c r="Z16" s="113" t="inlineStr"/>
      <c r="AA16" s="113" t="inlineStr"/>
      <c r="AB16" s="113" t="inlineStr"/>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
      </c>
      <c r="S17" s="114" t="n">
        <v/>
      </c>
      <c r="T17" s="114" t="inlineStr"/>
      <c r="U17" s="114" t="inlineStr"/>
      <c r="V17" s="114" t="n">
        <v/>
      </c>
      <c r="W17" s="114" t="inlineStr"/>
      <c r="X17" s="114" t="inlineStr"/>
      <c r="Y17" s="114" t="inlineStr"/>
      <c r="Z17" s="114" t="inlineStr"/>
      <c r="AA17" s="114" t="inlineStr"/>
      <c r="AB17" s="114" t="inlineStr"/>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
      </c>
      <c r="S18" s="114" t="n">
        <v/>
      </c>
      <c r="T18" s="114" t="inlineStr"/>
      <c r="U18" s="114" t="inlineStr"/>
      <c r="V18" s="114" t="n">
        <v/>
      </c>
      <c r="W18" s="114" t="inlineStr"/>
      <c r="X18" s="114" t="inlineStr"/>
      <c r="Y18" s="114" t="inlineStr"/>
      <c r="Z18" s="114" t="inlineStr"/>
      <c r="AA18" s="114" t="inlineStr"/>
      <c r="AB18" s="114" t="inlineStr"/>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
      </c>
      <c r="S19" s="113" t="n">
        <v/>
      </c>
      <c r="T19" s="113" t="inlineStr"/>
      <c r="U19" s="113" t="inlineStr"/>
      <c r="V19" s="113" t="n">
        <v/>
      </c>
      <c r="W19" s="113" t="inlineStr"/>
      <c r="X19" s="113" t="inlineStr"/>
      <c r="Y19" s="113" t="inlineStr"/>
      <c r="Z19" s="113" t="inlineStr"/>
      <c r="AA19" s="113" t="inlineStr"/>
      <c r="AB19" s="113" t="inlineStr"/>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
      </c>
      <c r="Q21" s="113" t="n">
        <v>8836.4865661</v>
      </c>
      <c r="R21" s="113" t="n">
        <v>8836.4865661</v>
      </c>
      <c r="S21" s="113" t="n">
        <v/>
      </c>
      <c r="T21" s="113" t="n">
        <v>9393.465066696999</v>
      </c>
      <c r="U21" s="113" t="n">
        <v>8752.474278182</v>
      </c>
      <c r="V21" s="113" t="n">
        <v>9209.023272532</v>
      </c>
      <c r="W21" s="113" t="n">
        <v>10833.772026795</v>
      </c>
      <c r="X21" s="113" t="n">
        <v>10833.772026795</v>
      </c>
      <c r="Y21" s="113" t="n">
        <v>10833.772026795</v>
      </c>
      <c r="Z21" s="113" t="n">
        <v>10764.469788401</v>
      </c>
      <c r="AA21" s="113" t="n">
        <v>11027.310141377</v>
      </c>
      <c r="AB21" s="113" t="n">
        <v>11069.834595572</v>
      </c>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156.289231401</v>
      </c>
      <c r="D22" s="115" t="n">
        <v>156.289231401</v>
      </c>
      <c r="E22" s="115" t="n">
        <v>156.289231401</v>
      </c>
      <c r="F22" s="115" t="n">
        <v>143.207040728</v>
      </c>
      <c r="G22" s="115" t="n">
        <v>143.207040728</v>
      </c>
      <c r="H22" s="115" t="n">
        <v>143.207040728</v>
      </c>
      <c r="I22" s="115" t="n">
        <v>153.567060691</v>
      </c>
      <c r="J22" s="115" t="n">
        <v>197.772281343</v>
      </c>
      <c r="K22" s="115" t="n">
        <v>153.567060691</v>
      </c>
      <c r="L22" s="115" t="n">
        <v>154.610726974</v>
      </c>
      <c r="M22" s="115" t="n">
        <v>158.580902529</v>
      </c>
      <c r="N22" s="115" t="n">
        <v>153.262863078</v>
      </c>
      <c r="O22" s="115" t="n">
        <v>154.610726974</v>
      </c>
      <c r="P22" s="115" t="n">
        <v>156.744699916</v>
      </c>
      <c r="Q22" s="115" t="n">
        <v>153.603799299</v>
      </c>
      <c r="R22" s="115" t="n">
        <v>146.212209856</v>
      </c>
      <c r="S22" s="115" t="n">
        <v>156.744699916</v>
      </c>
      <c r="T22" s="115" t="n">
        <v>160.412631228</v>
      </c>
      <c r="U22" s="115" t="n">
        <v>152.51219849</v>
      </c>
      <c r="V22" s="115" t="n">
        <v>174.135854849</v>
      </c>
      <c r="W22" s="115" t="n">
        <v>149.056414258</v>
      </c>
      <c r="X22" s="115" t="n">
        <v>149.056414258</v>
      </c>
      <c r="Y22" s="115" t="n">
        <v>133.535346814</v>
      </c>
      <c r="Z22" s="115" t="n">
        <v>159.602547489</v>
      </c>
      <c r="AA22" s="115" t="n">
        <v>166.726348632</v>
      </c>
      <c r="AB22" s="115" t="n">
        <v>144.656207526</v>
      </c>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
      </c>
      <c r="Q23" s="113" t="n">
        <v>8679.741866184</v>
      </c>
      <c r="R23" s="113" t="n">
        <v>8679.741866184</v>
      </c>
      <c r="S23" s="113" t="n">
        <v/>
      </c>
      <c r="T23" s="113" t="n">
        <v>9240.952868206999</v>
      </c>
      <c r="U23" s="113" t="n">
        <v>9240.952868206999</v>
      </c>
      <c r="V23" s="113" t="n">
        <v>9034.887417683</v>
      </c>
      <c r="W23" s="113" t="n">
        <v>10684.715612537</v>
      </c>
      <c r="X23" s="113" t="n">
        <v>10684.715612537</v>
      </c>
      <c r="Y23" s="113" t="n">
        <v>10684.715612537</v>
      </c>
      <c r="Z23" s="113" t="n">
        <v>10604.867240912</v>
      </c>
      <c r="AA23" s="113" t="n">
        <v>10860.583792745</v>
      </c>
      <c r="AB23" s="113" t="n">
        <v>10925.178388046</v>
      </c>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2022-06-30</t>
        </is>
      </c>
      <c r="D3" s="110" t="inlineStr">
        <is>
          <t>2022-09-30</t>
        </is>
      </c>
      <c r="E3" s="110" t="inlineStr">
        <is>
          <t>2023-06-30</t>
        </is>
      </c>
      <c r="F3" s="110" t="inlineStr">
        <is>
          <t>2023-09-30</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2546.228165932</v>
      </c>
      <c r="D5" s="113" t="n">
        <v>2546.228165932</v>
      </c>
      <c r="E5" s="113" t="n">
        <v>2925.906453675</v>
      </c>
      <c r="F5" s="113" t="n">
        <v>3053.171297826</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2494.416538284</v>
      </c>
      <c r="D6" s="114" t="n">
        <v>2494.416538284</v>
      </c>
      <c r="E6" s="114" t="n">
        <v>2798.479874665</v>
      </c>
      <c r="F6" s="114" t="n">
        <v>2963.35693204</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23.524801226</v>
      </c>
      <c r="D7" s="114" t="n">
        <v>23.524801226</v>
      </c>
      <c r="E7" s="114" t="n">
        <v>103.433140331</v>
      </c>
      <c r="F7" s="114" t="n">
        <v>63.697073613</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1.779348576</v>
      </c>
      <c r="D8" s="114" t="n">
        <v>1.779348576</v>
      </c>
      <c r="E8" s="114" t="n">
        <v>6.353713799</v>
      </c>
      <c r="F8" s="114" t="n">
        <v>7.370930997</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18.27941063</v>
      </c>
      <c r="D9" s="114" t="n">
        <v>18.27941063</v>
      </c>
      <c r="E9" s="114" t="n">
        <v>10.829633738</v>
      </c>
      <c r="F9" s="114" t="n">
        <v>4.877397947</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8.228067215999999</v>
      </c>
      <c r="D10" s="114" t="n">
        <v>8.228067215999999</v>
      </c>
      <c r="E10" s="114" t="n">
        <v>6.810091142</v>
      </c>
      <c r="F10" s="114" t="n">
        <v>13.868963229</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4146.808377758</v>
      </c>
      <c r="D11" s="113" t="n">
        <v>4146.808377758</v>
      </c>
      <c r="E11" s="113" t="n">
        <v>3740.579291812</v>
      </c>
      <c r="F11" s="113" t="n">
        <v>4061.622348296</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4087.107430694</v>
      </c>
      <c r="D12" s="114" t="n">
        <v>4087.107430694</v>
      </c>
      <c r="E12" s="114" t="n">
        <v>3408.4942039</v>
      </c>
      <c r="F12" s="114" t="n">
        <v>3774.383460457</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51.400583092</v>
      </c>
      <c r="D13" s="114" t="n">
        <v>51.400583092</v>
      </c>
      <c r="E13" s="114" t="n">
        <v>290.626409666</v>
      </c>
      <c r="F13" s="114" t="n">
        <v>170.938366343</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4.789776687</v>
      </c>
      <c r="D14" s="114" t="n">
        <v>4.789776687</v>
      </c>
      <c r="E14" s="114" t="n">
        <v>1.104395574</v>
      </c>
      <c r="F14" s="114" t="n">
        <v>62.553359124</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0.967010835</v>
      </c>
      <c r="D15" s="114" t="n">
        <v>0.967010835</v>
      </c>
      <c r="E15" s="114" t="n">
        <v>36.929886362</v>
      </c>
      <c r="F15" s="114" t="n">
        <v>14.787738284</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2.54357645</v>
      </c>
      <c r="D16" s="114" t="n">
        <v>2.54357645</v>
      </c>
      <c r="E16" s="114" t="n">
        <v>3.42439631</v>
      </c>
      <c r="F16" s="114" t="n">
        <v>38.959424088</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0</v>
      </c>
      <c r="D17" s="113" t="n">
        <v>0</v>
      </c>
      <c r="E17" s="113" t="inlineStr"/>
      <c r="F17" s="113" t="n">
        <v>0</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0</v>
      </c>
      <c r="D18" s="114" t="n">
        <v>0</v>
      </c>
      <c r="E18" s="114" t="inlineStr"/>
      <c r="F18" s="114" t="n">
        <v>0</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0</v>
      </c>
      <c r="D19" s="114" t="n">
        <v>0</v>
      </c>
      <c r="E19" s="114" t="inlineStr"/>
      <c r="F19" s="114" t="n">
        <v>0</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0</v>
      </c>
      <c r="D20" s="114" t="n">
        <v>0</v>
      </c>
      <c r="E20" s="114" t="inlineStr"/>
      <c r="F20" s="114" t="n">
        <v>0</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0</v>
      </c>
      <c r="D21" s="114" t="n">
        <v>0</v>
      </c>
      <c r="E21" s="114" t="inlineStr"/>
      <c r="F21" s="114" t="n">
        <v>0</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0</v>
      </c>
      <c r="D22" s="114" t="n">
        <v>0</v>
      </c>
      <c r="E22" s="114" t="inlineStr"/>
      <c r="F22" s="114" t="n">
        <v>0</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0</v>
      </c>
      <c r="D23" s="113" t="n">
        <v>0</v>
      </c>
      <c r="E23" s="113" t="inlineStr"/>
      <c r="F23" s="113" t="n">
        <v>0</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0</v>
      </c>
      <c r="D24" s="114" t="n">
        <v>0</v>
      </c>
      <c r="E24" s="114" t="inlineStr"/>
      <c r="F24" s="114" t="n">
        <v>0</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0</v>
      </c>
      <c r="D25" s="114" t="n">
        <v>0</v>
      </c>
      <c r="E25" s="114" t="inlineStr"/>
      <c r="F25" s="114" t="n">
        <v>0</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0</v>
      </c>
      <c r="D26" s="114" t="n">
        <v>0</v>
      </c>
      <c r="E26" s="114" t="inlineStr"/>
      <c r="F26" s="114" t="n">
        <v>0</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0</v>
      </c>
      <c r="D27" s="114" t="n">
        <v>0</v>
      </c>
      <c r="E27" s="114" t="inlineStr"/>
      <c r="F27" s="114" t="n">
        <v>0</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0</v>
      </c>
      <c r="D28" s="114" t="n">
        <v>0</v>
      </c>
      <c r="E28" s="114" t="inlineStr"/>
      <c r="F28" s="114" t="n">
        <v>0</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0</v>
      </c>
      <c r="D29" s="113" t="n">
        <v>0</v>
      </c>
      <c r="E29" s="113" t="inlineStr"/>
      <c r="F29" s="113" t="n">
        <v>0</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0</v>
      </c>
      <c r="D30" s="114" t="n">
        <v>0</v>
      </c>
      <c r="E30" s="114" t="inlineStr"/>
      <c r="F30" s="114" t="n">
        <v>0</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0</v>
      </c>
      <c r="D31" s="114" t="n">
        <v>0</v>
      </c>
      <c r="E31" s="114" t="inlineStr"/>
      <c r="F31" s="114" t="n">
        <v>0</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v>
      </c>
      <c r="D32" s="114" t="n">
        <v>0</v>
      </c>
      <c r="E32" s="114" t="inlineStr"/>
      <c r="F32" s="114" t="n">
        <v>0</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0</v>
      </c>
      <c r="D33" s="114" t="n">
        <v>0</v>
      </c>
      <c r="E33" s="114" t="inlineStr"/>
      <c r="F33" s="114" t="n">
        <v>0</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0</v>
      </c>
      <c r="D34" s="114" t="n">
        <v>0</v>
      </c>
      <c r="E34" s="114" t="inlineStr"/>
      <c r="F34" s="114" t="n">
        <v>0</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0</v>
      </c>
      <c r="D35" s="113" t="n">
        <v>0</v>
      </c>
      <c r="E35" s="113" t="inlineStr"/>
      <c r="F35" s="113" t="n">
        <v>0</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0</v>
      </c>
      <c r="D36" s="114" t="n">
        <v>0</v>
      </c>
      <c r="E36" s="114" t="inlineStr"/>
      <c r="F36" s="114" t="n">
        <v>0</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0</v>
      </c>
      <c r="D37" s="114" t="n">
        <v>0</v>
      </c>
      <c r="E37" s="114" t="inlineStr"/>
      <c r="F37" s="114" t="n">
        <v>0</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0</v>
      </c>
      <c r="D38" s="114" t="n">
        <v>0</v>
      </c>
      <c r="E38" s="114" t="inlineStr"/>
      <c r="F38" s="114" t="n">
        <v>0</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0</v>
      </c>
      <c r="D39" s="114" t="n">
        <v>0</v>
      </c>
      <c r="E39" s="114" t="inlineStr"/>
      <c r="F39" s="114" t="n">
        <v>0</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0</v>
      </c>
      <c r="D40" s="114" t="n">
        <v>0</v>
      </c>
      <c r="E40" s="114" t="inlineStr"/>
      <c r="F40" s="114" t="n">
        <v>0</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n">
        <v>0</v>
      </c>
      <c r="E42" s="120" t="inlineStr"/>
      <c r="F42" s="120" t="n">
        <v>0</v>
      </c>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n">
        <v>0</v>
      </c>
      <c r="E43" s="114" t="inlineStr"/>
      <c r="F43" s="114" t="n">
        <v>0</v>
      </c>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n">
        <v>0</v>
      </c>
      <c r="E44" s="120" t="inlineStr"/>
      <c r="F44" s="120" t="n">
        <v>0</v>
      </c>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n">
        <v>0</v>
      </c>
      <c r="E45" s="114" t="inlineStr"/>
      <c r="F45" s="114" t="n">
        <v>0</v>
      </c>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n">
        <v>0</v>
      </c>
      <c r="E46" s="120" t="inlineStr"/>
      <c r="F46" s="120" t="n">
        <v>0</v>
      </c>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2129.459293771</v>
      </c>
      <c r="D47" s="113" t="n">
        <v>2129.459293771</v>
      </c>
      <c r="E47" s="113" t="n">
        <v>2085.988532695</v>
      </c>
      <c r="F47" s="113" t="n">
        <v>2094.22962641</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1988.719038704</v>
      </c>
      <c r="D48" s="114" t="n">
        <v>1988.719038704</v>
      </c>
      <c r="E48" s="114" t="n">
        <v>1938.071760118</v>
      </c>
      <c r="F48" s="114" t="n">
        <v>1971.393967949</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65.691161267</v>
      </c>
      <c r="D49" s="114" t="n">
        <v>65.691161267</v>
      </c>
      <c r="E49" s="114" t="n">
        <v>115.640132989</v>
      </c>
      <c r="F49" s="114" t="n">
        <v>85.38557441899999</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33.841173594</v>
      </c>
      <c r="D50" s="114" t="n">
        <v>33.841173594</v>
      </c>
      <c r="E50" s="114" t="n">
        <v>4.975484625</v>
      </c>
      <c r="F50" s="114" t="n">
        <v>5.872177621</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1.744790089</v>
      </c>
      <c r="D51" s="114" t="n">
        <v>1.744790089</v>
      </c>
      <c r="E51" s="114" t="n">
        <v>6.038363151</v>
      </c>
      <c r="F51" s="114" t="n">
        <v>9.748832739999999</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39.463130117</v>
      </c>
      <c r="D52" s="114" t="n">
        <v>39.463130117</v>
      </c>
      <c r="E52" s="114" t="n">
        <v>21.262791812</v>
      </c>
      <c r="F52" s="114" t="n">
        <v>21.829073681</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8570.243007682</v>
      </c>
      <c r="D54" s="114" t="n">
        <v>8570.243007682</v>
      </c>
      <c r="E54" s="114" t="n">
        <v>8145.045838683</v>
      </c>
      <c r="F54" s="114" t="n">
        <v>8709.134360446</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140.616545585</v>
      </c>
      <c r="D55" s="114" t="n">
        <v>140.616545585</v>
      </c>
      <c r="E55" s="114" t="n">
        <v>509.699682986</v>
      </c>
      <c r="F55" s="114" t="n">
        <v>320.021014375</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40.410298857</v>
      </c>
      <c r="D56" s="114" t="n">
        <v>40.410298857</v>
      </c>
      <c r="E56" s="114" t="n">
        <v>12.433593998</v>
      </c>
      <c r="F56" s="114" t="n">
        <v>75.796467742</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20.991211554</v>
      </c>
      <c r="D57" s="114" t="n">
        <v>20.991211554</v>
      </c>
      <c r="E57" s="114" t="n">
        <v>53.797883251</v>
      </c>
      <c r="F57" s="114" t="n">
        <v>29.413968971</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50.234773783</v>
      </c>
      <c r="D58" s="114" t="n">
        <v>50.234773783</v>
      </c>
      <c r="E58" s="114" t="n">
        <v>31.497279264</v>
      </c>
      <c r="F58" s="114" t="n">
        <v>74.657460998</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13.50892977</v>
      </c>
      <c r="D60" s="113" t="n">
        <v>13.50892977</v>
      </c>
      <c r="E60" s="113" t="n">
        <v>0</v>
      </c>
      <c r="F60" s="113" t="n">
        <v>0</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13.50892977</v>
      </c>
      <c r="D61" s="114" t="n">
        <v>13.50892977</v>
      </c>
      <c r="E61" s="114" t="n">
        <v>0</v>
      </c>
      <c r="F61" s="114" t="n">
        <v>0</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0</v>
      </c>
      <c r="D62" s="114" t="n">
        <v>0</v>
      </c>
      <c r="E62" s="114" t="n">
        <v>0</v>
      </c>
      <c r="F62" s="114" t="n">
        <v>0</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0</v>
      </c>
      <c r="D63" s="114" t="n">
        <v>0</v>
      </c>
      <c r="E63" s="114" t="n">
        <v>0</v>
      </c>
      <c r="F63" s="114" t="n">
        <v>0</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0</v>
      </c>
      <c r="D64" s="114" t="n">
        <v>0</v>
      </c>
      <c r="E64" s="114" t="n">
        <v>0</v>
      </c>
      <c r="F64" s="114" t="n">
        <v>0</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0</v>
      </c>
      <c r="D65" s="114" t="n">
        <v>0</v>
      </c>
      <c r="E65" s="114" t="n">
        <v>0</v>
      </c>
      <c r="F65" s="114" t="n">
        <v>0</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0.481798869</v>
      </c>
      <c r="D66" s="113" t="n">
        <v>0.481798869</v>
      </c>
      <c r="E66" s="113" t="n">
        <v>0</v>
      </c>
      <c r="F66" s="113" t="n">
        <v>0</v>
      </c>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0.481798869</v>
      </c>
      <c r="D67" s="114" t="n">
        <v>0.481798869</v>
      </c>
      <c r="E67" s="114" t="n">
        <v>0</v>
      </c>
      <c r="F67" s="114" t="n">
        <v>0</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0</v>
      </c>
      <c r="D68" s="114" t="n">
        <v>0</v>
      </c>
      <c r="E68" s="114" t="n">
        <v>0</v>
      </c>
      <c r="F68" s="114" t="n">
        <v>0</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0</v>
      </c>
      <c r="D69" s="114" t="n">
        <v>0</v>
      </c>
      <c r="E69" s="114" t="n">
        <v>0</v>
      </c>
      <c r="F69" s="114" t="n">
        <v>0</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0</v>
      </c>
      <c r="D70" s="114" t="n">
        <v>0</v>
      </c>
      <c r="E70" s="114" t="n">
        <v>0</v>
      </c>
      <c r="F70" s="114" t="n">
        <v>0</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0</v>
      </c>
      <c r="D71" s="114" t="n">
        <v>0</v>
      </c>
      <c r="E71" s="114" t="n">
        <v>0</v>
      </c>
      <c r="F71" s="114" t="n">
        <v>0</v>
      </c>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0</v>
      </c>
      <c r="D72" s="113" t="n">
        <v>0</v>
      </c>
      <c r="E72" s="113" t="n">
        <v>0</v>
      </c>
      <c r="F72" s="113" t="n">
        <v>0</v>
      </c>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0</v>
      </c>
      <c r="D73" s="114" t="n">
        <v>0</v>
      </c>
      <c r="E73" s="114" t="n">
        <v>0</v>
      </c>
      <c r="F73" s="114" t="n">
        <v>0</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0</v>
      </c>
      <c r="D74" s="114" t="n">
        <v>0</v>
      </c>
      <c r="E74" s="114" t="n">
        <v>0</v>
      </c>
      <c r="F74" s="114" t="n">
        <v>0</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0</v>
      </c>
      <c r="D75" s="114" t="n">
        <v>0</v>
      </c>
      <c r="E75" s="114" t="n">
        <v>0</v>
      </c>
      <c r="F75" s="114" t="n">
        <v>0</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0</v>
      </c>
      <c r="D76" s="114" t="n">
        <v>0</v>
      </c>
      <c r="E76" s="114" t="n">
        <v>0</v>
      </c>
      <c r="F76" s="114" t="n">
        <v>0</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0</v>
      </c>
      <c r="D77" s="114" t="n">
        <v>0</v>
      </c>
      <c r="E77" s="114" t="n">
        <v>0</v>
      </c>
      <c r="F77" s="114" t="n">
        <v>0</v>
      </c>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0</v>
      </c>
      <c r="D78" s="113" t="n">
        <v>0</v>
      </c>
      <c r="E78" s="113" t="n">
        <v>0</v>
      </c>
      <c r="F78" s="113" t="n">
        <v>0</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Program pemerintah - Mata uang asing - Lancar</t>
        </is>
      </c>
      <c r="B79" s="111" t="n"/>
      <c r="C79" s="114" t="n">
        <v>0</v>
      </c>
      <c r="D79" s="114" t="n">
        <v>0</v>
      </c>
      <c r="E79" s="114" t="n">
        <v>0</v>
      </c>
      <c r="F79" s="114" t="n">
        <v>0</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Program pemerintah - Mata uang asing - Dalam perhatian khusus</t>
        </is>
      </c>
      <c r="B80" s="111" t="n"/>
      <c r="C80" s="114" t="n">
        <v>0</v>
      </c>
      <c r="D80" s="114" t="n">
        <v>0</v>
      </c>
      <c r="E80" s="114" t="n">
        <v>0</v>
      </c>
      <c r="F80" s="114" t="n">
        <v>0</v>
      </c>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Program pemerintah - Mata uang asing - Kurang lancar</t>
        </is>
      </c>
      <c r="B81" s="111" t="n"/>
      <c r="C81" s="114" t="n">
        <v>0</v>
      </c>
      <c r="D81" s="114" t="n">
        <v>0</v>
      </c>
      <c r="E81" s="114" t="n">
        <v>0</v>
      </c>
      <c r="F81" s="114" t="n">
        <v>0</v>
      </c>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Program pemerintah - Mata uang asing - Diragukan</t>
        </is>
      </c>
      <c r="B82" s="111" t="n"/>
      <c r="C82" s="114" t="n">
        <v>0</v>
      </c>
      <c r="D82" s="114" t="n">
        <v>0</v>
      </c>
      <c r="E82" s="114" t="n">
        <v>0</v>
      </c>
      <c r="F82" s="114" t="n">
        <v>0</v>
      </c>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Program pemerintah - Mata uang asing - Macet</t>
        </is>
      </c>
      <c r="B83" s="111" t="n"/>
      <c r="C83" s="114" t="n">
        <v>0</v>
      </c>
      <c r="D83" s="114" t="n">
        <v>0</v>
      </c>
      <c r="E83" s="114" t="n">
        <v>0</v>
      </c>
      <c r="F83" s="114" t="n">
        <v>0</v>
      </c>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0</v>
      </c>
      <c r="D84" s="113" t="n">
        <v>0</v>
      </c>
      <c r="E84" s="113" t="n">
        <v>0</v>
      </c>
      <c r="F84" s="113" t="n">
        <v>0</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Karyawan - Mata uang asing - Lancar</t>
        </is>
      </c>
      <c r="B85" s="111" t="n"/>
      <c r="C85" s="114" t="n">
        <v>0</v>
      </c>
      <c r="D85" s="114" t="n">
        <v>0</v>
      </c>
      <c r="E85" s="114" t="n">
        <v>0</v>
      </c>
      <c r="F85" s="114" t="n">
        <v>0</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Karyawan - Mata uang asing - Dalam perhatian khusus</t>
        </is>
      </c>
      <c r="B86" s="111" t="n"/>
      <c r="C86" s="114" t="n">
        <v>0</v>
      </c>
      <c r="D86" s="114" t="n">
        <v>0</v>
      </c>
      <c r="E86" s="114" t="n">
        <v>0</v>
      </c>
      <c r="F86" s="114" t="n">
        <v>0</v>
      </c>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n">
        <v>0</v>
      </c>
      <c r="D87" s="114" t="n">
        <v>0</v>
      </c>
      <c r="E87" s="114" t="n">
        <v>0</v>
      </c>
      <c r="F87" s="114" t="n">
        <v>0</v>
      </c>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n">
        <v>0</v>
      </c>
      <c r="D88" s="114" t="n">
        <v>0</v>
      </c>
      <c r="E88" s="114" t="n">
        <v>0</v>
      </c>
      <c r="F88" s="114" t="n">
        <v>0</v>
      </c>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n">
        <v>0</v>
      </c>
      <c r="D89" s="114" t="n">
        <v>0</v>
      </c>
      <c r="E89" s="114" t="n">
        <v>0</v>
      </c>
      <c r="F89" s="114" t="n">
        <v>0</v>
      </c>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0</v>
      </c>
      <c r="D90" s="113" t="n">
        <v>0</v>
      </c>
      <c r="E90" s="113" t="n">
        <v>0</v>
      </c>
      <c r="F90" s="113" t="n">
        <v>0</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Ekspor - Mata uang asing - Lancar</t>
        </is>
      </c>
      <c r="B91" s="111" t="n"/>
      <c r="C91" s="114" t="n">
        <v>0</v>
      </c>
      <c r="D91" s="114" t="n">
        <v>0</v>
      </c>
      <c r="E91" s="114" t="n">
        <v>0</v>
      </c>
      <c r="F91" s="114" t="n">
        <v>0</v>
      </c>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Ekspor - Mata uang asing - Dalam perhatian khusus</t>
        </is>
      </c>
      <c r="B92" s="111" t="n"/>
      <c r="C92" s="114" t="n">
        <v>0</v>
      </c>
      <c r="D92" s="114" t="n">
        <v>0</v>
      </c>
      <c r="E92" s="114" t="n">
        <v>0</v>
      </c>
      <c r="F92" s="114" t="n">
        <v>0</v>
      </c>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Ekspor - Mata uang asing - Kurang lancar</t>
        </is>
      </c>
      <c r="B93" s="111" t="n"/>
      <c r="C93" s="114" t="n">
        <v>0</v>
      </c>
      <c r="D93" s="114" t="n">
        <v>0</v>
      </c>
      <c r="E93" s="114" t="n">
        <v>0</v>
      </c>
      <c r="F93" s="114" t="n">
        <v>0</v>
      </c>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Ekspor - Mata uang asing - Diragukan</t>
        </is>
      </c>
      <c r="B94" s="111" t="n"/>
      <c r="C94" s="114" t="n">
        <v>0</v>
      </c>
      <c r="D94" s="114" t="n">
        <v>0</v>
      </c>
      <c r="E94" s="114" t="n">
        <v>0</v>
      </c>
      <c r="F94" s="114" t="n">
        <v>0</v>
      </c>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Ekspor - Mata uang asing - Macet</t>
        </is>
      </c>
      <c r="B95" s="111" t="n"/>
      <c r="C95" s="114" t="n">
        <v>0</v>
      </c>
      <c r="D95" s="114" t="n">
        <v>0</v>
      </c>
      <c r="E95" s="114" t="n">
        <v>0</v>
      </c>
      <c r="F95" s="114" t="n">
        <v>0</v>
      </c>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0</v>
      </c>
      <c r="D97" s="114" t="n">
        <v>0</v>
      </c>
      <c r="E97" s="114" t="n">
        <v>0</v>
      </c>
      <c r="F97" s="114" t="n">
        <v>0</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0</v>
      </c>
      <c r="D98" s="114" t="n">
        <v>0</v>
      </c>
      <c r="E98" s="114" t="n">
        <v>0</v>
      </c>
      <c r="F98" s="114" t="n">
        <v>0</v>
      </c>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Subjumlah pinjaman lainnya - Mata uang asing - Kurang lancar</t>
        </is>
      </c>
      <c r="B99" s="111" t="n"/>
      <c r="C99" s="114" t="n">
        <v>0</v>
      </c>
      <c r="D99" s="114" t="n">
        <v>0</v>
      </c>
      <c r="E99" s="114" t="n">
        <v>0</v>
      </c>
      <c r="F99" s="114" t="n">
        <v>0</v>
      </c>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Subjumlah pinjaman lainnya - Mata uang asing - Diragukan</t>
        </is>
      </c>
      <c r="B100" s="111" t="n"/>
      <c r="C100" s="114" t="n">
        <v>0</v>
      </c>
      <c r="D100" s="114" t="n">
        <v>0</v>
      </c>
      <c r="E100" s="114" t="n">
        <v>0</v>
      </c>
      <c r="F100" s="114" t="n">
        <v>0</v>
      </c>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0</v>
      </c>
      <c r="D101" s="114" t="n">
        <v>0</v>
      </c>
      <c r="E101" s="114" t="n">
        <v>0</v>
      </c>
      <c r="F101" s="114" t="n">
        <v>0</v>
      </c>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0</v>
      </c>
      <c r="D102" s="113" t="n">
        <v>0</v>
      </c>
      <c r="E102" s="113" t="n">
        <v>0</v>
      </c>
      <c r="F102" s="113" t="n">
        <v>0</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0</v>
      </c>
      <c r="D103" s="114" t="n">
        <v>0</v>
      </c>
      <c r="E103" s="114" t="n">
        <v>0</v>
      </c>
      <c r="F103" s="114" t="n">
        <v>0</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0</v>
      </c>
      <c r="D104" s="114" t="n">
        <v>0</v>
      </c>
      <c r="E104" s="114" t="n">
        <v>0</v>
      </c>
      <c r="F104" s="114" t="n">
        <v>0</v>
      </c>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0</v>
      </c>
      <c r="D105" s="114" t="n">
        <v>0</v>
      </c>
      <c r="E105" s="114" t="n">
        <v>0</v>
      </c>
      <c r="F105" s="114" t="n">
        <v>0</v>
      </c>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0</v>
      </c>
      <c r="D106" s="114" t="n">
        <v>0</v>
      </c>
      <c r="E106" s="114" t="n">
        <v>0</v>
      </c>
      <c r="F106" s="114" t="n">
        <v>0</v>
      </c>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0</v>
      </c>
      <c r="D107" s="114" t="n">
        <v>0</v>
      </c>
      <c r="E107" s="114" t="n">
        <v>0</v>
      </c>
      <c r="F107" s="114" t="n">
        <v>0</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13.990728639</v>
      </c>
      <c r="D109" s="114" t="n">
        <v>13.990728639</v>
      </c>
      <c r="E109" s="114" t="n">
        <v>0</v>
      </c>
      <c r="F109" s="114" t="n">
        <v>0</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0</v>
      </c>
      <c r="D110" s="114" t="n">
        <v>0</v>
      </c>
      <c r="E110" s="114" t="n">
        <v>0</v>
      </c>
      <c r="F110" s="114" t="n">
        <v>0</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v>0</v>
      </c>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v>0</v>
      </c>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8584.233736321001</v>
      </c>
      <c r="D116" s="114" t="n">
        <v>8584.233736321001</v>
      </c>
      <c r="E116" s="114" t="n">
        <v>8145.045838683</v>
      </c>
      <c r="F116" s="114" t="n">
        <v>8709.134360446</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140.616545585</v>
      </c>
      <c r="D117" s="114" t="n">
        <v>140.616545585</v>
      </c>
      <c r="E117" s="114" t="n">
        <v>509.699682986</v>
      </c>
      <c r="F117" s="114" t="n">
        <v>320.021014375</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40.410298857</v>
      </c>
      <c r="D118" s="114" t="n">
        <v>40.410298857</v>
      </c>
      <c r="E118" s="114" t="n">
        <v>12.433593998</v>
      </c>
      <c r="F118" s="114" t="n">
        <v>75.796467742</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20.991211554</v>
      </c>
      <c r="D119" s="114" t="n">
        <v>20.991211554</v>
      </c>
      <c r="E119" s="114" t="n">
        <v>53.797883251</v>
      </c>
      <c r="F119" s="114" t="n">
        <v>29.413968971</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50.234773783</v>
      </c>
      <c r="D120" s="114" t="n">
        <v>50.234773783</v>
      </c>
      <c r="E120" s="114" t="n">
        <v>31.497279264</v>
      </c>
      <c r="F120" s="114" t="n">
        <v>74.657460998</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56.22688318</v>
      </c>
      <c r="D122" s="114" t="n">
        <v>56.22688318</v>
      </c>
      <c r="E122" s="114" t="n">
        <v>58.134274893</v>
      </c>
      <c r="F122" s="114" t="n">
        <v>57.861366567</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36.880949699</v>
      </c>
      <c r="D123" s="114" t="n">
        <v>36.880949699</v>
      </c>
      <c r="E123" s="114" t="n">
        <v>53.90766805</v>
      </c>
      <c r="F123" s="114" t="n">
        <v>35.766367296</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3.372959988</v>
      </c>
      <c r="D124" s="114" t="n">
        <v>3.372959988</v>
      </c>
      <c r="E124" s="114" t="n">
        <v>4.00437883</v>
      </c>
      <c r="F124" s="114" t="n">
        <v>17.164681459</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17.361237709</v>
      </c>
      <c r="D125" s="114" t="n">
        <v>17.361237709</v>
      </c>
      <c r="E125" s="114" t="n">
        <v>27.330039311</v>
      </c>
      <c r="F125" s="114" t="n">
        <v>18.212351969</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42.90266934</v>
      </c>
      <c r="D126" s="114" t="n">
        <v>42.90266934</v>
      </c>
      <c r="E126" s="114" t="n">
        <v>23.236970842</v>
      </c>
      <c r="F126" s="114" t="n">
        <v>45.131087558</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8528.006853141</v>
      </c>
      <c r="D128" s="114" t="n">
        <v>8528.006853141</v>
      </c>
      <c r="E128" s="114" t="n">
        <v>8086.91156379</v>
      </c>
      <c r="F128" s="114" t="n">
        <v>8651.272993879</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103.735595886</v>
      </c>
      <c r="D129" s="114" t="n">
        <v>103.735595886</v>
      </c>
      <c r="E129" s="114" t="n">
        <v>455.792014936</v>
      </c>
      <c r="F129" s="114" t="n">
        <v>284.254647079</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37.037338869</v>
      </c>
      <c r="D130" s="114" t="n">
        <v>37.037338869</v>
      </c>
      <c r="E130" s="114" t="n">
        <v>8.429215168000001</v>
      </c>
      <c r="F130" s="114" t="n">
        <v>58.631786283</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3.629973845</v>
      </c>
      <c r="D131" s="114" t="n">
        <v>3.629973845</v>
      </c>
      <c r="E131" s="114" t="n">
        <v>26.46784394</v>
      </c>
      <c r="F131" s="114" t="n">
        <v>11.201617002</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7.332104443</v>
      </c>
      <c r="D132" s="114" t="n">
        <v>7.332104443</v>
      </c>
      <c r="E132" s="114" t="n">
        <v>8.260308422</v>
      </c>
      <c r="F132" s="114" t="n">
        <v>29.52637344</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2022-06-30</t>
        </is>
      </c>
      <c r="D3" s="110" t="inlineStr">
        <is>
          <t>2022-09-30</t>
        </is>
      </c>
      <c r="E3" s="110" t="inlineStr">
        <is>
          <t>2023-06-30</t>
        </is>
      </c>
      <c r="F3" s="110" t="inlineStr">
        <is>
          <t>2023-09-30</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1675.411303319</v>
      </c>
      <c r="D5" s="113" t="n">
        <v>1675.411303319</v>
      </c>
      <c r="E5" s="113" t="n">
        <v>1569.367377276</v>
      </c>
      <c r="F5" s="113" t="n">
        <v>1592.634443117</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1671.634296348</v>
      </c>
      <c r="D6" s="114" t="n">
        <v>1671.634296348</v>
      </c>
      <c r="E6" s="114" t="n">
        <v>1562.393605366</v>
      </c>
      <c r="F6" s="114" t="n">
        <v>1586.171321909</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1.193568766</v>
      </c>
      <c r="D7" s="114" t="n">
        <v>1.193568766</v>
      </c>
      <c r="E7" s="114" t="n">
        <v>2.324694295</v>
      </c>
      <c r="F7" s="114" t="n">
        <v>1.812786603</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v>
      </c>
      <c r="D8" s="114" t="n">
        <v>0</v>
      </c>
      <c r="E8" s="114" t="n">
        <v>0</v>
      </c>
      <c r="F8" s="114" t="n">
        <v>0</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0.29876285</v>
      </c>
      <c r="D9" s="114" t="n">
        <v>0.29876285</v>
      </c>
      <c r="E9" s="114" t="n">
        <v>4.349077615</v>
      </c>
      <c r="F9" s="114" t="n">
        <v>0</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2.284675355</v>
      </c>
      <c r="D10" s="114" t="n">
        <v>2.284675355</v>
      </c>
      <c r="E10" s="114" t="n">
        <v>0.3</v>
      </c>
      <c r="F10" s="114" t="n">
        <v>4.650334605</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1644.491573589</v>
      </c>
      <c r="D11" s="113" t="n">
        <v>1644.491573589</v>
      </c>
      <c r="E11" s="113" t="n">
        <v>1939.372680135</v>
      </c>
      <c r="F11" s="113" t="n">
        <v>1923.935678115</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1596.413884965</v>
      </c>
      <c r="D12" s="114" t="n">
        <v>1596.413884965</v>
      </c>
      <c r="E12" s="114" t="n">
        <v>1784.134730978</v>
      </c>
      <c r="F12" s="114" t="n">
        <v>1788.299810433</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17.215145806</v>
      </c>
      <c r="D13" s="114" t="n">
        <v>17.215145806</v>
      </c>
      <c r="E13" s="114" t="n">
        <v>138.798020134</v>
      </c>
      <c r="F13" s="114" t="n">
        <v>59.024353486</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5.394017173</v>
      </c>
      <c r="D14" s="114" t="n">
        <v>5.394017173</v>
      </c>
      <c r="E14" s="114" t="n">
        <v>5.222583054</v>
      </c>
      <c r="F14" s="114" t="n">
        <v>64.032643053</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18.094278864</v>
      </c>
      <c r="D15" s="114" t="n">
        <v>18.094278864</v>
      </c>
      <c r="E15" s="114" t="n">
        <v>3.571926628</v>
      </c>
      <c r="F15" s="114" t="n">
        <v>4.889319894</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7.374246781</v>
      </c>
      <c r="D16" s="114" t="n">
        <v>7.374246781</v>
      </c>
      <c r="E16" s="114" t="n">
        <v>7.645419341</v>
      </c>
      <c r="F16" s="114" t="n">
        <v>7.689551249</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1286.176043991</v>
      </c>
      <c r="D17" s="113" t="n">
        <v>1286.176043991</v>
      </c>
      <c r="E17" s="113" t="n">
        <v>1002.745013615</v>
      </c>
      <c r="F17" s="113" t="n">
        <v>1014.796193272</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1248.329658588</v>
      </c>
      <c r="D18" s="114" t="n">
        <v>1248.329658588</v>
      </c>
      <c r="E18" s="114" t="n">
        <v>895.44109387</v>
      </c>
      <c r="F18" s="114" t="n">
        <v>910.501723183</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36.929447338</v>
      </c>
      <c r="D19" s="114" t="n">
        <v>36.929447338</v>
      </c>
      <c r="E19" s="114" t="n">
        <v>70.24221690500001</v>
      </c>
      <c r="F19" s="114" t="n">
        <v>64.137267235</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0</v>
      </c>
      <c r="D20" s="114" t="n">
        <v>0</v>
      </c>
      <c r="E20" s="114" t="n">
        <v>0</v>
      </c>
      <c r="F20" s="114" t="n">
        <v>3.7453125</v>
      </c>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0.807447308</v>
      </c>
      <c r="D21" s="114" t="n">
        <v>0.807447308</v>
      </c>
      <c r="E21" s="114" t="n">
        <v>36.140623162</v>
      </c>
      <c r="F21" s="114" t="n">
        <v>0</v>
      </c>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0.109490757</v>
      </c>
      <c r="D22" s="114" t="n">
        <v>0.109490757</v>
      </c>
      <c r="E22" s="114" t="n">
        <v>0.921079678</v>
      </c>
      <c r="F22" s="114" t="n">
        <v>36.411890354</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497.345097622</v>
      </c>
      <c r="D23" s="113" t="n">
        <v>497.345097622</v>
      </c>
      <c r="E23" s="113" t="n">
        <v>515.225539044</v>
      </c>
      <c r="F23" s="113" t="n">
        <v>670.151333965</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494.187589215</v>
      </c>
      <c r="D24" s="114" t="n">
        <v>494.187589215</v>
      </c>
      <c r="E24" s="114" t="n">
        <v>510.420390154</v>
      </c>
      <c r="F24" s="114" t="n">
        <v>665.127996518</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1.43692458</v>
      </c>
      <c r="D25" s="114" t="n">
        <v>1.43692458</v>
      </c>
      <c r="E25" s="114" t="n">
        <v>2.300510805</v>
      </c>
      <c r="F25" s="114" t="n">
        <v>2.968231489</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1.17510809</v>
      </c>
      <c r="D26" s="114" t="n">
        <v>1.17510809</v>
      </c>
      <c r="E26" s="114" t="n">
        <v>1.131130745</v>
      </c>
      <c r="F26" s="114" t="n">
        <v>1.10801193</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v>
      </c>
      <c r="D27" s="114" t="n">
        <v>0</v>
      </c>
      <c r="E27" s="114" t="n">
        <v>0.606129869</v>
      </c>
      <c r="F27" s="114" t="n">
        <v>0.384820026</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0.545475737</v>
      </c>
      <c r="D28" s="114" t="n">
        <v>0.545475737</v>
      </c>
      <c r="E28" s="114" t="n">
        <v>0.767377471</v>
      </c>
      <c r="F28" s="114" t="n">
        <v>0.562274002</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567.084888936</v>
      </c>
      <c r="D29" s="113" t="n">
        <v>567.084888936</v>
      </c>
      <c r="E29" s="113" t="n">
        <v>589.94188236</v>
      </c>
      <c r="F29" s="113" t="n">
        <v>581.531820327</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549.48824422</v>
      </c>
      <c r="D30" s="114" t="n">
        <v>549.48824422</v>
      </c>
      <c r="E30" s="114" t="n">
        <v>493.746450201</v>
      </c>
      <c r="F30" s="114" t="n">
        <v>500.779989657</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17.506934098</v>
      </c>
      <c r="D31" s="114" t="n">
        <v>17.506934098</v>
      </c>
      <c r="E31" s="114" t="n">
        <v>95.091036585</v>
      </c>
      <c r="F31" s="114" t="n">
        <v>79.71350803199999</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n">
        <v>0</v>
      </c>
      <c r="E32" s="114" t="n">
        <v>1.104395574</v>
      </c>
      <c r="F32" s="114" t="n">
        <v>1.038322638</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0</v>
      </c>
      <c r="D33" s="114" t="n">
        <v>0</v>
      </c>
      <c r="E33" s="114" t="n">
        <v>0</v>
      </c>
      <c r="F33" s="114" t="n">
        <v>0</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0.08971061800000001</v>
      </c>
      <c r="D34" s="114" t="n">
        <v>0.08971061800000001</v>
      </c>
      <c r="E34" s="114" t="n">
        <v>0</v>
      </c>
      <c r="F34" s="114" t="n">
        <v>0</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658.5370498570001</v>
      </c>
      <c r="D35" s="113" t="n">
        <v>658.5370498570001</v>
      </c>
      <c r="E35" s="113" t="n">
        <v>709.251099168</v>
      </c>
      <c r="F35" s="113" t="n">
        <v>831.161282729</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657.6792085549999</v>
      </c>
      <c r="D36" s="114" t="n">
        <v>657.6792085549999</v>
      </c>
      <c r="E36" s="114" t="n">
        <v>660.768298305</v>
      </c>
      <c r="F36" s="114" t="n">
        <v>824.078314073</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0.64336373</v>
      </c>
      <c r="D37" s="114" t="n">
        <v>0.64336373</v>
      </c>
      <c r="E37" s="114" t="n">
        <v>44.982927822</v>
      </c>
      <c r="F37" s="114" t="n">
        <v>3.608508321</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0</v>
      </c>
      <c r="D38" s="114" t="n">
        <v>0</v>
      </c>
      <c r="E38" s="114" t="n">
        <v>0</v>
      </c>
      <c r="F38" s="114" t="n">
        <v>0</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0</v>
      </c>
      <c r="D39" s="114" t="n">
        <v>0</v>
      </c>
      <c r="E39" s="114" t="n">
        <v>3.091762826</v>
      </c>
      <c r="F39" s="114" t="n">
        <v>0</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0.214477572</v>
      </c>
      <c r="D40" s="114" t="n">
        <v>0.214477572</v>
      </c>
      <c r="E40" s="114" t="n">
        <v>0.408110215</v>
      </c>
      <c r="F40" s="114" t="n">
        <v>3.474460335</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v>
      </c>
      <c r="D41" s="113" t="n">
        <v>0</v>
      </c>
      <c r="E41" s="113" t="n">
        <v>0</v>
      </c>
      <c r="F41" s="113" t="n">
        <v>0</v>
      </c>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0</v>
      </c>
      <c r="D42" s="114" t="n">
        <v>0</v>
      </c>
      <c r="E42" s="114" t="n">
        <v>0</v>
      </c>
      <c r="F42" s="114" t="n">
        <v>0</v>
      </c>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v>
      </c>
      <c r="D43" s="114" t="n">
        <v>0</v>
      </c>
      <c r="E43" s="114" t="n">
        <v>0</v>
      </c>
      <c r="F43" s="114" t="n">
        <v>0</v>
      </c>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0</v>
      </c>
      <c r="D44" s="114" t="n">
        <v>0</v>
      </c>
      <c r="E44" s="114" t="n">
        <v>0</v>
      </c>
      <c r="F44" s="114" t="n">
        <v>0</v>
      </c>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0</v>
      </c>
      <c r="E46" s="114" t="n">
        <v>0</v>
      </c>
      <c r="F46" s="114" t="n">
        <v>0</v>
      </c>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4.937617486</v>
      </c>
      <c r="D47" s="113" t="n">
        <v>4.937617486</v>
      </c>
      <c r="E47" s="113" t="n">
        <v>3.994115248</v>
      </c>
      <c r="F47" s="113" t="n">
        <v>5.094959716</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4.78405064</v>
      </c>
      <c r="D48" s="114" t="n">
        <v>4.78405064</v>
      </c>
      <c r="E48" s="114" t="n">
        <v>3.843080657</v>
      </c>
      <c r="F48" s="114" t="n">
        <v>5.094959716</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0</v>
      </c>
      <c r="D49" s="114" t="n">
        <v>0</v>
      </c>
      <c r="E49" s="114" t="n">
        <v>0</v>
      </c>
      <c r="F49" s="114" t="n">
        <v>0</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v>
      </c>
      <c r="F50" s="114" t="n">
        <v>0</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v>
      </c>
      <c r="E51" s="114" t="n">
        <v>0</v>
      </c>
      <c r="F51" s="114" t="n">
        <v>0</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0.153566846</v>
      </c>
      <c r="D52" s="114" t="n">
        <v>0.153566846</v>
      </c>
      <c r="E52" s="114" t="n">
        <v>0.151034591</v>
      </c>
      <c r="F52" s="114" t="n">
        <v>0</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72.171063104</v>
      </c>
      <c r="D53" s="113" t="n">
        <v>72.171063104</v>
      </c>
      <c r="E53" s="113" t="n">
        <v>53.746788857</v>
      </c>
      <c r="F53" s="113" t="n">
        <v>59.366523422</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72.171063104</v>
      </c>
      <c r="D54" s="114" t="n">
        <v>72.171063104</v>
      </c>
      <c r="E54" s="114" t="n">
        <v>53.746788857</v>
      </c>
      <c r="F54" s="114" t="n">
        <v>59.366523422</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v>
      </c>
      <c r="D55" s="114" t="n">
        <v>0</v>
      </c>
      <c r="E55" s="114" t="n">
        <v>0</v>
      </c>
      <c r="F55" s="114" t="n">
        <v>0</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0</v>
      </c>
      <c r="D56" s="114" t="n">
        <v>0</v>
      </c>
      <c r="E56" s="114" t="n">
        <v>0</v>
      </c>
      <c r="F56" s="114" t="n">
        <v>0</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v>
      </c>
      <c r="D57" s="114" t="n">
        <v>0</v>
      </c>
      <c r="E57" s="114" t="n">
        <v>0</v>
      </c>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0</v>
      </c>
      <c r="D58" s="114" t="n">
        <v>0</v>
      </c>
      <c r="E58" s="114" t="n">
        <v>0</v>
      </c>
      <c r="F58" s="114" t="n">
        <v>0</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260.778861867</v>
      </c>
      <c r="D59" s="113" t="n">
        <v>260.778861867</v>
      </c>
      <c r="E59" s="113" t="n">
        <v>255.455513536</v>
      </c>
      <c r="F59" s="113" t="n">
        <v>409.757094793</v>
      </c>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260.778861867</v>
      </c>
      <c r="D60" s="114" t="n">
        <v>260.778861867</v>
      </c>
      <c r="E60" s="114" t="n">
        <v>215.135370085</v>
      </c>
      <c r="F60" s="114" t="n">
        <v>371.995313692</v>
      </c>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0</v>
      </c>
      <c r="D61" s="114" t="n">
        <v>0</v>
      </c>
      <c r="E61" s="114" t="n">
        <v>40.320143451</v>
      </c>
      <c r="F61" s="114" t="n">
        <v>23.37078479</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v>
      </c>
      <c r="D62" s="114" t="n">
        <v>0</v>
      </c>
      <c r="E62" s="114" t="n">
        <v>0</v>
      </c>
      <c r="F62" s="114" t="n">
        <v>0</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v>
      </c>
      <c r="D63" s="114" t="n">
        <v>0</v>
      </c>
      <c r="E63" s="114" t="n">
        <v>0</v>
      </c>
      <c r="F63" s="114" t="n">
        <v>14.390996311</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v>
      </c>
      <c r="D64" s="114" t="n">
        <v>0</v>
      </c>
      <c r="E64" s="114" t="n">
        <v>0</v>
      </c>
      <c r="F64" s="114" t="n">
        <v>0</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2014.77615018</v>
      </c>
      <c r="D66" s="114" t="n">
        <v>2014.77615018</v>
      </c>
      <c r="E66" s="114" t="n">
        <v>1965.41603021</v>
      </c>
      <c r="F66" s="114" t="n">
        <v>1997.718407843</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65.691161267</v>
      </c>
      <c r="D67" s="114" t="n">
        <v>65.691161267</v>
      </c>
      <c r="E67" s="114" t="n">
        <v>115.640132989</v>
      </c>
      <c r="F67" s="114" t="n">
        <v>85.38557441899999</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33.841173594</v>
      </c>
      <c r="D68" s="114" t="n">
        <v>33.841173594</v>
      </c>
      <c r="E68" s="114" t="n">
        <v>4.975484625</v>
      </c>
      <c r="F68" s="114" t="n">
        <v>5.872177621</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1.790722532</v>
      </c>
      <c r="D69" s="114" t="n">
        <v>1.790722532</v>
      </c>
      <c r="E69" s="114" t="n">
        <v>6.038363151</v>
      </c>
      <c r="F69" s="114" t="n">
        <v>9.748832739999999</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39.463130117</v>
      </c>
      <c r="D70" s="114" t="n">
        <v>39.463130117</v>
      </c>
      <c r="E70" s="114" t="n">
        <v>21.304257968</v>
      </c>
      <c r="F70" s="114" t="n">
        <v>21.868950453</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8570.243007682</v>
      </c>
      <c r="D72" s="114" t="n">
        <v>0</v>
      </c>
      <c r="E72" s="114" t="n">
        <v>8145.045838683</v>
      </c>
      <c r="F72" s="114" t="n">
        <v>8709.134360446</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0</v>
      </c>
      <c r="D73" s="114" t="n">
        <v>0</v>
      </c>
      <c r="E73" s="114" t="inlineStr"/>
      <c r="F73" s="114" t="n">
        <v>0</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0</v>
      </c>
      <c r="D74" s="114" t="n">
        <v>0</v>
      </c>
      <c r="E74" s="114" t="n">
        <v>12.433593998</v>
      </c>
      <c r="F74" s="114" t="n">
        <v>0</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0</v>
      </c>
      <c r="D75" s="114" t="n">
        <v>20.991211554</v>
      </c>
      <c r="E75" s="114" t="n">
        <v>53.797883251</v>
      </c>
      <c r="F75" s="114" t="n">
        <v>29.413968971</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0</v>
      </c>
      <c r="D76" s="114" t="n">
        <v>0</v>
      </c>
      <c r="E76" s="114" t="n">
        <v>31.497279264</v>
      </c>
      <c r="F76" s="114" t="n">
        <v>74.657460998</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13.990728639</v>
      </c>
      <c r="D78" s="113" t="n">
        <v>13.990728639</v>
      </c>
      <c r="E78" s="113" t="n">
        <v>0</v>
      </c>
      <c r="F78" s="113" t="n">
        <v>0</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13.990728639</v>
      </c>
      <c r="D79" s="114" t="n">
        <v>13.990728639</v>
      </c>
      <c r="E79" s="114" t="n">
        <v>0</v>
      </c>
      <c r="F79" s="114" t="n">
        <v>0</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0</v>
      </c>
      <c r="D80" s="114" t="n">
        <v>0</v>
      </c>
      <c r="E80" s="114" t="n">
        <v>0</v>
      </c>
      <c r="F80" s="114" t="n">
        <v>0</v>
      </c>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v>0</v>
      </c>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0</v>
      </c>
      <c r="D84" s="113" t="n">
        <v>0</v>
      </c>
      <c r="E84" s="113" t="n">
        <v>0</v>
      </c>
      <c r="F84" s="113" t="n">
        <v>0</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0</v>
      </c>
      <c r="D85" s="114" t="n">
        <v>0</v>
      </c>
      <c r="E85" s="114" t="n">
        <v>0</v>
      </c>
      <c r="F85" s="114" t="n">
        <v>0</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0</v>
      </c>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0</v>
      </c>
      <c r="D90" s="113" t="n">
        <v>0</v>
      </c>
      <c r="E90" s="113" t="n">
        <v>0</v>
      </c>
      <c r="F90" s="113" t="n">
        <v>0</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0</v>
      </c>
      <c r="D91" s="114" t="n">
        <v>0</v>
      </c>
      <c r="E91" s="114" t="n">
        <v>0</v>
      </c>
      <c r="F91" s="114" t="n">
        <v>0</v>
      </c>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0</v>
      </c>
      <c r="D96" s="113" t="n">
        <v>0</v>
      </c>
      <c r="E96" s="113" t="n">
        <v>0</v>
      </c>
      <c r="F96" s="113" t="n">
        <v>0</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0</v>
      </c>
      <c r="D97" s="114" t="n">
        <v>0</v>
      </c>
      <c r="E97" s="114" t="n">
        <v>0</v>
      </c>
      <c r="F97" s="114" t="n">
        <v>0</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0</v>
      </c>
      <c r="E98" s="114" t="n">
        <v>0</v>
      </c>
      <c r="F98" s="114" t="n">
        <v>0</v>
      </c>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0</v>
      </c>
      <c r="D102" s="113" t="n">
        <v>0</v>
      </c>
      <c r="E102" s="113" t="n">
        <v>0</v>
      </c>
      <c r="F102" s="113" t="n">
        <v>0</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0</v>
      </c>
      <c r="D103" s="114" t="n">
        <v>0</v>
      </c>
      <c r="E103" s="114" t="n">
        <v>0</v>
      </c>
      <c r="F103" s="114" t="n">
        <v>0</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0</v>
      </c>
      <c r="E104" s="114" t="n">
        <v>0</v>
      </c>
      <c r="F104" s="114" t="n">
        <v>0</v>
      </c>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0</v>
      </c>
      <c r="D108" s="113" t="n">
        <v>0</v>
      </c>
      <c r="E108" s="113" t="n">
        <v>0</v>
      </c>
      <c r="F108" s="113" t="n">
        <v>0</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0</v>
      </c>
      <c r="D109" s="114" t="n">
        <v>0</v>
      </c>
      <c r="E109" s="114" t="n">
        <v>0</v>
      </c>
      <c r="F109" s="114" t="n">
        <v>0</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0</v>
      </c>
      <c r="D114" s="113" t="n">
        <v>0</v>
      </c>
      <c r="E114" s="113" t="n">
        <v>0</v>
      </c>
      <c r="F114" s="113" t="n">
        <v>0</v>
      </c>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0</v>
      </c>
      <c r="D115" s="114" t="n">
        <v>0</v>
      </c>
      <c r="E115" s="114" t="n">
        <v>0</v>
      </c>
      <c r="F115" s="114" t="n">
        <v>0</v>
      </c>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0</v>
      </c>
      <c r="F116" s="114" t="n">
        <v>0</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v>0</v>
      </c>
      <c r="F120" s="113" t="n">
        <v>0</v>
      </c>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n">
        <v>0</v>
      </c>
      <c r="F121" s="114" t="n">
        <v>0</v>
      </c>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0</v>
      </c>
      <c r="D126" s="113" t="n">
        <v>0</v>
      </c>
      <c r="E126" s="113" t="n">
        <v>0</v>
      </c>
      <c r="F126" s="113" t="n">
        <v>0</v>
      </c>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0</v>
      </c>
      <c r="D127" s="114" t="n">
        <v>0</v>
      </c>
      <c r="E127" s="114" t="n">
        <v>0</v>
      </c>
      <c r="F127" s="114" t="n">
        <v>0</v>
      </c>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0</v>
      </c>
      <c r="D128" s="114" t="n">
        <v>0</v>
      </c>
      <c r="E128" s="114" t="n">
        <v>0</v>
      </c>
      <c r="F128" s="114" t="n">
        <v>0</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0</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n">
        <v>0</v>
      </c>
      <c r="F133" s="114" t="n">
        <v>0</v>
      </c>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0</v>
      </c>
      <c r="F138" s="113" t="n">
        <v>0</v>
      </c>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0</v>
      </c>
      <c r="D139" s="114" t="n">
        <v>0</v>
      </c>
      <c r="E139" s="114" t="n">
        <v>0</v>
      </c>
      <c r="F139" s="114" t="n">
        <v>0</v>
      </c>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0</v>
      </c>
      <c r="D145" s="114" t="n">
        <v>0</v>
      </c>
      <c r="E145" s="114" t="n">
        <v>0</v>
      </c>
      <c r="F145" s="114" t="n">
        <v>0</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0</v>
      </c>
      <c r="D146" s="114" t="n">
        <v>0</v>
      </c>
      <c r="E146" s="114" t="n">
        <v>0</v>
      </c>
      <c r="F146" s="114" t="n">
        <v>0</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v>0</v>
      </c>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n">
        <v>0</v>
      </c>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8584.233736321001</v>
      </c>
      <c r="D152" s="114" t="inlineStr"/>
      <c r="E152" s="114" t="n">
        <v>8145.045838683</v>
      </c>
      <c r="F152" s="114" t="inlineStr"/>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140.616545585</v>
      </c>
      <c r="D153" s="114" t="inlineStr"/>
      <c r="E153" s="114" t="inlineStr"/>
      <c r="F153" s="114" t="n">
        <v>320.021014375</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inlineStr"/>
      <c r="D154" s="114" t="inlineStr"/>
      <c r="E154" s="114" t="inlineStr"/>
      <c r="F154" s="114" t="inlineStr"/>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20.991211554</v>
      </c>
      <c r="D155" s="114" t="n">
        <v>20.991211554</v>
      </c>
      <c r="E155" s="114" t="inlineStr"/>
      <c r="F155" s="114" t="inlineStr"/>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n">
        <v>50.234773783</v>
      </c>
      <c r="E156" s="114" t="n">
        <v>31.497279264</v>
      </c>
      <c r="F156" s="114" t="n">
        <v>74.657460998</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56.22688318</v>
      </c>
      <c r="D158" s="114" t="n">
        <v>56.22688318</v>
      </c>
      <c r="E158" s="114" t="n">
        <v>58.134274893</v>
      </c>
      <c r="F158" s="114" t="n">
        <v>57.861366567</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36.880949699</v>
      </c>
      <c r="D159" s="114" t="n">
        <v>36.880949699</v>
      </c>
      <c r="E159" s="114" t="n">
        <v>53.90766805</v>
      </c>
      <c r="F159" s="114" t="n">
        <v>35.766367296</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3.372959988</v>
      </c>
      <c r="D160" s="114" t="n">
        <v>3.372959988</v>
      </c>
      <c r="E160" s="114" t="n">
        <v>4.00437883</v>
      </c>
      <c r="F160" s="114" t="n">
        <v>17.164681459</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17.361237709</v>
      </c>
      <c r="D161" s="114" t="n">
        <v>17.361237709</v>
      </c>
      <c r="E161" s="114" t="n">
        <v>27.330039311</v>
      </c>
      <c r="F161" s="114" t="n">
        <v>18.212351969</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42.90266934</v>
      </c>
      <c r="D162" s="114" t="n">
        <v>42.90266934</v>
      </c>
      <c r="E162" s="114" t="n">
        <v>23.236970842</v>
      </c>
      <c r="F162" s="114" t="n">
        <v>45.131087558</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8528.006853141</v>
      </c>
      <c r="D164" s="114" t="n">
        <v>8528.006853141</v>
      </c>
      <c r="E164" s="114" t="n">
        <v>8086.91156379</v>
      </c>
      <c r="F164" s="114" t="n">
        <v>8651.272993879</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103.735595886</v>
      </c>
      <c r="D165" s="114" t="n">
        <v>103.735595886</v>
      </c>
      <c r="E165" s="114" t="n">
        <v>455.792014936</v>
      </c>
      <c r="F165" s="114" t="n">
        <v>284.254647079</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37.037338869</v>
      </c>
      <c r="D166" s="114" t="n">
        <v>37.037338869</v>
      </c>
      <c r="E166" s="114" t="n">
        <v>8.429215168000001</v>
      </c>
      <c r="F166" s="114" t="n">
        <v>58.631786283</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3.629973845</v>
      </c>
      <c r="D167" s="114" t="n">
        <v>3.629973845</v>
      </c>
      <c r="E167" s="114" t="n">
        <v>26.46784394</v>
      </c>
      <c r="F167" s="114" t="n">
        <v>11.201617002</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7.332104443</v>
      </c>
      <c r="D168" s="114" t="n">
        <v>7.332104443</v>
      </c>
      <c r="E168" s="114" t="n">
        <v>8.260308422</v>
      </c>
      <c r="F168" s="114" t="n">
        <v>29.52637344</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2022-12-31</t>
        </is>
      </c>
      <c r="D3" s="73" t="inlineStr">
        <is>
          <t>2023-09-30</t>
        </is>
      </c>
      <c r="E3" s="73" t="inlineStr">
        <is>
          <t>2024-09-30</t>
        </is>
      </c>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inlineStr">
        <is>
          <t>9,03%</t>
        </is>
      </c>
      <c r="E7" s="123" t="inlineStr">
        <is>
          <t>8,91%</t>
        </is>
      </c>
      <c r="F7" s="123" t="n"/>
      <c r="G7" s="123" t="n"/>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inlineStr"/>
      <c r="E8" s="123" t="inlineStr"/>
      <c r="F8" s="123" t="n"/>
      <c r="G8" s="123" t="n"/>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inlineStr"/>
      <c r="E10" s="82" t="inlineStr"/>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inlineStr"/>
      <c r="E11" s="82" t="inlineStr"/>
      <c r="F11" s="82" t="n"/>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inlineStr"/>
      <c r="E12" s="82" t="inlineStr"/>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41.856881837</v>
      </c>
      <c r="E15" s="82" t="n">
        <v>19.039247386</v>
      </c>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46.088802811</v>
      </c>
      <c r="E16" s="115" t="n">
        <v>38.016099062</v>
      </c>
      <c r="F16" s="115" t="n"/>
      <c r="G16" s="115" t="n"/>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0</v>
      </c>
      <c r="E17" s="82" t="n">
        <v>0</v>
      </c>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0</v>
      </c>
      <c r="E18" s="82" t="n">
        <v>0</v>
      </c>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-0.000580452</v>
      </c>
      <c r="E19" s="82" t="n">
        <v>0</v>
      </c>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156.744699916</v>
      </c>
      <c r="D20" s="113" t="n">
        <v>152.51219849</v>
      </c>
      <c r="E20" s="113" t="n">
        <v>133.535346814</v>
      </c>
      <c r="F20" s="113" t="n"/>
      <c r="G20" s="113" t="n"/>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0.0137</v>
      </c>
      <c r="E22" s="123" t="n">
        <v>0.0076</v>
      </c>
      <c r="F22" s="123" t="n"/>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0.0069</v>
      </c>
      <c r="E23" s="123" t="n">
        <v>0.0036</v>
      </c>
      <c r="F23" s="123" t="n"/>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1054.929376481</v>
      </c>
      <c r="D5" s="113" t="n">
        <v>1054.929376481</v>
      </c>
      <c r="E5" s="113" t="n">
        <v>1054.929376481</v>
      </c>
      <c r="F5" s="113" t="n">
        <v>1226.507826269</v>
      </c>
      <c r="G5" s="113" t="n">
        <v>1322.632469198</v>
      </c>
      <c r="H5" s="113" t="n">
        <v>1243.788112522</v>
      </c>
      <c r="I5" s="113" t="n">
        <v>1320.608834134</v>
      </c>
      <c r="J5" s="113" t="n">
        <v>1227.182552485</v>
      </c>
      <c r="K5" s="113" t="n">
        <v>1227.182552485</v>
      </c>
      <c r="L5" s="113" t="n">
        <v>1119.910481683</v>
      </c>
      <c r="M5" s="113" t="n">
        <v>1172.923663252</v>
      </c>
      <c r="N5" s="113" t="n">
        <v>1286.404398095</v>
      </c>
      <c r="O5" s="113" t="n"/>
      <c r="P5" s="113" t="n"/>
    </row>
    <row r="6" ht="18" customHeight="1" s="173" thickBot="1">
      <c r="A6" s="118" t="inlineStr">
        <is>
          <t>Giro - Pihak Berelasi - Total</t>
        </is>
      </c>
      <c r="B6" s="112" t="n"/>
      <c r="C6" s="113" t="n">
        <v>3.412238213</v>
      </c>
      <c r="D6" s="113" t="n">
        <v>3.412238213</v>
      </c>
      <c r="E6" s="113" t="n">
        <v>3.412238213</v>
      </c>
      <c r="F6" s="113" t="n">
        <v>3.446653247</v>
      </c>
      <c r="G6" s="113" t="n">
        <v>2.313102588</v>
      </c>
      <c r="H6" s="113" t="n">
        <v>12.089002047</v>
      </c>
      <c r="I6" s="113" t="n">
        <v>6.125267784</v>
      </c>
      <c r="J6" s="113" t="n">
        <v>6.125267784</v>
      </c>
      <c r="K6" s="113" t="n">
        <v>13.215164344</v>
      </c>
      <c r="L6" s="113" t="n">
        <v>5.815965722</v>
      </c>
      <c r="M6" s="113" t="n">
        <v>15.638452781</v>
      </c>
      <c r="N6" s="113" t="n">
        <v>10.422973662</v>
      </c>
      <c r="O6" s="113" t="n"/>
      <c r="P6" s="113" t="n"/>
    </row>
    <row r="7" ht="18" customHeight="1" s="173" thickBot="1">
      <c r="A7" s="121" t="inlineStr">
        <is>
          <t>Giro - Pihak Berelasi - Rupiah</t>
        </is>
      </c>
      <c r="B7" s="112" t="n"/>
      <c r="C7" s="114" t="n">
        <v>3.40839304</v>
      </c>
      <c r="D7" s="114" t="n">
        <v>3.40839304</v>
      </c>
      <c r="E7" s="114" t="n">
        <v>3.40839304</v>
      </c>
      <c r="F7" s="114" t="n">
        <v>3.442994291</v>
      </c>
      <c r="G7" s="114" t="n">
        <v>12.089002047</v>
      </c>
      <c r="H7" s="114" t="n">
        <v>12.089002047</v>
      </c>
      <c r="I7" s="114" t="n">
        <v>2.639661929</v>
      </c>
      <c r="J7" s="114" t="n">
        <v>3.844329128</v>
      </c>
      <c r="K7" s="114" t="n">
        <v>6.134981649</v>
      </c>
      <c r="L7" s="114" t="n">
        <v>3.468347258</v>
      </c>
      <c r="M7" s="114" t="n">
        <v>5.219522691</v>
      </c>
      <c r="N7" s="114" t="n">
        <v>10.393036823</v>
      </c>
      <c r="O7" s="114" t="n"/>
      <c r="P7" s="114" t="n"/>
    </row>
    <row r="8" ht="18" customHeight="1" s="173" thickBot="1">
      <c r="A8" s="121" t="inlineStr">
        <is>
          <t>Giro - Pihak Berelasi - Mata uang asing</t>
        </is>
      </c>
      <c r="B8" s="112" t="n"/>
      <c r="C8" s="114" t="n">
        <v>0.003845173</v>
      </c>
      <c r="D8" s="114" t="n">
        <v>0.003845173</v>
      </c>
      <c r="E8" s="114" t="n">
        <v>0.003845173</v>
      </c>
      <c r="F8" s="114" t="n">
        <v>0.003658956</v>
      </c>
      <c r="G8" s="114" t="inlineStr"/>
      <c r="H8" s="114" t="n">
        <v>0.003091309</v>
      </c>
      <c r="I8" s="114" t="n">
        <v>2.280938656</v>
      </c>
      <c r="J8" s="114" t="n">
        <v>2.280938656</v>
      </c>
      <c r="K8" s="114" t="n">
        <v>2.280938656</v>
      </c>
      <c r="L8" s="114" t="n">
        <v>2.347618464</v>
      </c>
      <c r="M8" s="114" t="n">
        <v>10.41893009</v>
      </c>
      <c r="N8" s="114" t="n">
        <v>0.029936839</v>
      </c>
      <c r="O8" s="114" t="n"/>
      <c r="P8" s="114" t="n"/>
    </row>
    <row r="9" ht="18" customHeight="1" s="173" thickBot="1">
      <c r="A9" s="118" t="inlineStr">
        <is>
          <t>Giro - Pihak Ketiga - Total</t>
        </is>
      </c>
      <c r="B9" s="112" t="n"/>
      <c r="C9" s="113" t="n">
        <v>1051.517138268</v>
      </c>
      <c r="D9" s="113" t="n">
        <v>1051.517138268</v>
      </c>
      <c r="E9" s="113" t="n">
        <v>1051.517138268</v>
      </c>
      <c r="F9" s="113" t="n">
        <v>1223.061173022</v>
      </c>
      <c r="G9" s="113" t="n">
        <v>1310.543467151</v>
      </c>
      <c r="H9" s="113" t="n">
        <v>1236.508466913</v>
      </c>
      <c r="I9" s="113" t="n">
        <v>1221.057284701</v>
      </c>
      <c r="J9" s="113" t="n">
        <v>1221.057284701</v>
      </c>
      <c r="K9" s="113" t="n">
        <v>1221.057284701</v>
      </c>
      <c r="L9" s="113" t="n">
        <v>1114.094515961</v>
      </c>
      <c r="M9" s="113" t="n">
        <v>1157.285210471</v>
      </c>
      <c r="N9" s="113" t="n">
        <v>1275.981424433</v>
      </c>
      <c r="O9" s="113" t="n"/>
      <c r="P9" s="113" t="n"/>
    </row>
    <row r="10" ht="18" customHeight="1" s="173" thickBot="1">
      <c r="A10" s="121" t="inlineStr">
        <is>
          <t>Giro - Pihak Ketiga - Rupiah</t>
        </is>
      </c>
      <c r="B10" s="112" t="n"/>
      <c r="C10" s="114" t="n">
        <v>1048.9292975</v>
      </c>
      <c r="D10" s="114" t="n">
        <v>1048.9292975</v>
      </c>
      <c r="E10" s="114" t="n">
        <v>1048.9292975</v>
      </c>
      <c r="F10" s="114" t="n">
        <v>1309.292206184</v>
      </c>
      <c r="G10" s="114" t="n">
        <v>1178.502135138</v>
      </c>
      <c r="H10" s="114" t="n">
        <v>1309.292206184</v>
      </c>
      <c r="I10" s="114" t="n">
        <v>1316.853440439</v>
      </c>
      <c r="J10" s="114" t="n">
        <v>1170.667844416</v>
      </c>
      <c r="K10" s="114" t="n">
        <v>1253.810412087</v>
      </c>
      <c r="L10" s="114" t="n">
        <v>1111.862963118</v>
      </c>
      <c r="M10" s="114" t="n">
        <v>1154.852085953</v>
      </c>
      <c r="N10" s="114" t="n">
        <v>1272.439527421</v>
      </c>
      <c r="O10" s="114" t="n"/>
      <c r="P10" s="114" t="n"/>
    </row>
    <row r="11" ht="18" customHeight="1" s="173" thickBot="1">
      <c r="A11" s="121" t="inlineStr">
        <is>
          <t>Giro - Pihak Ketiga - Mata uang asing</t>
        </is>
      </c>
      <c r="B11" s="112" t="n"/>
      <c r="C11" s="114" t="n">
        <v>2.587840768</v>
      </c>
      <c r="D11" s="114" t="n">
        <v>2.587840768</v>
      </c>
      <c r="E11" s="114" t="n">
        <v>2.587840768</v>
      </c>
      <c r="F11" s="114" t="n">
        <v>1.146999154</v>
      </c>
      <c r="G11" s="114" t="n">
        <v>1.543569323</v>
      </c>
      <c r="H11" s="114" t="n">
        <v>1.299967595</v>
      </c>
      <c r="I11" s="114" t="n">
        <v>1.023678823</v>
      </c>
      <c r="J11" s="114" t="n">
        <v>1.023678823</v>
      </c>
      <c r="K11" s="114" t="n">
        <v>1.023678823</v>
      </c>
      <c r="L11" s="114" t="n">
        <v>2.231552843</v>
      </c>
      <c r="M11" s="114" t="n">
        <v>2.433124518</v>
      </c>
      <c r="N11" s="114" t="n">
        <v>3.541897012</v>
      </c>
      <c r="O11" s="114" t="n"/>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3854.514458991</v>
      </c>
      <c r="D5" s="113" t="n">
        <v>3854.514458991</v>
      </c>
      <c r="E5" s="113" t="n">
        <v>3854.514458991</v>
      </c>
      <c r="F5" s="113" t="n">
        <v>3711.844189266</v>
      </c>
      <c r="G5" s="113" t="n">
        <v>3885.734943524</v>
      </c>
      <c r="H5" s="113" t="n">
        <v>3711.844189266</v>
      </c>
      <c r="I5" s="113" t="n">
        <v>3641.876937174</v>
      </c>
      <c r="J5" s="113" t="n">
        <v>3815.515458481</v>
      </c>
      <c r="K5" s="113" t="n">
        <v>3775.190712532</v>
      </c>
      <c r="L5" s="113" t="n">
        <v>3765.254889178</v>
      </c>
      <c r="M5" s="113" t="n">
        <v>3953.608730765</v>
      </c>
      <c r="N5" s="113" t="n">
        <v>4020.663457477</v>
      </c>
      <c r="O5" s="113" t="n"/>
      <c r="P5" s="113" t="n"/>
      <c r="Q5" s="113" t="n"/>
      <c r="R5" s="113" t="n"/>
      <c r="S5" s="113" t="n"/>
      <c r="T5" s="113" t="n"/>
      <c r="U5" s="113" t="n"/>
      <c r="V5" s="113" t="n"/>
    </row>
    <row r="6" ht="18" customHeight="1" s="173" thickBot="1">
      <c r="A6" s="118" t="inlineStr">
        <is>
          <t>Tabungan - Pihak Berelasi - Total</t>
        </is>
      </c>
      <c r="B6" s="112" t="n"/>
      <c r="C6" s="113" t="n">
        <v>21.881875203</v>
      </c>
      <c r="D6" s="113" t="n">
        <v>21.881875203</v>
      </c>
      <c r="E6" s="113" t="n">
        <v>21.881875203</v>
      </c>
      <c r="F6" s="113" t="n">
        <v>19.491812464</v>
      </c>
      <c r="G6" s="113" t="n">
        <v>14.357968973</v>
      </c>
      <c r="H6" s="113" t="n">
        <v>27.689150822</v>
      </c>
      <c r="I6" s="113" t="n">
        <v>17.070541106</v>
      </c>
      <c r="J6" s="113" t="n">
        <v>14.839546192</v>
      </c>
      <c r="K6" s="113" t="n">
        <v>17.070541106</v>
      </c>
      <c r="L6" s="113" t="n">
        <v>17.388030706</v>
      </c>
      <c r="M6" s="113" t="n">
        <v>16.132314951</v>
      </c>
      <c r="N6" s="113" t="n">
        <v>18.58587774</v>
      </c>
      <c r="O6" s="113" t="n"/>
      <c r="P6" s="113" t="n"/>
      <c r="Q6" s="113" t="n"/>
      <c r="R6" s="113" t="n"/>
      <c r="S6" s="113" t="n"/>
      <c r="T6" s="113" t="n"/>
      <c r="U6" s="113" t="n"/>
      <c r="V6" s="113" t="n"/>
    </row>
    <row r="7" ht="18" customHeight="1" s="173" thickBot="1">
      <c r="A7" s="121" t="inlineStr">
        <is>
          <t>Tabungan - Pihak Berelasi - Rupiah</t>
        </is>
      </c>
      <c r="B7" s="112" t="n"/>
      <c r="C7" s="114" t="n">
        <v>20.866380844</v>
      </c>
      <c r="D7" s="114" t="n">
        <v>20.866380844</v>
      </c>
      <c r="E7" s="114" t="n">
        <v>20.866380844</v>
      </c>
      <c r="F7" s="114" t="n">
        <v>18.512845622</v>
      </c>
      <c r="G7" s="114" t="n">
        <v>21.713028839</v>
      </c>
      <c r="H7" s="114" t="n">
        <v>26.679350261</v>
      </c>
      <c r="I7" s="114" t="n">
        <v>16.500799819</v>
      </c>
      <c r="J7" s="114" t="n">
        <v>16.500799819</v>
      </c>
      <c r="K7" s="114" t="n">
        <v>21.484478468</v>
      </c>
      <c r="L7" s="114" t="n">
        <v>16.80157439</v>
      </c>
      <c r="M7" s="114" t="n">
        <v>15.554892541</v>
      </c>
      <c r="N7" s="114" t="n">
        <v>17.992968403</v>
      </c>
      <c r="O7" s="114" t="n"/>
      <c r="P7" s="114" t="n"/>
      <c r="Q7" s="114" t="n"/>
      <c r="R7" s="114" t="n"/>
      <c r="S7" s="114" t="n"/>
      <c r="T7" s="114" t="n"/>
      <c r="U7" s="114" t="n"/>
      <c r="V7" s="114" t="n"/>
    </row>
    <row r="8" ht="18" customHeight="1" s="173" thickBot="1">
      <c r="A8" s="121" t="inlineStr">
        <is>
          <t>Tabungan - Pihak Berelasi - Mata uang asing</t>
        </is>
      </c>
      <c r="B8" s="112" t="n"/>
      <c r="C8" s="114" t="n">
        <v>1.015494359</v>
      </c>
      <c r="D8" s="114" t="n">
        <v>1.015494359</v>
      </c>
      <c r="E8" s="114" t="n">
        <v>1.015494359</v>
      </c>
      <c r="F8" s="114" t="n">
        <v>0.9789668419999999</v>
      </c>
      <c r="G8" s="114" t="n">
        <v>0.97920246</v>
      </c>
      <c r="H8" s="114" t="n">
        <v>0.544464935</v>
      </c>
      <c r="I8" s="114" t="n">
        <v>0.560595865</v>
      </c>
      <c r="J8" s="114" t="n">
        <v>0.569741287</v>
      </c>
      <c r="K8" s="114" t="n">
        <v>0.569741287</v>
      </c>
      <c r="L8" s="114" t="n">
        <v>0.586456316</v>
      </c>
      <c r="M8" s="114" t="n">
        <v>0.5774224100000001</v>
      </c>
      <c r="N8" s="114" t="n">
        <v>0.592909337</v>
      </c>
      <c r="O8" s="114" t="n"/>
      <c r="P8" s="114" t="n"/>
      <c r="Q8" s="114" t="n"/>
      <c r="R8" s="114" t="n"/>
      <c r="S8" s="114" t="n"/>
      <c r="T8" s="114" t="n"/>
      <c r="U8" s="114" t="n"/>
      <c r="V8" s="114" t="n"/>
    </row>
    <row r="9" ht="18" customHeight="1" s="173" thickBot="1">
      <c r="A9" s="118" t="inlineStr">
        <is>
          <t>Tabungan - Pihak Ketiga - Total</t>
        </is>
      </c>
      <c r="B9" s="112" t="n"/>
      <c r="C9" s="113" t="n">
        <v>3832.632583788</v>
      </c>
      <c r="D9" s="113" t="n">
        <v>3832.632583788</v>
      </c>
      <c r="E9" s="113" t="n">
        <v>3832.632583788</v>
      </c>
      <c r="F9" s="113" t="n">
        <v>3859.390902367</v>
      </c>
      <c r="G9" s="113" t="n">
        <v>3863.042712225</v>
      </c>
      <c r="H9" s="113" t="n">
        <v>3697.486220293</v>
      </c>
      <c r="I9" s="113" t="n">
        <v>3624.806396068</v>
      </c>
      <c r="J9" s="113" t="n">
        <v>3800.675912289</v>
      </c>
      <c r="K9" s="113" t="n">
        <v>3753.170398497</v>
      </c>
      <c r="L9" s="113" t="n">
        <v>3747.866858472</v>
      </c>
      <c r="M9" s="113" t="n">
        <v>3937.476415814</v>
      </c>
      <c r="N9" s="113" t="n">
        <v>4002.077579737</v>
      </c>
      <c r="O9" s="113" t="n"/>
      <c r="P9" s="113" t="n"/>
      <c r="Q9" s="113" t="n"/>
      <c r="R9" s="113" t="n"/>
      <c r="S9" s="113" t="n"/>
      <c r="T9" s="113" t="n"/>
      <c r="U9" s="113" t="n"/>
      <c r="V9" s="113" t="n"/>
    </row>
    <row r="10" ht="18" customHeight="1" s="173" thickBot="1">
      <c r="A10" s="121" t="inlineStr">
        <is>
          <t>Tabungan - Pihak Ketiga - Rupiah</t>
        </is>
      </c>
      <c r="B10" s="112" t="n"/>
      <c r="C10" s="114" t="n">
        <v>3816.425424293</v>
      </c>
      <c r="D10" s="114" t="n">
        <v>3816.425424293</v>
      </c>
      <c r="E10" s="114" t="n">
        <v>3816.425424293</v>
      </c>
      <c r="F10" s="114" t="n">
        <v>3829.170054709</v>
      </c>
      <c r="G10" s="114" t="n">
        <v>3685.490572094</v>
      </c>
      <c r="H10" s="114" t="n">
        <v>3685.490572094</v>
      </c>
      <c r="I10" s="114" t="n">
        <v>3718.263052286</v>
      </c>
      <c r="J10" s="114" t="n">
        <v>3790.79932118</v>
      </c>
      <c r="K10" s="114" t="n">
        <v>3744.799022259</v>
      </c>
      <c r="L10" s="114" t="n">
        <v>3739.98383221</v>
      </c>
      <c r="M10" s="114" t="n">
        <v>3930.337574352</v>
      </c>
      <c r="N10" s="114" t="n">
        <v>3993.986346261</v>
      </c>
      <c r="O10" s="114" t="n"/>
      <c r="P10" s="114" t="n"/>
      <c r="Q10" s="114" t="n"/>
      <c r="R10" s="114" t="n"/>
      <c r="S10" s="114" t="n"/>
      <c r="T10" s="114" t="n"/>
      <c r="U10" s="114" t="n"/>
      <c r="V10" s="114" t="n"/>
    </row>
    <row r="11" ht="18" customHeight="1" s="173" thickBot="1">
      <c r="A11" s="121" t="inlineStr">
        <is>
          <t>Tabungan - Pihak Ketiga - Mata uang asing</t>
        </is>
      </c>
      <c r="B11" s="112" t="n"/>
      <c r="C11" s="114" t="n">
        <v>16.207159495</v>
      </c>
      <c r="D11" s="114" t="n">
        <v>16.207159495</v>
      </c>
      <c r="E11" s="114" t="n">
        <v>16.207159495</v>
      </c>
      <c r="F11" s="114" t="n">
        <v>30.220847658</v>
      </c>
      <c r="G11" s="114" t="n">
        <v>26.054088345</v>
      </c>
      <c r="H11" s="114" t="n">
        <v>11.995648199</v>
      </c>
      <c r="I11" s="114" t="n">
        <v>11.65879063</v>
      </c>
      <c r="J11" s="114" t="n">
        <v>8.24576379</v>
      </c>
      <c r="K11" s="114" t="n">
        <v>8.371376238</v>
      </c>
      <c r="L11" s="114" t="n">
        <v>7.883026262</v>
      </c>
      <c r="M11" s="114" t="n">
        <v>7.138841462</v>
      </c>
      <c r="N11" s="114" t="n">
        <v>8.091233475999999</v>
      </c>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2022-06-30</t>
        </is>
      </c>
      <c r="D3" s="110" t="inlineStr">
        <is>
          <t>2022-09-30</t>
        </is>
      </c>
      <c r="E3" s="110" t="inlineStr">
        <is>
          <t>2023-03-31</t>
        </is>
      </c>
      <c r="F3" s="110" t="inlineStr">
        <is>
          <t>2023-06-30</t>
        </is>
      </c>
      <c r="G3" s="110" t="inlineStr">
        <is>
          <t>2023-09-30</t>
        </is>
      </c>
      <c r="H3" s="110" t="inlineStr">
        <is>
          <t>2024-03-31</t>
        </is>
      </c>
      <c r="I3" s="110" t="inlineStr">
        <is>
          <t>2024-06-30</t>
        </is>
      </c>
      <c r="J3" s="110" t="inlineStr">
        <is>
          <t>2024-09-30</t>
        </is>
      </c>
      <c r="K3" s="110" t="inlineStr">
        <is>
          <t>2025-03-31</t>
        </is>
      </c>
      <c r="L3" s="110" t="inlineStr">
        <is>
          <t>2025-06-30</t>
        </is>
      </c>
      <c r="M3" s="110" t="inlineStr">
        <is>
          <t>2025-09-30</t>
        </is>
      </c>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6022.008195288</v>
      </c>
      <c r="D5" s="113" t="n">
        <v>6022.008195288</v>
      </c>
      <c r="E5" s="113" t="n">
        <v>5815.320350989</v>
      </c>
      <c r="F5" s="113" t="n">
        <v>5815.320350989</v>
      </c>
      <c r="G5" s="113" t="n">
        <v>5815.320350989</v>
      </c>
      <c r="H5" s="113" t="n">
        <v>5851.451093355</v>
      </c>
      <c r="I5" s="113" t="n">
        <v>5665.863896268</v>
      </c>
      <c r="J5" s="113" t="n">
        <v>5638.258118892</v>
      </c>
      <c r="K5" s="113" t="n">
        <v>5520.590409667</v>
      </c>
      <c r="L5" s="113" t="n">
        <v>5625.079132346</v>
      </c>
      <c r="M5" s="113" t="n">
        <v>5660.720149083</v>
      </c>
      <c r="N5" s="113" t="n"/>
      <c r="O5" s="113" t="n"/>
      <c r="P5" s="113" t="n"/>
      <c r="Q5" s="113" t="n"/>
      <c r="R5" s="113" t="n"/>
      <c r="S5" s="113" t="n"/>
      <c r="T5" s="113" t="n"/>
      <c r="U5" s="113" t="n"/>
      <c r="V5" s="113" t="n"/>
    </row>
    <row r="6" ht="18" customHeight="1" s="173" thickBot="1">
      <c r="A6" s="118" t="inlineStr">
        <is>
          <t>Deposito berjangka - Pihak Berelasi - Total</t>
        </is>
      </c>
      <c r="B6" s="112" t="n"/>
      <c r="C6" s="113" t="n">
        <v>291.415265619</v>
      </c>
      <c r="D6" s="113" t="n">
        <v>291.415265619</v>
      </c>
      <c r="E6" s="113" t="n">
        <v>346.156863658</v>
      </c>
      <c r="F6" s="113" t="n">
        <v>281.483326349</v>
      </c>
      <c r="G6" s="113" t="n">
        <v>346.156863658</v>
      </c>
      <c r="H6" s="113" t="n">
        <v>351.097368922</v>
      </c>
      <c r="I6" s="113" t="n">
        <v>347.516443678</v>
      </c>
      <c r="J6" s="113" t="n">
        <v>349.12554672</v>
      </c>
      <c r="K6" s="113" t="n">
        <v>340.269466643</v>
      </c>
      <c r="L6" s="113" t="n">
        <v>262.968206705</v>
      </c>
      <c r="M6" s="113" t="n">
        <v>373.663179814</v>
      </c>
      <c r="N6" s="113" t="n"/>
      <c r="O6" s="113" t="n"/>
      <c r="P6" s="113" t="n"/>
      <c r="Q6" s="113" t="n"/>
      <c r="R6" s="113" t="n"/>
      <c r="S6" s="113" t="n"/>
      <c r="T6" s="113" t="n"/>
      <c r="U6" s="113" t="n"/>
      <c r="V6" s="113" t="n"/>
    </row>
    <row r="7" ht="18" customHeight="1" s="173" thickBot="1">
      <c r="A7" s="121" t="inlineStr">
        <is>
          <t>Deposito berjangka - Pihak Berelasi - Rupiah</t>
        </is>
      </c>
      <c r="B7" s="112" t="n"/>
      <c r="C7" s="114" t="n">
        <v>291.415265619</v>
      </c>
      <c r="D7" s="114" t="n">
        <v>291.415265619</v>
      </c>
      <c r="E7" s="114" t="n">
        <v>346.156863658</v>
      </c>
      <c r="F7" s="114" t="n">
        <v>346.156863658</v>
      </c>
      <c r="G7" s="114" t="n">
        <v>346.562587935</v>
      </c>
      <c r="H7" s="114" t="n">
        <v>351.097368922</v>
      </c>
      <c r="I7" s="114" t="n">
        <v>328.079220264</v>
      </c>
      <c r="J7" s="114" t="n">
        <v>347.516443678</v>
      </c>
      <c r="K7" s="114" t="n">
        <v>340.269466643</v>
      </c>
      <c r="L7" s="114" t="n">
        <v>262.968206705</v>
      </c>
      <c r="M7" s="114" t="n">
        <v>373.663179814</v>
      </c>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0</v>
      </c>
      <c r="D8" s="114" t="n">
        <v>0</v>
      </c>
      <c r="E8" s="114" t="inlineStr"/>
      <c r="F8" s="114" t="n">
        <v>0</v>
      </c>
      <c r="G8" s="114" t="inlineStr"/>
      <c r="H8" s="114" t="inlineStr"/>
      <c r="I8" s="114" t="inlineStr"/>
      <c r="J8" s="114" t="inlineStr"/>
      <c r="K8" s="114" t="inlineStr"/>
      <c r="L8" s="114" t="inlineStr"/>
      <c r="M8" s="114" t="inlineStr"/>
      <c r="N8" s="114" t="n"/>
      <c r="O8" s="114" t="n"/>
      <c r="P8" s="114" t="n"/>
      <c r="Q8" s="114" t="n"/>
      <c r="R8" s="114" t="n"/>
      <c r="S8" s="114" t="n"/>
      <c r="T8" s="114" t="n"/>
      <c r="U8" s="114" t="n"/>
      <c r="V8" s="114" t="n"/>
    </row>
    <row r="9" ht="18" customHeight="1" s="173" thickBot="1">
      <c r="A9" s="118" t="inlineStr">
        <is>
          <t>Deposito berjangka - Pihak Ketiga - Total</t>
        </is>
      </c>
      <c r="B9" s="112" t="n"/>
      <c r="C9" s="113" t="n">
        <v>5730.592929669</v>
      </c>
      <c r="D9" s="113" t="n">
        <v>5730.592929669</v>
      </c>
      <c r="E9" s="113" t="n">
        <v>5469.163487331</v>
      </c>
      <c r="F9" s="113" t="n">
        <v>5469.163487331</v>
      </c>
      <c r="G9" s="113" t="n">
        <v>5678.773486415</v>
      </c>
      <c r="H9" s="113" t="n">
        <v>5500.353724433</v>
      </c>
      <c r="I9" s="113" t="n">
        <v>5074.196260089</v>
      </c>
      <c r="J9" s="113" t="n">
        <v>5074.196260089</v>
      </c>
      <c r="K9" s="113" t="n">
        <v>5180.320943024</v>
      </c>
      <c r="L9" s="113" t="n">
        <v>5362.110925641</v>
      </c>
      <c r="M9" s="113" t="n">
        <v>5287.056969269</v>
      </c>
      <c r="N9" s="113" t="n"/>
      <c r="O9" s="113" t="n"/>
      <c r="P9" s="113" t="n"/>
      <c r="Q9" s="113" t="n"/>
      <c r="R9" s="113" t="n"/>
      <c r="S9" s="113" t="n"/>
      <c r="T9" s="113" t="n"/>
      <c r="U9" s="113" t="n"/>
      <c r="V9" s="113" t="n"/>
    </row>
    <row r="10" ht="18" customHeight="1" s="173" thickBot="1">
      <c r="A10" s="121" t="inlineStr">
        <is>
          <t>Deposito berjangka - Pihak Ketiga - Rupiah</t>
        </is>
      </c>
      <c r="B10" s="112" t="n"/>
      <c r="C10" s="114" t="n">
        <v>5689.037458558</v>
      </c>
      <c r="D10" s="114" t="n">
        <v>5689.037458558</v>
      </c>
      <c r="E10" s="114" t="n">
        <v>5448.466916611</v>
      </c>
      <c r="F10" s="114" t="n">
        <v>5715.398466254</v>
      </c>
      <c r="G10" s="114" t="n">
        <v>5448.466916611</v>
      </c>
      <c r="H10" s="114" t="n">
        <v>5054.755072648</v>
      </c>
      <c r="I10" s="114" t="n">
        <v>5054.755072648</v>
      </c>
      <c r="J10" s="114" t="n">
        <v>5270.530568602</v>
      </c>
      <c r="K10" s="114" t="n">
        <v>5159.497007012</v>
      </c>
      <c r="L10" s="114" t="n">
        <v>5341.798458584</v>
      </c>
      <c r="M10" s="114" t="n">
        <v>5266.424878339</v>
      </c>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41.555471111</v>
      </c>
      <c r="D11" s="114" t="n">
        <v>41.555471111</v>
      </c>
      <c r="E11" s="114" t="n">
        <v>20.69657072</v>
      </c>
      <c r="F11" s="114" t="n">
        <v>20.69657072</v>
      </c>
      <c r="G11" s="114" t="n">
        <v>20.69657072</v>
      </c>
      <c r="H11" s="114" t="n">
        <v>19.441187441</v>
      </c>
      <c r="I11" s="114" t="n">
        <v>19.441187441</v>
      </c>
      <c r="J11" s="114" t="n">
        <v>19.441187441</v>
      </c>
      <c r="K11" s="114" t="n">
        <v>20.823936012</v>
      </c>
      <c r="L11" s="114" t="n">
        <v>20.312467057</v>
      </c>
      <c r="M11" s="114" t="n">
        <v>20.63209093</v>
      </c>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2023-09-30</t>
        </is>
      </c>
      <c r="D3" s="73" t="inlineStr">
        <is>
          <t>2024-09-30</t>
        </is>
      </c>
      <c r="E3" s="73" t="n"/>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0.0078</v>
      </c>
      <c r="D5" s="123" t="n">
        <v>0.0075</v>
      </c>
      <c r="E5" s="123" t="n"/>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0.0018</v>
      </c>
      <c r="D6" s="123" t="n">
        <v>0.0019</v>
      </c>
      <c r="E6" s="123" t="n"/>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n"/>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n"/>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n"/>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n"/>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0.0077</v>
      </c>
      <c r="D11" s="123" t="n">
        <v>0.0075</v>
      </c>
      <c r="E11" s="123" t="n"/>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0.002</v>
      </c>
      <c r="D12" s="123" t="n">
        <v>0.0019</v>
      </c>
      <c r="E12" s="123" t="n"/>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n"/>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n"/>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n"/>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0.0346</v>
      </c>
      <c r="D17" s="123" t="n">
        <v>0.0385</v>
      </c>
      <c r="E17" s="123" t="n"/>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0.0027</v>
      </c>
      <c r="D18" s="123" t="n">
        <v>0.0025</v>
      </c>
      <c r="E18" s="123" t="n"/>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n"/>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n"/>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n"/>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2024-09-30</t>
        </is>
      </c>
      <c r="G3" s="131" t="inlineStr">
        <is>
          <t>2025-03-31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201.023194134</v>
      </c>
      <c r="D6" s="135" t="n">
        <v>610.900467223</v>
      </c>
      <c r="E6" s="135" t="n">
        <v>208.939384462</v>
      </c>
      <c r="F6" s="135" t="n">
        <v>659.745130643</v>
      </c>
      <c r="G6" s="135" t="n">
        <v>232.019971492</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102.404529588</v>
      </c>
      <c r="D7" s="135" t="n">
        <v>277.260104473</v>
      </c>
      <c r="E7" s="135" t="n">
        <v>72.15446595100001</v>
      </c>
      <c r="F7" s="135" t="n">
        <v>215.809155618</v>
      </c>
      <c r="G7" s="135" t="n">
        <v>68.952645676</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5.06141602</v>
      </c>
      <c r="D10" s="135" t="n">
        <v>32.146670896</v>
      </c>
      <c r="E10" s="135" t="n">
        <v>15.625531513</v>
      </c>
      <c r="F10" s="135" t="n">
        <v>29.755593517</v>
      </c>
      <c r="G10" s="135" t="n">
        <v>4.765311039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310.552838853</v>
      </c>
      <c r="D12" s="137" t="n">
        <v>926.127788847</v>
      </c>
      <c r="E12" s="137" t="n">
        <v>298.540058779</v>
      </c>
      <c r="F12" s="137" t="n">
        <v>910.493114685</v>
      </c>
      <c r="G12" s="137" t="n">
        <v>307.047022148</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310.552838853</v>
      </c>
      <c r="D21" s="137" t="n">
        <v>926.127788847</v>
      </c>
      <c r="E21" s="137" t="n">
        <v>298.540058779</v>
      </c>
      <c r="F21" s="137" t="n">
        <v>910.493114685</v>
      </c>
      <c r="G21" s="137" t="n">
        <v>307.047022148</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2024-09-30</t>
        </is>
      </c>
      <c r="G3" s="131" t="inlineStr">
        <is>
          <t>2025-03-31</t>
        </is>
      </c>
      <c r="H3" s="131" t="n"/>
      <c r="I3" s="131" t="n"/>
      <c r="J3" s="131" t="n"/>
      <c r="K3" s="131" t="n"/>
      <c r="L3" s="131" t="n"/>
      <c r="M3" s="131" t="n"/>
      <c r="N3" s="131" t="n"/>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201.023194134</v>
      </c>
      <c r="D6" s="135" t="n">
        <v>409.877273089</v>
      </c>
      <c r="E6" s="135" t="n">
        <v>208.939384462</v>
      </c>
      <c r="F6" s="135" t="n">
        <v>450.805746181</v>
      </c>
      <c r="G6" s="135" t="n">
        <v>232.019971492</v>
      </c>
      <c r="H6" s="135" t="n"/>
      <c r="I6" s="135" t="n"/>
      <c r="J6" s="135" t="n"/>
      <c r="K6" s="135" t="n"/>
      <c r="L6" s="135" t="n"/>
      <c r="M6" s="135" t="n"/>
      <c r="N6" s="135" t="n"/>
      <c r="O6" s="135" t="n"/>
      <c r="P6" s="135" t="n"/>
      <c r="Q6" s="135" t="n"/>
      <c r="R6" s="135" t="n"/>
      <c r="S6" s="135" t="n"/>
      <c r="T6" s="135" t="n"/>
      <c r="U6" s="135" t="n"/>
      <c r="V6" s="135" t="n"/>
      <c r="W6" s="135" t="n"/>
    </row>
    <row r="7" ht="18" customHeight="1" s="173" thickBot="1">
      <c r="A7" s="138" t="inlineStr">
        <is>
          <t>Obligasi pemerintah</t>
        </is>
      </c>
      <c r="B7" s="134" t="n"/>
      <c r="C7" s="135" t="n">
        <v>102.404529588</v>
      </c>
      <c r="D7" s="135" t="n">
        <v>174.855574885</v>
      </c>
      <c r="E7" s="135" t="n">
        <v>72.15446595100001</v>
      </c>
      <c r="F7" s="135" t="n">
        <v>143.654689667</v>
      </c>
      <c r="G7" s="135" t="n">
        <v>68.952645676</v>
      </c>
      <c r="H7" s="135" t="n"/>
      <c r="I7" s="135" t="n"/>
      <c r="J7" s="135" t="n"/>
      <c r="K7" s="135" t="n"/>
      <c r="L7" s="135" t="n"/>
      <c r="M7" s="135" t="n"/>
      <c r="N7" s="135" t="n"/>
      <c r="O7" s="135" t="n"/>
      <c r="P7" s="135" t="n"/>
      <c r="Q7" s="135" t="n"/>
      <c r="R7" s="135" t="n"/>
      <c r="S7" s="135" t="n"/>
      <c r="T7" s="135" t="n"/>
      <c r="U7" s="135" t="n"/>
      <c r="V7" s="135" t="n"/>
      <c r="W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row>
    <row r="9" hidden="1" ht="18" customHeight="1" s="173" thickBot="1">
      <c r="A9" s="138" t="inlineStr">
        <is>
          <t>Efek-efek</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5.06141602</v>
      </c>
      <c r="D10" s="135" t="n">
        <v>27.085254876</v>
      </c>
      <c r="E10" s="135" t="n">
        <v>15.625531513</v>
      </c>
      <c r="F10" s="135" t="n">
        <v>14.130062004</v>
      </c>
      <c r="G10" s="135" t="n">
        <v>4.765311039</v>
      </c>
      <c r="H10" s="135" t="n"/>
      <c r="I10" s="135" t="n"/>
      <c r="J10" s="135" t="n"/>
      <c r="K10" s="135" t="n"/>
      <c r="L10" s="135" t="n"/>
      <c r="M10" s="135" t="n"/>
      <c r="N10" s="135" t="n"/>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310.552838853</v>
      </c>
      <c r="D12" s="137" t="n">
        <v>615.574949994</v>
      </c>
      <c r="E12" s="137" t="n">
        <v>298.540058779</v>
      </c>
      <c r="F12" s="137" t="n">
        <v>611.953055906</v>
      </c>
      <c r="G12" s="137" t="n">
        <v>307.047022148</v>
      </c>
      <c r="H12" s="137" t="n"/>
      <c r="I12" s="137" t="n"/>
      <c r="J12" s="137" t="n"/>
      <c r="K12" s="137" t="n"/>
      <c r="L12" s="137" t="n"/>
      <c r="M12" s="137" t="n"/>
      <c r="N12" s="137" t="n"/>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row>
    <row r="21" ht="18" customHeight="1" s="173" thickBot="1">
      <c r="A21" s="136" t="inlineStr">
        <is>
          <t>Pendapatan bunga</t>
        </is>
      </c>
      <c r="B21" s="134" t="n"/>
      <c r="C21" s="137" t="n">
        <v>310.552838853</v>
      </c>
      <c r="D21" s="137" t="n">
        <v>615.574949994</v>
      </c>
      <c r="E21" s="137" t="n">
        <v>298.540058779</v>
      </c>
      <c r="F21" s="137" t="n">
        <v>611.953055906</v>
      </c>
      <c r="G21" s="137" t="n">
        <v>307.047022148</v>
      </c>
      <c r="H21" s="137" t="n"/>
      <c r="I21" s="137" t="n"/>
      <c r="J21" s="137" t="n"/>
      <c r="K21" s="137" t="n"/>
      <c r="L21" s="137" t="n"/>
      <c r="M21" s="137" t="n"/>
      <c r="N21" s="137" t="n"/>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2024-09-30</t>
        </is>
      </c>
      <c r="G3" s="131" t="inlineStr">
        <is>
          <t>2025-03-31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52.129311055</v>
      </c>
      <c r="D6" s="135" t="n">
        <v>165.769155491</v>
      </c>
      <c r="E6" s="135" t="n">
        <v>56.621631727</v>
      </c>
      <c r="F6" s="135" t="n">
        <v>168.679778977</v>
      </c>
      <c r="G6" s="135" t="n">
        <v>54.924559375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7.415510385</v>
      </c>
      <c r="D7" s="135" t="n">
        <v>22.473948161</v>
      </c>
      <c r="E7" s="135" t="n">
        <v>10.085213611</v>
      </c>
      <c r="F7" s="135" t="n">
        <v>26.931951456</v>
      </c>
      <c r="G7" s="135" t="n">
        <v>8.784723079000001</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5.620231375</v>
      </c>
      <c r="D9" s="135" t="n">
        <v>16.731753869</v>
      </c>
      <c r="E9" s="135" t="n">
        <v>5.448240566</v>
      </c>
      <c r="F9" s="135" t="n">
        <v>16.09195969</v>
      </c>
      <c r="G9" s="135" t="n">
        <v>5.264519977</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2.363630473</v>
      </c>
      <c r="D10" s="135" t="n">
        <v>7.342570919</v>
      </c>
      <c r="E10" s="135" t="n">
        <v>2.493644225</v>
      </c>
      <c r="F10" s="135" t="n">
        <v>7.259900792</v>
      </c>
      <c r="G10" s="135" t="n">
        <v>4.850717738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73.08435797</v>
      </c>
      <c r="D14" s="137" t="n">
        <v>222.078403552</v>
      </c>
      <c r="E14" s="137" t="n">
        <v>74.900051926</v>
      </c>
      <c r="F14" s="137" t="n">
        <v>225.168221897</v>
      </c>
      <c r="G14" s="137" t="n">
        <v>80.83274087700001</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73.08435797</v>
      </c>
      <c r="D28" s="137" t="n">
        <v>222.078403552</v>
      </c>
      <c r="E28" s="137" t="n">
        <v>74.900051926</v>
      </c>
      <c r="F28" s="137" t="n">
        <v>225.168221897</v>
      </c>
      <c r="G28" s="137" t="n">
        <v>80.83274087700001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2023-03-31</t>
        </is>
      </c>
      <c r="D3" s="131" t="inlineStr">
        <is>
          <t>2023-09-30</t>
        </is>
      </c>
      <c r="E3" s="131" t="inlineStr">
        <is>
          <t>2024-03-31</t>
        </is>
      </c>
      <c r="F3" s="131" t="inlineStr">
        <is>
          <t>2024-09-30</t>
        </is>
      </c>
      <c r="G3" s="131" t="inlineStr">
        <is>
          <t>2025-03-31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52.129311055</v>
      </c>
      <c r="D6" s="135" t="n">
        <v>113.639844436</v>
      </c>
      <c r="E6" s="135" t="n">
        <v>56.621631727</v>
      </c>
      <c r="F6" s="135" t="n">
        <v>112.05814725</v>
      </c>
      <c r="G6" s="135" t="n">
        <v>54.924559375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7.415510385</v>
      </c>
      <c r="D7" s="135" t="n">
        <v>15.058437776</v>
      </c>
      <c r="E7" s="135" t="n">
        <v>10.085213611</v>
      </c>
      <c r="F7" s="135" t="n">
        <v>16.846737845</v>
      </c>
      <c r="G7" s="135" t="n">
        <v>8.784723079000001</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5.620231375</v>
      </c>
      <c r="D9" s="135" t="n">
        <v>11.111522494</v>
      </c>
      <c r="E9" s="135" t="n">
        <v>5.448240566</v>
      </c>
      <c r="F9" s="135" t="n">
        <v>10.643719124</v>
      </c>
      <c r="G9" s="135" t="n">
        <v>5.264519977</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2.363630473</v>
      </c>
      <c r="D10" s="135" t="n">
        <v>4.978940445999999</v>
      </c>
      <c r="E10" s="135" t="n">
        <v>2.493644225</v>
      </c>
      <c r="F10" s="135" t="n">
        <v>4.766256566999999</v>
      </c>
      <c r="G10" s="135" t="n">
        <v>4.850717738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73.08435797</v>
      </c>
      <c r="D14" s="137" t="n">
        <v>148.994045582</v>
      </c>
      <c r="E14" s="137" t="n">
        <v>74.900051926</v>
      </c>
      <c r="F14" s="137" t="n">
        <v>150.268169971</v>
      </c>
      <c r="G14" s="137" t="n">
        <v>80.83274087700001</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inlineStr"/>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73.08435797</v>
      </c>
      <c r="D28" s="137" t="n">
        <v>148.994045582</v>
      </c>
      <c r="E28" s="137" t="n">
        <v>74.900051926</v>
      </c>
      <c r="F28" s="137" t="n">
        <v>150.268169971</v>
      </c>
      <c r="G28" s="137" t="n">
        <v>80.83274087700001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3.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4.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Mestika Dharma Tbk.</t>
        </is>
      </c>
      <c r="D5" s="26" t="inlineStr">
        <is>
          <t>PT Bank Mestika Dharma Tbk.</t>
        </is>
      </c>
      <c r="E5" s="26" t="inlineStr">
        <is>
          <t>PT Bank Mestika Dharma Tbk.</t>
        </is>
      </c>
      <c r="F5" s="26" t="inlineStr">
        <is>
          <t>PT Bank Mestika Dharma Tbk.</t>
        </is>
      </c>
      <c r="G5" s="26" t="inlineStr">
        <is>
          <t>PT Bank Mestika Dharma Tbk.</t>
        </is>
      </c>
      <c r="H5" s="26" t="inlineStr">
        <is>
          <t>PT Bank Mestika Dharma Tbk.</t>
        </is>
      </c>
      <c r="I5" s="26" t="inlineStr">
        <is>
          <t>PT Bank Mestika Dharma Tbk.</t>
        </is>
      </c>
      <c r="J5" s="26" t="inlineStr">
        <is>
          <t>PT Bank Mestika Dharma Tbk.</t>
        </is>
      </c>
      <c r="K5" s="26" t="inlineStr">
        <is>
          <t>PT Bank Mestika Dharma Tbk.</t>
        </is>
      </c>
      <c r="L5" s="26" t="inlineStr">
        <is>
          <t>PT Bank Mestika Dharma Tbk.</t>
        </is>
      </c>
      <c r="M5" s="26" t="inlineStr">
        <is>
          <t>PT Bank Mestika Dharma Tbk.</t>
        </is>
      </c>
      <c r="N5" s="26" t="inlineStr">
        <is>
          <t>PT Bank Mestika Dharma Tbk.</t>
        </is>
      </c>
      <c r="O5" s="26" t="inlineStr">
        <is>
          <t>PT Bank Mestika Dharma Tbk.</t>
        </is>
      </c>
      <c r="P5" s="26" t="inlineStr">
        <is>
          <t>PT Bank Mestika Dharma Tbk.</t>
        </is>
      </c>
      <c r="Q5" s="26" t="inlineStr">
        <is>
          <t>PT Bank Mestika Dharma Tbk.</t>
        </is>
      </c>
      <c r="R5" s="26" t="inlineStr">
        <is>
          <t>PT Bank Mestika Dharma Tbk.</t>
        </is>
      </c>
      <c r="S5" s="26" t="inlineStr">
        <is>
          <t>PT Bank Mestika Dharma Tbk.</t>
        </is>
      </c>
      <c r="T5" s="26" t="inlineStr">
        <is>
          <t>PT Bank Mestika Dharma Tbk.</t>
        </is>
      </c>
      <c r="U5" s="26" t="inlineStr">
        <is>
          <t>PT Bank Mestika Dharma Tbk.</t>
        </is>
      </c>
      <c r="V5" s="26" t="inlineStr">
        <is>
          <t>PT Bank Mestika Dharma Tbk.</t>
        </is>
      </c>
      <c r="W5" s="26" t="inlineStr">
        <is>
          <t>PT Bank Mestika Dharma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BBMD</t>
        </is>
      </c>
      <c r="D7" s="26" t="inlineStr">
        <is>
          <t>BBMD</t>
        </is>
      </c>
      <c r="E7" s="26" t="inlineStr">
        <is>
          <t>BBMD</t>
        </is>
      </c>
      <c r="F7" s="26" t="inlineStr">
        <is>
          <t>BBMD</t>
        </is>
      </c>
      <c r="G7" s="26" t="inlineStr">
        <is>
          <t>BBMD</t>
        </is>
      </c>
      <c r="H7" s="26" t="inlineStr">
        <is>
          <t>BBMD</t>
        </is>
      </c>
      <c r="I7" s="26" t="inlineStr">
        <is>
          <t>BBMD</t>
        </is>
      </c>
      <c r="J7" s="26" t="inlineStr">
        <is>
          <t>BBMD</t>
        </is>
      </c>
      <c r="K7" s="26" t="inlineStr">
        <is>
          <t>BBMD</t>
        </is>
      </c>
      <c r="L7" s="26" t="inlineStr">
        <is>
          <t>BBMD</t>
        </is>
      </c>
      <c r="M7" s="26" t="inlineStr">
        <is>
          <t>BBMD</t>
        </is>
      </c>
      <c r="N7" s="26" t="inlineStr">
        <is>
          <t>BBMD</t>
        </is>
      </c>
      <c r="O7" s="26" t="inlineStr">
        <is>
          <t>BBMD</t>
        </is>
      </c>
      <c r="P7" s="26" t="inlineStr">
        <is>
          <t>BBMD</t>
        </is>
      </c>
      <c r="Q7" s="26" t="inlineStr">
        <is>
          <t>BBMD</t>
        </is>
      </c>
      <c r="R7" s="26" t="inlineStr">
        <is>
          <t>BBMD</t>
        </is>
      </c>
      <c r="S7" s="26" t="inlineStr">
        <is>
          <t>BBMD</t>
        </is>
      </c>
      <c r="T7" s="26" t="inlineStr">
        <is>
          <t>BBMD</t>
        </is>
      </c>
      <c r="U7" s="26" t="inlineStr">
        <is>
          <t>BBMD</t>
        </is>
      </c>
      <c r="V7" s="26" t="inlineStr">
        <is>
          <t>BBMD</t>
        </is>
      </c>
      <c r="W7" s="26" t="inlineStr">
        <is>
          <t>BBMD</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AA655</t>
        </is>
      </c>
      <c r="D8" s="26" t="inlineStr">
        <is>
          <t>AA655</t>
        </is>
      </c>
      <c r="E8" s="26" t="inlineStr">
        <is>
          <t>AA655</t>
        </is>
      </c>
      <c r="F8" s="26" t="inlineStr">
        <is>
          <t>AA655</t>
        </is>
      </c>
      <c r="G8" s="26" t="inlineStr">
        <is>
          <t>AA655</t>
        </is>
      </c>
      <c r="H8" s="26" t="inlineStr">
        <is>
          <t>AA655</t>
        </is>
      </c>
      <c r="I8" s="26" t="inlineStr">
        <is>
          <t>AA655</t>
        </is>
      </c>
      <c r="J8" s="26" t="inlineStr">
        <is>
          <t>AA655</t>
        </is>
      </c>
      <c r="K8" s="26" t="inlineStr">
        <is>
          <t>AA655</t>
        </is>
      </c>
      <c r="L8" s="26" t="inlineStr">
        <is>
          <t>AA655</t>
        </is>
      </c>
      <c r="M8" s="26" t="inlineStr">
        <is>
          <t>AA655</t>
        </is>
      </c>
      <c r="N8" s="26" t="inlineStr">
        <is>
          <t>AA655</t>
        </is>
      </c>
      <c r="O8" s="26" t="inlineStr">
        <is>
          <t>AA655</t>
        </is>
      </c>
      <c r="P8" s="26" t="inlineStr">
        <is>
          <t>AA655</t>
        </is>
      </c>
      <c r="Q8" s="26" t="inlineStr">
        <is>
          <t>AA655</t>
        </is>
      </c>
      <c r="R8" s="26" t="inlineStr">
        <is>
          <t>AA655</t>
        </is>
      </c>
      <c r="S8" s="26" t="inlineStr">
        <is>
          <t>AA655</t>
        </is>
      </c>
      <c r="T8" s="26" t="inlineStr">
        <is>
          <t>AA655</t>
        </is>
      </c>
      <c r="U8" s="26" t="inlineStr">
        <is>
          <t>AA655</t>
        </is>
      </c>
      <c r="V8" s="26" t="inlineStr">
        <is>
          <t>AA655</t>
        </is>
      </c>
      <c r="W8" s="26" t="inlineStr">
        <is>
          <t>AA655</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Individual WNI</t>
        </is>
      </c>
      <c r="D15" s="26" t="inlineStr">
        <is>
          <t>Individual WNI</t>
        </is>
      </c>
      <c r="E15" s="26" t="inlineStr">
        <is>
          <t>Individual WNI</t>
        </is>
      </c>
      <c r="F15" s="26" t="inlineStr">
        <is>
          <t>Individual WNI</t>
        </is>
      </c>
      <c r="G15" s="26" t="inlineStr">
        <is>
          <t>Indonesian Government</t>
        </is>
      </c>
      <c r="H15" s="26" t="inlineStr">
        <is>
          <t>Individual WNI</t>
        </is>
      </c>
      <c r="I15" s="26" t="inlineStr">
        <is>
          <t>Individual WNI</t>
        </is>
      </c>
      <c r="J15" s="26" t="inlineStr">
        <is>
          <t>Individual WNI</t>
        </is>
      </c>
      <c r="K15" s="26" t="inlineStr">
        <is>
          <t>Individual WNI</t>
        </is>
      </c>
      <c r="L15" s="26" t="inlineStr">
        <is>
          <t>Individual WNI</t>
        </is>
      </c>
      <c r="M15" s="26" t="inlineStr">
        <is>
          <t>Individual WNI</t>
        </is>
      </c>
      <c r="N15" s="26" t="inlineStr">
        <is>
          <t>Individual WNI</t>
        </is>
      </c>
      <c r="O15" s="26" t="inlineStr">
        <is>
          <t>Individual WNI</t>
        </is>
      </c>
      <c r="P15" s="26" t="inlineStr">
        <is>
          <t>Individual WNI</t>
        </is>
      </c>
      <c r="Q15" s="26" t="inlineStr">
        <is>
          <t>Individual WNI</t>
        </is>
      </c>
      <c r="R15" s="26" t="inlineStr">
        <is>
          <t>Individual WNI</t>
        </is>
      </c>
      <c r="S15" s="26" t="inlineStr">
        <is>
          <t>Individual WNI</t>
        </is>
      </c>
      <c r="T15" s="26" t="inlineStr">
        <is>
          <t>Individual WNI</t>
        </is>
      </c>
      <c r="U15" s="26" t="inlineStr">
        <is>
          <t>Individual WNI</t>
        </is>
      </c>
      <c r="V15" s="26" t="inlineStr">
        <is>
          <t>National Corporation</t>
        </is>
      </c>
      <c r="W15" s="26" t="inlineStr">
        <is>
          <t>National Corporation</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inlineStr">
        <is>
          <t>Saham / Stock</t>
        </is>
      </c>
      <c r="K17" s="26" t="inlineStr">
        <is>
          <t>Saham / Stock</t>
        </is>
      </c>
      <c r="L17" s="26" t="inlineStr">
        <is>
          <t>Saham / Stock</t>
        </is>
      </c>
      <c r="M17" s="26" t="inlineStr">
        <is>
          <t>Saham / Stock</t>
        </is>
      </c>
      <c r="N17" s="26" t="inlineStr">
        <is>
          <t>Saham / Stock</t>
        </is>
      </c>
      <c r="O17" s="26" t="inlineStr">
        <is>
          <t>Saham / Stock</t>
        </is>
      </c>
      <c r="P17" s="26" t="inlineStr">
        <is>
          <t>Saham / Stock</t>
        </is>
      </c>
      <c r="Q17" s="26" t="inlineStr">
        <is>
          <t>Saham / Stock</t>
        </is>
      </c>
      <c r="R17" s="26" t="inlineStr">
        <is>
          <t>Saham / Stock</t>
        </is>
      </c>
      <c r="S17" s="26" t="inlineStr">
        <is>
          <t>Saham / Stock</t>
        </is>
      </c>
      <c r="T17" s="26" t="inlineStr">
        <is>
          <t>Saham / Stock</t>
        </is>
      </c>
      <c r="U17" s="26" t="inlineStr">
        <is>
          <t>Saham / Stock</t>
        </is>
      </c>
      <c r="V17" s="26" t="inlineStr">
        <is>
          <t>Saham / Stock</t>
        </is>
      </c>
      <c r="W17" s="26" t="inlineStr">
        <is>
          <t>Saham / Stock</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Pengembangan / Development</t>
        </is>
      </c>
      <c r="T18" s="26" t="inlineStr">
        <is>
          <t>Pengembangan / Development</t>
        </is>
      </c>
      <c r="U18" s="26" t="inlineStr">
        <is>
          <t>Pengembangan / Development</t>
        </is>
      </c>
      <c r="V18" s="26" t="inlineStr">
        <is>
          <t>Pengembangan / Development</t>
        </is>
      </c>
      <c r="W18" s="26" t="inlineStr">
        <is>
          <t>Pengembangan / Development</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inlineStr">
        <is>
          <t>Entitas tunggal / Single entity</t>
        </is>
      </c>
      <c r="K19" s="26" t="inlineStr">
        <is>
          <t>Entitas tunggal / Single entity</t>
        </is>
      </c>
      <c r="L19" s="26" t="inlineStr">
        <is>
          <t>Entitas tunggal / Single entity</t>
        </is>
      </c>
      <c r="M19" s="26" t="inlineStr">
        <is>
          <t>Entitas tunggal / Single entity</t>
        </is>
      </c>
      <c r="N19" s="26" t="inlineStr">
        <is>
          <t>Entitas tunggal / Single entity</t>
        </is>
      </c>
      <c r="O19" s="26" t="inlineStr">
        <is>
          <t>Entitas tunggal / Single entity</t>
        </is>
      </c>
      <c r="P19" s="26" t="inlineStr">
        <is>
          <t>Entitas tunggal / Single entity</t>
        </is>
      </c>
      <c r="Q19" s="26" t="inlineStr">
        <is>
          <t>Entitas tunggal / Single entity</t>
        </is>
      </c>
      <c r="R19" s="26" t="inlineStr">
        <is>
          <t>Entitas tunggal / Single entity</t>
        </is>
      </c>
      <c r="S19" s="26" t="inlineStr">
        <is>
          <t>Entitas tunggal / Single entity</t>
        </is>
      </c>
      <c r="T19" s="26" t="inlineStr">
        <is>
          <t>Entitas tunggal / Single entity</t>
        </is>
      </c>
      <c r="U19" s="26" t="inlineStr">
        <is>
          <t>Entitas tunggal / Single entity</t>
        </is>
      </c>
      <c r="V19" s="26" t="inlineStr">
        <is>
          <t>Entitas tunggal / Single entity</t>
        </is>
      </c>
      <c r="W19" s="26" t="inlineStr">
        <is>
          <t>Entitas tunggal / Single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2024-04-30</t>
        </is>
      </c>
      <c r="S21" s="26" t="inlineStr"/>
      <c r="T21" s="26" t="inlineStr"/>
      <c r="U21" s="26" t="inlineStr">
        <is>
          <t>2025-04-29</t>
        </is>
      </c>
      <c r="V21" s="26" t="inlineStr">
        <is>
          <t>2025-07-29</t>
        </is>
      </c>
      <c r="W21" s="26" t="inlineStr">
        <is>
          <t>2025-10-29</t>
        </is>
      </c>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14240</t>
        </is>
      </c>
      <c r="D29" s="27" t="inlineStr">
        <is>
          <t>14127.5</t>
        </is>
      </c>
      <c r="E29" s="27" t="inlineStr">
        <is>
          <t>14195</t>
        </is>
      </c>
      <c r="F29" s="27" t="inlineStr">
        <is>
          <t>16310</t>
        </is>
      </c>
      <c r="G29" s="27" t="inlineStr">
        <is>
          <t>14255</t>
        </is>
      </c>
      <c r="H29" s="27" t="inlineStr">
        <is>
          <t>14880</t>
        </is>
      </c>
      <c r="I29" s="27" t="inlineStr">
        <is>
          <t>14525</t>
        </is>
      </c>
      <c r="J29" s="27" t="inlineStr">
        <is>
          <t>14500</t>
        </is>
      </c>
      <c r="K29" s="27" t="inlineStr">
        <is>
          <t>14312.5</t>
        </is>
      </c>
      <c r="L29" s="27" t="inlineStr">
        <is>
          <t>14369</t>
        </is>
      </c>
      <c r="M29" s="27" t="inlineStr">
        <is>
          <t>14897.5</t>
        </is>
      </c>
      <c r="N29" s="27" t="inlineStr">
        <is>
          <t>15227.5</t>
        </is>
      </c>
      <c r="O29" s="27" t="inlineStr">
        <is>
          <t>14994.50000</t>
        </is>
      </c>
      <c r="P29" s="27" t="inlineStr">
        <is>
          <t>14992.50000</t>
        </is>
      </c>
      <c r="Q29" s="27" t="inlineStr">
        <is>
          <t>15455.00000</t>
        </is>
      </c>
      <c r="R29" s="27" t="inlineStr">
        <is>
          <t>15855.00000</t>
        </is>
      </c>
      <c r="S29" s="27" t="inlineStr">
        <is>
          <t>16375.00000</t>
        </is>
      </c>
      <c r="T29" s="27" t="inlineStr">
        <is>
          <t>15140.00000</t>
        </is>
      </c>
      <c r="U29" s="27" t="inlineStr">
        <is>
          <t>16560.00000</t>
        </is>
      </c>
      <c r="V29" s="27" t="inlineStr">
        <is>
          <t>16235.00000</t>
        </is>
      </c>
      <c r="W29" s="27" t="inlineStr">
        <is>
          <t>16665.00000</t>
        </is>
      </c>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inlineStr">
        <is>
          <t>Satuan Penuh / Full Amount</t>
        </is>
      </c>
      <c r="K30" s="26" t="inlineStr">
        <is>
          <t>Satuan Penuh / Full Amount</t>
        </is>
      </c>
      <c r="L30" s="26" t="inlineStr">
        <is>
          <t>Satuan Penuh / Full Amount</t>
        </is>
      </c>
      <c r="M30" s="26" t="inlineStr">
        <is>
          <t>Satuan Penuh / Full Amount</t>
        </is>
      </c>
      <c r="N30" s="26" t="inlineStr">
        <is>
          <t>Satuan Penuh / Full Amount</t>
        </is>
      </c>
      <c r="O30" s="26" t="inlineStr">
        <is>
          <t>Satuan Penuh / Full Amount</t>
        </is>
      </c>
      <c r="P30" s="26" t="inlineStr">
        <is>
          <t>Satuan Penuh / Full Amount</t>
        </is>
      </c>
      <c r="Q30" s="26" t="inlineStr">
        <is>
          <t>Satuan Penuh / Full Amount</t>
        </is>
      </c>
      <c r="R30" s="26" t="inlineStr">
        <is>
          <t>Satuan Penuh / Full Amount</t>
        </is>
      </c>
      <c r="S30" s="26" t="inlineStr">
        <is>
          <t>Satuan Penuh / Full Amount</t>
        </is>
      </c>
      <c r="T30" s="26" t="inlineStr">
        <is>
          <t>Satuan Penuh / Full Amount</t>
        </is>
      </c>
      <c r="U30" s="26" t="inlineStr">
        <is>
          <t>Satuan Penuh / Full Amount</t>
        </is>
      </c>
      <c r="V30" s="26" t="inlineStr">
        <is>
          <t>Satuan Penuh / Full Amount</t>
        </is>
      </c>
      <c r="W30" s="26" t="inlineStr">
        <is>
          <t>Satuan Penuh / Full Amount</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is>
          <t>Paul Hadiwinata, Hidajat, Arsono, Retno, Palilingan &amp; Rekan</t>
        </is>
      </c>
      <c r="E39" s="26" t="inlineStr">
        <is>
          <t>Paul Hadiwinata, Hidajat, Arsono, Retno, Palilingan &amp; Rekan</t>
        </is>
      </c>
      <c r="F39" s="26" t="inlineStr">
        <is>
          <t>Paul Hadiwinata, Hidajat, Arsono, Retno, Palilingan &amp; Rekan</t>
        </is>
      </c>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is>
          <t>Ary Daniel Hartanto, S.E, Ak., CA, CPA, SAS</t>
        </is>
      </c>
      <c r="E40" s="26" t="inlineStr">
        <is>
          <t>Ary Daniel Hartanto, S.E, Ak., CA, CPA, SAS</t>
        </is>
      </c>
      <c r="F40" s="26" t="inlineStr">
        <is>
          <t>Ary Daniel Hartanto, CPA</t>
        </is>
      </c>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is>
          <t>Budiadi Widjaya</t>
        </is>
      </c>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Paul Hadiwinata, Hidajat, Arsono, Retno, Palilingan &amp; Rekan</t>
        </is>
      </c>
      <c r="D42" s="26" t="inlineStr">
        <is>
          <t>Herman, Dody Tanumihardja &amp; Rekan</t>
        </is>
      </c>
      <c r="E42" s="26" t="inlineStr">
        <is>
          <t>Herman, Dody Tanumihardja &amp; Rekan</t>
        </is>
      </c>
      <c r="F42" s="26" t="inlineStr">
        <is>
          <t>Paul Hadiwinata, Hidajat, Arsono , Ade Fatma, &amp; Rekan</t>
        </is>
      </c>
      <c r="G42" s="26" t="inlineStr">
        <is>
          <t>Paul Hadiwinata, Hidajat, Arsono , Ade Fatma, &amp; Rekan</t>
        </is>
      </c>
      <c r="H42" s="26" t="inlineStr">
        <is>
          <t>Paul Hadiwinata, Hidajat, Arsono , Ade Fatma, &amp; Rekan</t>
        </is>
      </c>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Ary Daniel Hartanto, S.E, Ak., CA, CPA, SAS</t>
        </is>
      </c>
      <c r="D43" s="26" t="inlineStr">
        <is>
          <t>Ivan Kanel, S.E., M.Ak., M.M., Ak., BKP., CPA., CA., CPMA., CMA</t>
        </is>
      </c>
      <c r="E43" s="26" t="inlineStr">
        <is>
          <t>Ivan Kanel, S.E., M.Ak., M.M., Ak., BKP., CPA., CA., CPMA., CMA</t>
        </is>
      </c>
      <c r="F43" s="26" t="inlineStr">
        <is>
          <t>Ary Daniel Hartanto, CPA</t>
        </is>
      </c>
      <c r="G43" s="26" t="inlineStr">
        <is>
          <t>Ary Daniel Hartanto, CPA</t>
        </is>
      </c>
      <c r="H43" s="26" t="inlineStr">
        <is>
          <t>Ary Daniel Hartanto, CPA</t>
        </is>
      </c>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194.344022757</v>
      </c>
      <c r="D6" s="37" t="n">
        <v>194.344022757</v>
      </c>
      <c r="E6" s="37" t="n">
        <v>194.344022757</v>
      </c>
      <c r="F6" s="37" t="n">
        <v>138.00186515</v>
      </c>
      <c r="G6" s="37" t="n">
        <v>176.989739755</v>
      </c>
      <c r="H6" s="37" t="n">
        <v>283.657764841</v>
      </c>
      <c r="I6" s="37" t="n">
        <v>222.586426589</v>
      </c>
      <c r="J6" s="37" t="n">
        <v>222.586426589</v>
      </c>
      <c r="K6" s="37" t="n">
        <v>222.586426589</v>
      </c>
      <c r="L6" s="37" t="n">
        <v>180.210560444</v>
      </c>
      <c r="M6" s="37" t="n">
        <v>180.210560444</v>
      </c>
      <c r="N6" s="37" t="n">
        <v>180.210560444</v>
      </c>
      <c r="O6" s="37" t="n">
        <v>180.018927256</v>
      </c>
      <c r="P6" s="37" t="n">
        <v>160.296969122</v>
      </c>
      <c r="Q6" s="37" t="n">
        <v>137.071821329</v>
      </c>
      <c r="R6" s="37" t="n">
        <v>195.746623613</v>
      </c>
      <c r="S6" s="37" t="n">
        <v>149.57336437</v>
      </c>
      <c r="T6" s="37" t="n">
        <v>149.129252626</v>
      </c>
      <c r="U6" s="37" t="n">
        <v>188.023043761</v>
      </c>
      <c r="V6" s="37" t="n">
        <v>225.009999223</v>
      </c>
      <c r="W6" s="37" t="n">
        <v>225.009999223</v>
      </c>
      <c r="X6" s="37" t="n">
        <v>161.167657664</v>
      </c>
      <c r="Y6" s="37" t="n">
        <v>152.730295836</v>
      </c>
      <c r="Z6" s="37" t="n">
        <v>142.375561616</v>
      </c>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n">
        <v>0</v>
      </c>
      <c r="D7" s="37" t="n">
        <v>0</v>
      </c>
      <c r="E7" s="37" t="n">
        <v>0</v>
      </c>
      <c r="F7" s="37" t="n">
        <v>0</v>
      </c>
      <c r="G7" s="37" t="n">
        <v>0</v>
      </c>
      <c r="H7" s="37" t="n">
        <v>0</v>
      </c>
      <c r="I7" s="37" t="n">
        <v>0</v>
      </c>
      <c r="J7" s="37" t="n">
        <v>0</v>
      </c>
      <c r="K7" s="37" t="n">
        <v>0</v>
      </c>
      <c r="L7" s="37" t="n">
        <v>0</v>
      </c>
      <c r="M7" s="37" t="n">
        <v>0</v>
      </c>
      <c r="N7" s="37" t="n">
        <v>0</v>
      </c>
      <c r="O7" s="37" t="n">
        <v>0</v>
      </c>
      <c r="P7" s="37" t="n">
        <v>0</v>
      </c>
      <c r="Q7" s="37" t="n">
        <v>0</v>
      </c>
      <c r="R7" s="37" t="n">
        <v>0</v>
      </c>
      <c r="S7" s="37" t="n">
        <v>0</v>
      </c>
      <c r="T7" s="37" t="n">
        <v>0</v>
      </c>
      <c r="U7" s="37" t="inlineStr"/>
      <c r="V7" s="37" t="n">
        <v>0</v>
      </c>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554.742409639</v>
      </c>
      <c r="D8" s="37" t="n">
        <v>554.742409639</v>
      </c>
      <c r="E8" s="37" t="n">
        <v>554.742409639</v>
      </c>
      <c r="F8" s="37" t="n">
        <v>526.187039258</v>
      </c>
      <c r="G8" s="37" t="n">
        <v>526.187039258</v>
      </c>
      <c r="H8" s="37" t="n">
        <v>526.187039258</v>
      </c>
      <c r="I8" s="37" t="n">
        <v>306.565985917</v>
      </c>
      <c r="J8" s="37" t="n">
        <v>306.565985917</v>
      </c>
      <c r="K8" s="37" t="n">
        <v>306.565985917</v>
      </c>
      <c r="L8" s="37" t="n">
        <v>684.803123979</v>
      </c>
      <c r="M8" s="37" t="n">
        <v>684.803123979</v>
      </c>
      <c r="N8" s="37" t="n">
        <v>661.542310468</v>
      </c>
      <c r="O8" s="37" t="n">
        <v>1026.268013626</v>
      </c>
      <c r="P8" s="37" t="n">
        <v>1026.268013626</v>
      </c>
      <c r="Q8" s="37" t="n">
        <v>817.853411674</v>
      </c>
      <c r="R8" s="37" t="n">
        <v>154.65582987</v>
      </c>
      <c r="S8" s="37" t="n">
        <v>465.158107815</v>
      </c>
      <c r="T8" s="37" t="n">
        <v>154.65582987</v>
      </c>
      <c r="U8" s="37" t="n">
        <v>448.471460904</v>
      </c>
      <c r="V8" s="37" t="n">
        <v>216.04606127</v>
      </c>
      <c r="W8" s="37" t="n">
        <v>480.701047043</v>
      </c>
      <c r="X8" s="37" t="n">
        <v>110.91000246</v>
      </c>
      <c r="Y8" s="37" t="n">
        <v>397.052472447</v>
      </c>
      <c r="Z8" s="37" t="n">
        <v>342.171246465</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40.788306052</v>
      </c>
      <c r="D10" s="37" t="n">
        <v>40.788306052</v>
      </c>
      <c r="E10" s="37" t="n">
        <v>40.788306052</v>
      </c>
      <c r="F10" s="37" t="n">
        <v>72.490054757</v>
      </c>
      <c r="G10" s="37" t="n">
        <v>72.490054757</v>
      </c>
      <c r="H10" s="37" t="n">
        <v>72.490054757</v>
      </c>
      <c r="I10" s="37" t="n">
        <v>45.305419677</v>
      </c>
      <c r="J10" s="37" t="n">
        <v>45.305419677</v>
      </c>
      <c r="K10" s="37" t="n">
        <v>45.305419677</v>
      </c>
      <c r="L10" s="37" t="n">
        <v>36.841702557</v>
      </c>
      <c r="M10" s="37" t="n">
        <v>43.886632519</v>
      </c>
      <c r="N10" s="37" t="n">
        <v>43.886632519</v>
      </c>
      <c r="O10" s="37" t="n">
        <v>48.159914914</v>
      </c>
      <c r="P10" s="37" t="n">
        <v>44.034099213</v>
      </c>
      <c r="Q10" s="37" t="n">
        <v>39.58456094</v>
      </c>
      <c r="R10" s="37" t="n">
        <v>35.640519818</v>
      </c>
      <c r="S10" s="37" t="n">
        <v>40.471929378</v>
      </c>
      <c r="T10" s="37" t="n">
        <v>39.509042438</v>
      </c>
      <c r="U10" s="37" t="n">
        <v>46.312345106</v>
      </c>
      <c r="V10" s="37" t="n">
        <v>35.166009681</v>
      </c>
      <c r="W10" s="37" t="n">
        <v>41.161365858</v>
      </c>
      <c r="X10" s="37" t="n">
        <v>19.367650127</v>
      </c>
      <c r="Y10" s="37" t="n">
        <v>29.475239026</v>
      </c>
      <c r="Z10" s="37" t="n">
        <v>25.070159623</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v>
      </c>
      <c r="D11" s="37" t="n">
        <v>0</v>
      </c>
      <c r="E11" s="37" t="n">
        <v>0</v>
      </c>
      <c r="F11" s="37" t="n">
        <v>0</v>
      </c>
      <c r="G11" s="37" t="n">
        <v>0</v>
      </c>
      <c r="H11" s="37" t="n">
        <v>0</v>
      </c>
      <c r="I11" s="37" t="n">
        <v>0</v>
      </c>
      <c r="J11" s="37" t="n">
        <v>0</v>
      </c>
      <c r="K11" s="37" t="n">
        <v>0</v>
      </c>
      <c r="L11" s="37" t="n">
        <v>0</v>
      </c>
      <c r="M11" s="37" t="n">
        <v>0</v>
      </c>
      <c r="N11" s="37" t="n">
        <v>0</v>
      </c>
      <c r="O11" s="37" t="n">
        <v>0</v>
      </c>
      <c r="P11" s="37" t="n">
        <v>0</v>
      </c>
      <c r="Q11" s="37" t="n">
        <v>0</v>
      </c>
      <c r="R11" s="37" t="n">
        <v>0</v>
      </c>
      <c r="S11" s="37" t="n">
        <v>0</v>
      </c>
      <c r="T11" s="37" t="n">
        <v>0</v>
      </c>
      <c r="U11" s="37" t="inlineStr"/>
      <c r="V11" s="37" t="inlineStr"/>
      <c r="W11" s="37" t="inlineStr"/>
      <c r="X11" s="37" t="inlineStr"/>
      <c r="Y11" s="37" t="inlineStr"/>
      <c r="Z11" s="37" t="inlineStr"/>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v>
      </c>
      <c r="D12" s="40" t="n">
        <v>0</v>
      </c>
      <c r="E12" s="40" t="n">
        <v>0</v>
      </c>
      <c r="F12" s="40" t="n">
        <v>0</v>
      </c>
      <c r="G12" s="40" t="n">
        <v>0</v>
      </c>
      <c r="H12" s="40" t="n">
        <v>0</v>
      </c>
      <c r="I12" s="40" t="n">
        <v>0.030595269</v>
      </c>
      <c r="J12" s="40" t="n">
        <v>0.596541381</v>
      </c>
      <c r="K12" s="40" t="n">
        <v>0.030595269</v>
      </c>
      <c r="L12" s="40" t="n">
        <v>0.032934066</v>
      </c>
      <c r="M12" s="40" t="n">
        <v>0.030699062</v>
      </c>
      <c r="N12" s="40" t="n">
        <v>0.044590431</v>
      </c>
      <c r="O12" s="40" t="n">
        <v>0.038907701</v>
      </c>
      <c r="P12" s="40" t="n">
        <v>0.03989846</v>
      </c>
      <c r="Q12" s="40" t="n">
        <v>0.045159206</v>
      </c>
      <c r="R12" s="40" t="n">
        <v>0.049268628</v>
      </c>
      <c r="S12" s="40" t="n">
        <v>0.046516216</v>
      </c>
      <c r="T12" s="40" t="n">
        <v>0.046516216</v>
      </c>
      <c r="U12" s="40" t="n">
        <v>0.058964121</v>
      </c>
      <c r="V12" s="40" t="n">
        <v>0.010923094</v>
      </c>
      <c r="W12" s="40" t="n">
        <v>0.010923094</v>
      </c>
      <c r="X12" s="40" t="n">
        <v>0.003962515</v>
      </c>
      <c r="Y12" s="40" t="n">
        <v>0.012028987</v>
      </c>
      <c r="Z12" s="40" t="n">
        <v>0.006705796</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496.654521926</v>
      </c>
      <c r="D14" s="37" t="n">
        <v>496.654521926</v>
      </c>
      <c r="E14" s="37" t="n">
        <v>496.654521926</v>
      </c>
      <c r="F14" s="37" t="n">
        <v>185.02746437</v>
      </c>
      <c r="G14" s="37" t="n">
        <v>328.897965815</v>
      </c>
      <c r="H14" s="37" t="n">
        <v>99.99507836799999</v>
      </c>
      <c r="I14" s="37" t="n">
        <v>393.813055884</v>
      </c>
      <c r="J14" s="37" t="n">
        <v>134.404168605</v>
      </c>
      <c r="K14" s="37" t="n">
        <v>114.2</v>
      </c>
      <c r="L14" s="37" t="n">
        <v>50.992209821</v>
      </c>
      <c r="M14" s="37" t="n">
        <v>50.992209821</v>
      </c>
      <c r="N14" s="37" t="n">
        <v>50.992209821</v>
      </c>
      <c r="O14" s="37" t="n">
        <v>23.8</v>
      </c>
      <c r="P14" s="37" t="n">
        <v>55.492679015</v>
      </c>
      <c r="Q14" s="37" t="n">
        <v>643.974885965</v>
      </c>
      <c r="R14" s="37" t="n">
        <v>659.911141964</v>
      </c>
      <c r="S14" s="37" t="n">
        <v>799.908158481</v>
      </c>
      <c r="T14" s="37" t="n">
        <v>307.957234101</v>
      </c>
      <c r="U14" s="37" t="n">
        <v>848</v>
      </c>
      <c r="V14" s="37" t="n">
        <v>365.036603644</v>
      </c>
      <c r="W14" s="37" t="n">
        <v>365.036603644</v>
      </c>
      <c r="X14" s="37" t="n">
        <v>576.152204668</v>
      </c>
      <c r="Y14" s="37" t="n">
        <v>174.235</v>
      </c>
      <c r="Z14" s="37" t="n">
        <v>256.913176125</v>
      </c>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n">
        <v>0</v>
      </c>
      <c r="F15" s="37" t="n">
        <v>0</v>
      </c>
      <c r="G15" s="37" t="n">
        <v>0</v>
      </c>
      <c r="H15" s="37" t="n">
        <v>0</v>
      </c>
      <c r="I15" s="37" t="n">
        <v>0</v>
      </c>
      <c r="J15" s="37" t="n">
        <v>0</v>
      </c>
      <c r="K15" s="37" t="n">
        <v>0</v>
      </c>
      <c r="L15" s="37" t="n">
        <v>0</v>
      </c>
      <c r="M15" s="37" t="n">
        <v>0</v>
      </c>
      <c r="N15" s="37" t="n">
        <v>0</v>
      </c>
      <c r="O15" s="37" t="n">
        <v>0</v>
      </c>
      <c r="P15" s="37" t="n">
        <v>0</v>
      </c>
      <c r="Q15" s="37" t="n">
        <v>0</v>
      </c>
      <c r="R15" s="37" t="n">
        <v>0</v>
      </c>
      <c r="S15" s="37" t="n">
        <v>0</v>
      </c>
      <c r="T15" s="37" t="n">
        <v>0</v>
      </c>
      <c r="U15" s="37" t="n">
        <v>5.08180209</v>
      </c>
      <c r="V15" s="37" t="n">
        <v>5</v>
      </c>
      <c r="W15" s="37" t="inlineStr"/>
      <c r="X15" s="37" t="n">
        <v>5.122603809</v>
      </c>
      <c r="Y15" s="37" t="n">
        <v>10.164681732</v>
      </c>
      <c r="Z15" s="37" t="inlineStr"/>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v>
      </c>
      <c r="D16" s="40" t="n">
        <v>0</v>
      </c>
      <c r="E16" s="40" t="n">
        <v>0</v>
      </c>
      <c r="F16" s="40" t="n">
        <v>0</v>
      </c>
      <c r="G16" s="40" t="n">
        <v>0</v>
      </c>
      <c r="H16" s="40" t="n">
        <v>0</v>
      </c>
      <c r="I16" s="40" t="n">
        <v>0</v>
      </c>
      <c r="J16" s="40" t="n">
        <v>0</v>
      </c>
      <c r="K16" s="40" t="n">
        <v>0</v>
      </c>
      <c r="L16" s="40" t="n">
        <v>0</v>
      </c>
      <c r="M16" s="40" t="n">
        <v>0</v>
      </c>
      <c r="N16" s="40" t="n">
        <v>0</v>
      </c>
      <c r="O16" s="40" t="n">
        <v>0</v>
      </c>
      <c r="P16" s="40" t="n">
        <v>0</v>
      </c>
      <c r="Q16" s="40" t="n">
        <v>0</v>
      </c>
      <c r="R16" s="40" t="n">
        <v>1.190724085</v>
      </c>
      <c r="S16" s="40" t="n">
        <v>0</v>
      </c>
      <c r="T16" s="40" t="n">
        <v>0</v>
      </c>
      <c r="U16" s="40" t="n">
        <v>1.559419972</v>
      </c>
      <c r="V16" s="40" t="n">
        <v>1.559419972</v>
      </c>
      <c r="W16" s="40" t="n">
        <v>0.146468522</v>
      </c>
      <c r="X16" s="40" t="n">
        <v>0.148840789</v>
      </c>
      <c r="Y16" s="40" t="n">
        <v>0.322907081</v>
      </c>
      <c r="Z16" s="40" t="n">
        <v>0.325559493</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n">
        <v>0</v>
      </c>
      <c r="D22" s="37" t="n">
        <v>0</v>
      </c>
      <c r="E22" s="37" t="n">
        <v>0</v>
      </c>
      <c r="F22" s="37" t="n">
        <v>0</v>
      </c>
      <c r="G22" s="37" t="n">
        <v>0</v>
      </c>
      <c r="H22" s="37" t="n">
        <v>0</v>
      </c>
      <c r="I22" s="37" t="n">
        <v>0</v>
      </c>
      <c r="J22" s="37" t="n">
        <v>0</v>
      </c>
      <c r="K22" s="37" t="n">
        <v>0</v>
      </c>
      <c r="L22" s="37" t="n">
        <v>0</v>
      </c>
      <c r="M22" s="37" t="n">
        <v>0</v>
      </c>
      <c r="N22" s="37" t="n">
        <v>0</v>
      </c>
      <c r="O22" s="37" t="n">
        <v>0</v>
      </c>
      <c r="P22" s="37" t="n">
        <v>0</v>
      </c>
      <c r="Q22" s="37" t="n">
        <v>0</v>
      </c>
      <c r="R22" s="37" t="inlineStr"/>
      <c r="S22" s="37" t="n">
        <v>0</v>
      </c>
      <c r="T22" s="37" t="n">
        <v>0</v>
      </c>
      <c r="U22" s="37" t="inlineStr"/>
      <c r="V22" s="37" t="inlineStr"/>
      <c r="W22" s="37" t="n">
        <v>0</v>
      </c>
      <c r="X22" s="37" t="inlineStr"/>
      <c r="Y22" s="37" t="inlineStr"/>
      <c r="Z22" s="37" t="inlineStr"/>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n">
        <v>0</v>
      </c>
      <c r="D23" s="37" t="n">
        <v>0</v>
      </c>
      <c r="E23" s="37" t="n">
        <v>0</v>
      </c>
      <c r="F23" s="37" t="n">
        <v>0</v>
      </c>
      <c r="G23" s="37" t="n">
        <v>0</v>
      </c>
      <c r="H23" s="37" t="n">
        <v>0</v>
      </c>
      <c r="I23" s="37" t="n">
        <v>0</v>
      </c>
      <c r="J23" s="37" t="n">
        <v>0</v>
      </c>
      <c r="K23" s="37" t="n">
        <v>0</v>
      </c>
      <c r="L23" s="37" t="n">
        <v>0</v>
      </c>
      <c r="M23" s="37" t="n">
        <v>0</v>
      </c>
      <c r="N23" s="37" t="n">
        <v>0</v>
      </c>
      <c r="O23" s="37" t="n">
        <v>0</v>
      </c>
      <c r="P23" s="37" t="n">
        <v>0</v>
      </c>
      <c r="Q23" s="37" t="n">
        <v>0</v>
      </c>
      <c r="R23" s="37" t="n">
        <v>0</v>
      </c>
      <c r="S23" s="37" t="n">
        <v>0</v>
      </c>
      <c r="T23" s="37" t="n">
        <v>0</v>
      </c>
      <c r="U23" s="37" t="inlineStr"/>
      <c r="V23" s="37" t="inlineStr"/>
      <c r="W23" s="37" t="n">
        <v>0</v>
      </c>
      <c r="X23" s="37" t="inlineStr"/>
      <c r="Y23" s="37" t="inlineStr"/>
      <c r="Z23" s="37" t="inlineStr"/>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n">
        <v>0</v>
      </c>
      <c r="D24" s="40" t="n">
        <v>0</v>
      </c>
      <c r="E24" s="40" t="n">
        <v>0</v>
      </c>
      <c r="F24" s="40" t="n">
        <v>0</v>
      </c>
      <c r="G24" s="40" t="n">
        <v>0</v>
      </c>
      <c r="H24" s="40" t="n">
        <v>0</v>
      </c>
      <c r="I24" s="40" t="n">
        <v>0</v>
      </c>
      <c r="J24" s="40" t="n">
        <v>0</v>
      </c>
      <c r="K24" s="40" t="n">
        <v>0</v>
      </c>
      <c r="L24" s="40" t="n">
        <v>0</v>
      </c>
      <c r="M24" s="40" t="n">
        <v>0</v>
      </c>
      <c r="N24" s="40" t="n">
        <v>0</v>
      </c>
      <c r="O24" s="40" t="n">
        <v>0</v>
      </c>
      <c r="P24" s="40" t="n">
        <v>0</v>
      </c>
      <c r="Q24" s="40" t="n">
        <v>0</v>
      </c>
      <c r="R24" s="40" t="n">
        <v>0</v>
      </c>
      <c r="S24" s="40" t="n">
        <v>0</v>
      </c>
      <c r="T24" s="40" t="n">
        <v>0</v>
      </c>
      <c r="U24" s="40" t="inlineStr"/>
      <c r="V24" s="40" t="inlineStr"/>
      <c r="W24" s="40" t="n">
        <v>0</v>
      </c>
      <c r="X24" s="40" t="inlineStr"/>
      <c r="Y24" s="40" t="inlineStr"/>
      <c r="Z24" s="40" t="inlineStr"/>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n">
        <v>0</v>
      </c>
      <c r="D25" s="37" t="n">
        <v>0</v>
      </c>
      <c r="E25" s="37" t="n">
        <v>0</v>
      </c>
      <c r="F25" s="37" t="n">
        <v>0</v>
      </c>
      <c r="G25" s="37" t="n">
        <v>0</v>
      </c>
      <c r="H25" s="37" t="n">
        <v>0</v>
      </c>
      <c r="I25" s="37" t="n">
        <v>0</v>
      </c>
      <c r="J25" s="37" t="n">
        <v>0</v>
      </c>
      <c r="K25" s="37" t="n">
        <v>0</v>
      </c>
      <c r="L25" s="37" t="n">
        <v>0</v>
      </c>
      <c r="M25" s="37" t="n">
        <v>0</v>
      </c>
      <c r="N25" s="37" t="n">
        <v>0</v>
      </c>
      <c r="O25" s="37" t="n">
        <v>0</v>
      </c>
      <c r="P25" s="37" t="n">
        <v>0</v>
      </c>
      <c r="Q25" s="37" t="n">
        <v>0</v>
      </c>
      <c r="R25" s="37" t="n">
        <v>0</v>
      </c>
      <c r="S25" s="37" t="n">
        <v>0</v>
      </c>
      <c r="T25" s="37" t="n">
        <v>0</v>
      </c>
      <c r="U25" s="37" t="inlineStr"/>
      <c r="V25" s="37" t="n">
        <v>0</v>
      </c>
      <c r="W25" s="37" t="n">
        <v>0</v>
      </c>
      <c r="X25" s="37" t="inlineStr"/>
      <c r="Y25" s="37" t="inlineStr"/>
      <c r="Z25" s="37" t="inlineStr"/>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n">
        <v>0</v>
      </c>
      <c r="D26" s="37" t="n">
        <v>0</v>
      </c>
      <c r="E26" s="37" t="n">
        <v>0</v>
      </c>
      <c r="F26" s="37" t="n">
        <v>0</v>
      </c>
      <c r="G26" s="37" t="n">
        <v>0</v>
      </c>
      <c r="H26" s="37" t="n">
        <v>0</v>
      </c>
      <c r="I26" s="37" t="n">
        <v>0</v>
      </c>
      <c r="J26" s="37" t="n">
        <v>0</v>
      </c>
      <c r="K26" s="37" t="n">
        <v>0</v>
      </c>
      <c r="L26" s="37" t="n">
        <v>0</v>
      </c>
      <c r="M26" s="37" t="n">
        <v>0</v>
      </c>
      <c r="N26" s="37" t="n">
        <v>0</v>
      </c>
      <c r="O26" s="37" t="n">
        <v>0</v>
      </c>
      <c r="P26" s="37" t="n">
        <v>0</v>
      </c>
      <c r="Q26" s="37" t="n">
        <v>0</v>
      </c>
      <c r="R26" s="37" t="n">
        <v>0</v>
      </c>
      <c r="S26" s="37" t="n">
        <v>0</v>
      </c>
      <c r="T26" s="37" t="n">
        <v>0</v>
      </c>
      <c r="U26" s="37" t="inlineStr"/>
      <c r="V26" s="37" t="n">
        <v>0</v>
      </c>
      <c r="W26" s="37" t="n">
        <v>0</v>
      </c>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0</v>
      </c>
      <c r="D28" s="37" t="n">
        <v>0</v>
      </c>
      <c r="E28" s="37" t="n">
        <v>0</v>
      </c>
      <c r="F28" s="37" t="n">
        <v>0</v>
      </c>
      <c r="G28" s="37" t="n">
        <v>0</v>
      </c>
      <c r="H28" s="37" t="n">
        <v>0</v>
      </c>
      <c r="I28" s="37" t="n">
        <v>0</v>
      </c>
      <c r="J28" s="37" t="n">
        <v>0</v>
      </c>
      <c r="K28" s="37" t="n">
        <v>0</v>
      </c>
      <c r="L28" s="37" t="n">
        <v>0</v>
      </c>
      <c r="M28" s="37" t="n">
        <v>0</v>
      </c>
      <c r="N28" s="37" t="n">
        <v>0</v>
      </c>
      <c r="O28" s="37" t="n">
        <v>0</v>
      </c>
      <c r="P28" s="37" t="n">
        <v>0</v>
      </c>
      <c r="Q28" s="37" t="n">
        <v>0</v>
      </c>
      <c r="R28" s="37" t="n">
        <v>0</v>
      </c>
      <c r="S28" s="37" t="n">
        <v>0</v>
      </c>
      <c r="T28" s="37" t="n">
        <v>0</v>
      </c>
      <c r="U28" s="37" t="inlineStr"/>
      <c r="V28" s="37" t="n">
        <v>0</v>
      </c>
      <c r="W28" s="37" t="inlineStr"/>
      <c r="X28" s="37" t="inlineStr"/>
      <c r="Y28" s="37" t="inlineStr"/>
      <c r="Z28" s="37" t="inlineStr"/>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v>
      </c>
      <c r="D29" s="37" t="n">
        <v>0</v>
      </c>
      <c r="E29" s="37" t="n">
        <v>0</v>
      </c>
      <c r="F29" s="37" t="n">
        <v>0</v>
      </c>
      <c r="G29" s="37" t="n">
        <v>0</v>
      </c>
      <c r="H29" s="37" t="n">
        <v>0</v>
      </c>
      <c r="I29" s="37" t="n">
        <v>0</v>
      </c>
      <c r="J29" s="37" t="n">
        <v>0</v>
      </c>
      <c r="K29" s="37" t="n">
        <v>0</v>
      </c>
      <c r="L29" s="37" t="n">
        <v>0</v>
      </c>
      <c r="M29" s="37" t="n">
        <v>0</v>
      </c>
      <c r="N29" s="37" t="n">
        <v>0</v>
      </c>
      <c r="O29" s="37" t="n">
        <v>0</v>
      </c>
      <c r="P29" s="37" t="n">
        <v>0</v>
      </c>
      <c r="Q29" s="37" t="n">
        <v>0</v>
      </c>
      <c r="R29" s="37" t="inlineStr"/>
      <c r="S29" s="37" t="n">
        <v>0</v>
      </c>
      <c r="T29" s="37" t="n">
        <v>0</v>
      </c>
      <c r="U29" s="37" t="inlineStr"/>
      <c r="V29" s="37" t="inlineStr"/>
      <c r="W29" s="37" t="n">
        <v>0</v>
      </c>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v>
      </c>
      <c r="D30" s="40" t="n">
        <v>0</v>
      </c>
      <c r="E30" s="40" t="n">
        <v>0</v>
      </c>
      <c r="F30" s="40" t="n">
        <v>0</v>
      </c>
      <c r="G30" s="40" t="n">
        <v>0</v>
      </c>
      <c r="H30" s="40" t="n">
        <v>0</v>
      </c>
      <c r="I30" s="40" t="n">
        <v>0</v>
      </c>
      <c r="J30" s="40" t="n">
        <v>0</v>
      </c>
      <c r="K30" s="40" t="n">
        <v>0</v>
      </c>
      <c r="L30" s="40" t="n">
        <v>0</v>
      </c>
      <c r="M30" s="40" t="n">
        <v>0</v>
      </c>
      <c r="N30" s="40" t="n">
        <v>0</v>
      </c>
      <c r="O30" s="40" t="n">
        <v>0</v>
      </c>
      <c r="P30" s="40" t="n">
        <v>0</v>
      </c>
      <c r="Q30" s="40" t="n">
        <v>0</v>
      </c>
      <c r="R30" s="40" t="inlineStr"/>
      <c r="S30" s="40" t="n">
        <v>0</v>
      </c>
      <c r="T30" s="40" t="n">
        <v>0</v>
      </c>
      <c r="U30" s="40" t="inlineStr"/>
      <c r="V30" s="40" t="n">
        <v>0</v>
      </c>
      <c r="W30" s="40" t="inlineStr"/>
      <c r="X30" s="40" t="inlineStr"/>
      <c r="Y30" s="40" t="inlineStr"/>
      <c r="Z30" s="40" t="inlineStr"/>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n">
        <v>0</v>
      </c>
      <c r="D31" s="37" t="n">
        <v>0</v>
      </c>
      <c r="E31" s="37" t="n">
        <v>0</v>
      </c>
      <c r="F31" s="37" t="n">
        <v>0</v>
      </c>
      <c r="G31" s="37" t="n">
        <v>0</v>
      </c>
      <c r="H31" s="37" t="n">
        <v>0</v>
      </c>
      <c r="I31" s="37" t="n">
        <v>0</v>
      </c>
      <c r="J31" s="37" t="n">
        <v>0</v>
      </c>
      <c r="K31" s="37" t="n">
        <v>0</v>
      </c>
      <c r="L31" s="37" t="n">
        <v>0</v>
      </c>
      <c r="M31" s="37" t="n">
        <v>0</v>
      </c>
      <c r="N31" s="37" t="n">
        <v>0</v>
      </c>
      <c r="O31" s="37" t="n">
        <v>0</v>
      </c>
      <c r="P31" s="37" t="n">
        <v>0</v>
      </c>
      <c r="Q31" s="37" t="n">
        <v>0</v>
      </c>
      <c r="R31" s="37" t="n">
        <v>0</v>
      </c>
      <c r="S31" s="37" t="n">
        <v>0</v>
      </c>
      <c r="T31" s="37" t="n">
        <v>0</v>
      </c>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349.3573485</v>
      </c>
      <c r="D32" s="37" t="n">
        <v>349.3573485</v>
      </c>
      <c r="E32" s="37" t="n">
        <v>349.3573485</v>
      </c>
      <c r="F32" s="37" t="n">
        <v>232.1395585</v>
      </c>
      <c r="G32" s="37" t="n">
        <v>0</v>
      </c>
      <c r="H32" s="37" t="n">
        <v>232.1395585</v>
      </c>
      <c r="I32" s="37" t="n">
        <v>0</v>
      </c>
      <c r="J32" s="37" t="n">
        <v>258.382421868</v>
      </c>
      <c r="K32" s="37" t="n">
        <v>0</v>
      </c>
      <c r="L32" s="37" t="n">
        <v>0</v>
      </c>
      <c r="M32" s="37" t="n">
        <v>0</v>
      </c>
      <c r="N32" s="37" t="n">
        <v>0</v>
      </c>
      <c r="O32" s="37" t="n">
        <v>0</v>
      </c>
      <c r="P32" s="37" t="n">
        <v>0</v>
      </c>
      <c r="Q32" s="37" t="n">
        <v>0</v>
      </c>
      <c r="R32" s="37" t="inlineStr"/>
      <c r="S32" s="37" t="n">
        <v>0</v>
      </c>
      <c r="T32" s="37" t="n">
        <v>0</v>
      </c>
      <c r="U32" s="37" t="inlineStr"/>
      <c r="V32" s="37" t="n">
        <v>1027.3846245</v>
      </c>
      <c r="W32" s="37" t="n">
        <v>0</v>
      </c>
      <c r="X32" s="37" t="n">
        <v>277.3879323</v>
      </c>
      <c r="Y32" s="37" t="inlineStr"/>
      <c r="Z32" s="37" t="inlineStr"/>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0</v>
      </c>
      <c r="D34" s="37" t="n">
        <v>0</v>
      </c>
      <c r="E34" s="37" t="n">
        <v>0</v>
      </c>
      <c r="F34" s="37" t="n">
        <v>0</v>
      </c>
      <c r="G34" s="37" t="n">
        <v>0</v>
      </c>
      <c r="H34" s="37" t="n">
        <v>0</v>
      </c>
      <c r="I34" s="37" t="n">
        <v>4.212577243</v>
      </c>
      <c r="J34" s="37" t="n">
        <v>0</v>
      </c>
      <c r="K34" s="37" t="n">
        <v>4.212577243</v>
      </c>
      <c r="L34" s="37" t="n">
        <v>3.224456008</v>
      </c>
      <c r="M34" s="37" t="n">
        <v>2.239562025</v>
      </c>
      <c r="N34" s="37" t="n">
        <v>2.239562025</v>
      </c>
      <c r="O34" s="37" t="n">
        <v>4.019837031</v>
      </c>
      <c r="P34" s="37" t="n">
        <v>2.20150577</v>
      </c>
      <c r="Q34" s="37" t="n">
        <v>2.938392812</v>
      </c>
      <c r="R34" s="37" t="n">
        <v>1.430144869</v>
      </c>
      <c r="S34" s="37" t="n">
        <v>4.019837031</v>
      </c>
      <c r="T34" s="37" t="n">
        <v>1.401415494</v>
      </c>
      <c r="U34" s="37" t="inlineStr"/>
      <c r="V34" s="37" t="n">
        <v>0</v>
      </c>
      <c r="W34" s="37" t="inlineStr"/>
      <c r="X34" s="37" t="inlineStr"/>
      <c r="Y34" s="37" t="inlineStr"/>
      <c r="Z34" s="37" t="inlineStr"/>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0</v>
      </c>
      <c r="D35" s="37" t="n">
        <v>0</v>
      </c>
      <c r="E35" s="37" t="n">
        <v>0</v>
      </c>
      <c r="F35" s="37" t="n">
        <v>0</v>
      </c>
      <c r="G35" s="37" t="n">
        <v>0</v>
      </c>
      <c r="H35" s="37" t="n">
        <v>0</v>
      </c>
      <c r="I35" s="37" t="n">
        <v>0</v>
      </c>
      <c r="J35" s="37" t="n">
        <v>0</v>
      </c>
      <c r="K35" s="37" t="n">
        <v>0</v>
      </c>
      <c r="L35" s="37" t="n">
        <v>0</v>
      </c>
      <c r="M35" s="37" t="n">
        <v>0</v>
      </c>
      <c r="N35" s="37" t="n">
        <v>0</v>
      </c>
      <c r="O35" s="37" t="n">
        <v>0</v>
      </c>
      <c r="P35" s="37" t="n">
        <v>0</v>
      </c>
      <c r="Q35" s="37" t="n">
        <v>0</v>
      </c>
      <c r="R35" s="37" t="inlineStr"/>
      <c r="S35" s="37" t="n">
        <v>0</v>
      </c>
      <c r="T35" s="37" t="n">
        <v>0</v>
      </c>
      <c r="U35" s="37" t="inlineStr"/>
      <c r="V35" s="37" t="n">
        <v>0</v>
      </c>
      <c r="W35" s="37" t="n">
        <v>0</v>
      </c>
      <c r="X35" s="37" t="inlineStr"/>
      <c r="Y35" s="37" t="inlineStr"/>
      <c r="Z35" s="37" t="inlineStr"/>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v>
      </c>
      <c r="D36" s="40" t="n">
        <v>0</v>
      </c>
      <c r="E36" s="40" t="n">
        <v>0</v>
      </c>
      <c r="F36" s="40" t="n">
        <v>0</v>
      </c>
      <c r="G36" s="40" t="n">
        <v>0</v>
      </c>
      <c r="H36" s="40" t="n">
        <v>0</v>
      </c>
      <c r="I36" s="40" t="n">
        <v>0</v>
      </c>
      <c r="J36" s="40" t="n">
        <v>0</v>
      </c>
      <c r="K36" s="40" t="n">
        <v>0</v>
      </c>
      <c r="L36" s="40" t="n">
        <v>0</v>
      </c>
      <c r="M36" s="40" t="n">
        <v>0</v>
      </c>
      <c r="N36" s="40" t="n">
        <v>0</v>
      </c>
      <c r="O36" s="40" t="n">
        <v>0</v>
      </c>
      <c r="P36" s="40" t="n">
        <v>0.049580813</v>
      </c>
      <c r="Q36" s="40" t="n">
        <v>0</v>
      </c>
      <c r="R36" s="40" t="n">
        <v>0</v>
      </c>
      <c r="S36" s="40" t="n">
        <v>0</v>
      </c>
      <c r="T36" s="40" t="n">
        <v>0</v>
      </c>
      <c r="U36" s="40" t="inlineStr"/>
      <c r="V36" s="40" t="n">
        <v>0</v>
      </c>
      <c r="W36" s="40" t="inlineStr"/>
      <c r="X36" s="40" t="inlineStr"/>
      <c r="Y36" s="40" t="inlineStr"/>
      <c r="Z36" s="40" t="inlineStr"/>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134.5432345</v>
      </c>
      <c r="D38" s="37" t="n">
        <v>134.5432345</v>
      </c>
      <c r="E38" s="37" t="n">
        <v>134.5432345</v>
      </c>
      <c r="F38" s="37" t="n">
        <v>127.94450608</v>
      </c>
      <c r="G38" s="37" t="n">
        <v>115.95713517</v>
      </c>
      <c r="H38" s="37" t="n">
        <v>75.19456311499999</v>
      </c>
      <c r="I38" s="37" t="n">
        <v>1.44435644</v>
      </c>
      <c r="J38" s="37" t="n">
        <v>1.44435644</v>
      </c>
      <c r="K38" s="37" t="n">
        <v>1.44435644</v>
      </c>
      <c r="L38" s="37" t="n">
        <v>1.629298656</v>
      </c>
      <c r="M38" s="37" t="n">
        <v>24.351761899</v>
      </c>
      <c r="N38" s="37" t="n">
        <v>14.053812018</v>
      </c>
      <c r="O38" s="37" t="n">
        <v>65.725145918</v>
      </c>
      <c r="P38" s="37" t="n">
        <v>46.240394084</v>
      </c>
      <c r="Q38" s="37" t="n">
        <v>46.240394084</v>
      </c>
      <c r="R38" s="37" t="n">
        <v>82.44258218900001</v>
      </c>
      <c r="S38" s="37" t="n">
        <v>82.44258218900001</v>
      </c>
      <c r="T38" s="37" t="n">
        <v>93.26765397699999</v>
      </c>
      <c r="U38" s="37" t="inlineStr"/>
      <c r="V38" s="37" t="n">
        <v>0</v>
      </c>
      <c r="W38" s="37" t="inlineStr"/>
      <c r="X38" s="37" t="inlineStr"/>
      <c r="Y38" s="37" t="inlineStr"/>
      <c r="Z38" s="37" t="inlineStr"/>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v>
      </c>
      <c r="D39" s="37" t="n">
        <v>0</v>
      </c>
      <c r="E39" s="37" t="n">
        <v>0</v>
      </c>
      <c r="F39" s="37" t="n">
        <v>0</v>
      </c>
      <c r="G39" s="37" t="n">
        <v>0</v>
      </c>
      <c r="H39" s="37" t="n">
        <v>0</v>
      </c>
      <c r="I39" s="37" t="n">
        <v>0</v>
      </c>
      <c r="J39" s="37" t="n">
        <v>0</v>
      </c>
      <c r="K39" s="37" t="n">
        <v>0</v>
      </c>
      <c r="L39" s="37" t="n">
        <v>0</v>
      </c>
      <c r="M39" s="37" t="n">
        <v>0</v>
      </c>
      <c r="N39" s="37" t="n">
        <v>0</v>
      </c>
      <c r="O39" s="37" t="n">
        <v>0</v>
      </c>
      <c r="P39" s="37" t="n">
        <v>0</v>
      </c>
      <c r="Q39" s="37" t="n">
        <v>0</v>
      </c>
      <c r="R39" s="37" t="n">
        <v>0</v>
      </c>
      <c r="S39" s="37" t="n">
        <v>0</v>
      </c>
      <c r="T39" s="37" t="n">
        <v>0</v>
      </c>
      <c r="U39" s="37" t="inlineStr"/>
      <c r="V39" s="37" t="n">
        <v>0</v>
      </c>
      <c r="W39" s="37" t="n">
        <v>0</v>
      </c>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v>
      </c>
      <c r="D40" s="40" t="n">
        <v>0</v>
      </c>
      <c r="E40" s="40" t="n">
        <v>0</v>
      </c>
      <c r="F40" s="40" t="n">
        <v>0</v>
      </c>
      <c r="G40" s="40" t="n">
        <v>0</v>
      </c>
      <c r="H40" s="40" t="n">
        <v>0</v>
      </c>
      <c r="I40" s="40" t="n">
        <v>1.27297022</v>
      </c>
      <c r="J40" s="40" t="n">
        <v>0.015097513</v>
      </c>
      <c r="K40" s="40" t="n">
        <v>0.015097513</v>
      </c>
      <c r="L40" s="40" t="n">
        <v>0.131954101</v>
      </c>
      <c r="M40" s="40" t="n">
        <v>0.131954101</v>
      </c>
      <c r="N40" s="40" t="n">
        <v>0.13990978</v>
      </c>
      <c r="O40" s="40" t="n">
        <v>0.31336051</v>
      </c>
      <c r="P40" s="40" t="n">
        <v>0.743717694</v>
      </c>
      <c r="Q40" s="40" t="n">
        <v>0.563665023</v>
      </c>
      <c r="R40" s="40" t="n">
        <v>0.330445956</v>
      </c>
      <c r="S40" s="40" t="n">
        <v>0.268305474</v>
      </c>
      <c r="T40" s="40" t="n">
        <v>0.518889233</v>
      </c>
      <c r="U40" s="40" t="inlineStr"/>
      <c r="V40" s="40" t="inlineStr"/>
      <c r="W40" s="40" t="n">
        <v>0.09174787199999999</v>
      </c>
      <c r="X40" s="40" t="inlineStr"/>
      <c r="Y40" s="40" t="inlineStr"/>
      <c r="Z40" s="40" t="inlineStr"/>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v>
      </c>
      <c r="D42" s="37" t="n">
        <v>0</v>
      </c>
      <c r="E42" s="37" t="n">
        <v>0</v>
      </c>
      <c r="F42" s="37" t="n">
        <v>0</v>
      </c>
      <c r="G42" s="37" t="n">
        <v>0</v>
      </c>
      <c r="H42" s="37" t="n">
        <v>0</v>
      </c>
      <c r="I42" s="37" t="n">
        <v>0</v>
      </c>
      <c r="J42" s="37" t="n">
        <v>0</v>
      </c>
      <c r="K42" s="37" t="n">
        <v>0</v>
      </c>
      <c r="L42" s="37" t="n">
        <v>0</v>
      </c>
      <c r="M42" s="37" t="n">
        <v>0</v>
      </c>
      <c r="N42" s="37" t="n">
        <v>0</v>
      </c>
      <c r="O42" s="37" t="n">
        <v>0</v>
      </c>
      <c r="P42" s="37" t="n">
        <v>0</v>
      </c>
      <c r="Q42" s="37" t="n">
        <v>0</v>
      </c>
      <c r="R42" s="37" t="inlineStr"/>
      <c r="S42" s="37" t="n">
        <v>0</v>
      </c>
      <c r="T42" s="37" t="n">
        <v>0</v>
      </c>
      <c r="U42" s="37" t="inlineStr"/>
      <c r="V42" s="37" t="n">
        <v>0</v>
      </c>
      <c r="W42" s="37" t="inlineStr"/>
      <c r="X42" s="37" t="inlineStr"/>
      <c r="Y42" s="37" t="inlineStr"/>
      <c r="Z42" s="37" t="inlineStr"/>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0</v>
      </c>
      <c r="D43" s="37" t="n">
        <v>0</v>
      </c>
      <c r="E43" s="37" t="n">
        <v>0</v>
      </c>
      <c r="F43" s="37" t="n">
        <v>0</v>
      </c>
      <c r="G43" s="37" t="n">
        <v>0</v>
      </c>
      <c r="H43" s="37" t="n">
        <v>0</v>
      </c>
      <c r="I43" s="37" t="n">
        <v>0</v>
      </c>
      <c r="J43" s="37" t="n">
        <v>0</v>
      </c>
      <c r="K43" s="37" t="n">
        <v>0</v>
      </c>
      <c r="L43" s="37" t="n">
        <v>0</v>
      </c>
      <c r="M43" s="37" t="n">
        <v>0</v>
      </c>
      <c r="N43" s="37" t="n">
        <v>0</v>
      </c>
      <c r="O43" s="37" t="n">
        <v>0</v>
      </c>
      <c r="P43" s="37" t="n">
        <v>0</v>
      </c>
      <c r="Q43" s="37" t="n">
        <v>0</v>
      </c>
      <c r="R43" s="37" t="n">
        <v>0</v>
      </c>
      <c r="S43" s="37" t="n">
        <v>0</v>
      </c>
      <c r="T43" s="37" t="n">
        <v>0</v>
      </c>
      <c r="U43" s="37" t="inlineStr"/>
      <c r="V43" s="37" t="n">
        <v>0</v>
      </c>
      <c r="W43" s="37" t="n">
        <v>0</v>
      </c>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7259.504082464</v>
      </c>
      <c r="D48" s="37" t="n">
        <v>7259.504082464</v>
      </c>
      <c r="E48" s="37" t="n">
        <v>7259.504082464</v>
      </c>
      <c r="F48" s="37" t="n">
        <v>7078.123370154</v>
      </c>
      <c r="G48" s="37" t="n">
        <v>7396.237415629</v>
      </c>
      <c r="H48" s="37" t="n">
        <v>7547.582152394</v>
      </c>
      <c r="I48" s="37" t="n">
        <v>7456.176965593</v>
      </c>
      <c r="J48" s="37" t="n">
        <v>7320.901072005</v>
      </c>
      <c r="K48" s="37" t="n">
        <v>7171.801260516</v>
      </c>
      <c r="L48" s="37" t="n">
        <v>7006.835326274</v>
      </c>
      <c r="M48" s="37" t="n">
        <v>7162.711219931</v>
      </c>
      <c r="N48" s="37" t="n">
        <v>7878.849858925</v>
      </c>
      <c r="O48" s="37" t="n">
        <v>8691.133102603</v>
      </c>
      <c r="P48" s="37" t="n">
        <v>8691.133102603</v>
      </c>
      <c r="Q48" s="37" t="n">
        <v>8544.357050196</v>
      </c>
      <c r="R48" s="37" t="n">
        <v>9236.849051069001</v>
      </c>
      <c r="S48" s="37" t="n">
        <v>9236.849051069001</v>
      </c>
      <c r="T48" s="37" t="n">
        <v>9063.098496471001</v>
      </c>
      <c r="U48" s="37" t="n">
        <v>10624.525641098</v>
      </c>
      <c r="V48" s="37" t="n">
        <v>10028.127089163</v>
      </c>
      <c r="W48" s="37" t="n">
        <v>10398.160959326</v>
      </c>
      <c r="X48" s="37" t="n">
        <v>10517.564684916</v>
      </c>
      <c r="Y48" s="37" t="n">
        <v>10736.15868621</v>
      </c>
      <c r="Z48" s="37" t="n">
        <v>10687.260221001</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15.32073096</v>
      </c>
      <c r="D49" s="37" t="n">
        <v>15.32073096</v>
      </c>
      <c r="E49" s="37" t="n">
        <v>15.32073096</v>
      </c>
      <c r="F49" s="37" t="n">
        <v>27.310112704</v>
      </c>
      <c r="G49" s="37" t="n">
        <v>15.832871921</v>
      </c>
      <c r="H49" s="37" t="n">
        <v>27.310112704</v>
      </c>
      <c r="I49" s="37" t="n">
        <v>26.295332142</v>
      </c>
      <c r="J49" s="37" t="n">
        <v>23.763567559</v>
      </c>
      <c r="K49" s="37" t="n">
        <v>23.675204452</v>
      </c>
      <c r="L49" s="37" t="n">
        <v>22.468035277</v>
      </c>
      <c r="M49" s="37" t="n">
        <v>70.128860334</v>
      </c>
      <c r="N49" s="37" t="n">
        <v>70.128860334</v>
      </c>
      <c r="O49" s="37" t="n">
        <v>119.054843499</v>
      </c>
      <c r="P49" s="37" t="n">
        <v>145.353463497</v>
      </c>
      <c r="Q49" s="37" t="n">
        <v>145.353463497</v>
      </c>
      <c r="R49" s="37" t="n">
        <v>156.616015628</v>
      </c>
      <c r="S49" s="37" t="n">
        <v>156.616015628</v>
      </c>
      <c r="T49" s="37" t="n">
        <v>145.924776061</v>
      </c>
      <c r="U49" s="37" t="n">
        <v>154.422310975</v>
      </c>
      <c r="V49" s="37" t="n">
        <v>157.264404101</v>
      </c>
      <c r="W49" s="37" t="n">
        <v>209.246385697</v>
      </c>
      <c r="X49" s="37" t="n">
        <v>246.905103485</v>
      </c>
      <c r="Y49" s="37" t="n">
        <v>291.151455167</v>
      </c>
      <c r="Z49" s="37" t="n">
        <v>382.574374571</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156.289231401</v>
      </c>
      <c r="D50" s="40" t="n">
        <v>156.289231401</v>
      </c>
      <c r="E50" s="40" t="n">
        <v>156.289231401</v>
      </c>
      <c r="F50" s="40" t="n">
        <v>143.207040728</v>
      </c>
      <c r="G50" s="40" t="n">
        <v>143.207040728</v>
      </c>
      <c r="H50" s="40" t="n">
        <v>143.207040728</v>
      </c>
      <c r="I50" s="40" t="n">
        <v>153.567060691</v>
      </c>
      <c r="J50" s="40" t="n">
        <v>197.772281343</v>
      </c>
      <c r="K50" s="40" t="n">
        <v>153.567060691</v>
      </c>
      <c r="L50" s="40" t="n">
        <v>154.610726974</v>
      </c>
      <c r="M50" s="40" t="n">
        <v>158.580902529</v>
      </c>
      <c r="N50" s="40" t="n">
        <v>153.262863078</v>
      </c>
      <c r="O50" s="40" t="n">
        <v>156.744699916</v>
      </c>
      <c r="P50" s="40" t="n">
        <v>153.603799299</v>
      </c>
      <c r="Q50" s="40" t="n">
        <v>146.212209856</v>
      </c>
      <c r="R50" s="40" t="n">
        <v>160.412631228</v>
      </c>
      <c r="S50" s="40" t="n">
        <v>152.51219849</v>
      </c>
      <c r="T50" s="40" t="n">
        <v>174.135854849</v>
      </c>
      <c r="U50" s="40" t="n">
        <v>149.056414258</v>
      </c>
      <c r="V50" s="40" t="n">
        <v>149.056414258</v>
      </c>
      <c r="W50" s="40" t="n">
        <v>133.535346814</v>
      </c>
      <c r="X50" s="40" t="n">
        <v>159.602547489</v>
      </c>
      <c r="Y50" s="40" t="n">
        <v>166.726348632</v>
      </c>
      <c r="Z50" s="40" t="n">
        <v>144.656207526</v>
      </c>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n">
        <v>0</v>
      </c>
      <c r="D51" s="37" t="n">
        <v>0</v>
      </c>
      <c r="E51" s="37" t="n">
        <v>0</v>
      </c>
      <c r="F51" s="37" t="n">
        <v>0</v>
      </c>
      <c r="G51" s="37" t="n">
        <v>0</v>
      </c>
      <c r="H51" s="37" t="n">
        <v>0</v>
      </c>
      <c r="I51" s="37" t="n">
        <v>0</v>
      </c>
      <c r="J51" s="37" t="n">
        <v>0</v>
      </c>
      <c r="K51" s="37" t="n">
        <v>0</v>
      </c>
      <c r="L51" s="37" t="n">
        <v>0</v>
      </c>
      <c r="M51" s="37" t="n">
        <v>0</v>
      </c>
      <c r="N51" s="37" t="n">
        <v>0</v>
      </c>
      <c r="O51" s="37" t="n">
        <v>0</v>
      </c>
      <c r="P51" s="37" t="n">
        <v>0</v>
      </c>
      <c r="Q51" s="37" t="n">
        <v>0</v>
      </c>
      <c r="R51" s="37" t="inlineStr"/>
      <c r="S51" s="37" t="n">
        <v>0</v>
      </c>
      <c r="T51" s="37" t="n">
        <v>0</v>
      </c>
      <c r="U51" s="37" t="inlineStr"/>
      <c r="V51" s="37" t="n">
        <v>0</v>
      </c>
      <c r="W51" s="37" t="n">
        <v>0</v>
      </c>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0</v>
      </c>
      <c r="D53" s="37" t="n">
        <v>0</v>
      </c>
      <c r="E53" s="37" t="n">
        <v>0</v>
      </c>
      <c r="F53" s="37" t="n">
        <v>0</v>
      </c>
      <c r="G53" s="37" t="n">
        <v>0</v>
      </c>
      <c r="H53" s="37" t="n">
        <v>0</v>
      </c>
      <c r="I53" s="37" t="n">
        <v>0</v>
      </c>
      <c r="J53" s="37" t="n">
        <v>0</v>
      </c>
      <c r="K53" s="37" t="n">
        <v>0</v>
      </c>
      <c r="L53" s="37" t="n">
        <v>0</v>
      </c>
      <c r="M53" s="37" t="n">
        <v>0</v>
      </c>
      <c r="N53" s="37" t="n">
        <v>0</v>
      </c>
      <c r="O53" s="37" t="n">
        <v>0</v>
      </c>
      <c r="P53" s="37" t="n">
        <v>0</v>
      </c>
      <c r="Q53" s="37" t="n">
        <v>0</v>
      </c>
      <c r="R53" s="37" t="inlineStr"/>
      <c r="S53" s="37" t="n">
        <v>0</v>
      </c>
      <c r="T53" s="37" t="n">
        <v>0</v>
      </c>
      <c r="U53" s="37" t="inlineStr"/>
      <c r="V53" s="37" t="n">
        <v>0</v>
      </c>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n">
        <v>0</v>
      </c>
      <c r="D54" s="37" t="n">
        <v>0</v>
      </c>
      <c r="E54" s="37" t="n">
        <v>0</v>
      </c>
      <c r="F54" s="37" t="n">
        <v>0</v>
      </c>
      <c r="G54" s="37" t="n">
        <v>0</v>
      </c>
      <c r="H54" s="37" t="n">
        <v>0</v>
      </c>
      <c r="I54" s="37" t="n">
        <v>0</v>
      </c>
      <c r="J54" s="37" t="n">
        <v>0</v>
      </c>
      <c r="K54" s="37" t="n">
        <v>0</v>
      </c>
      <c r="L54" s="37" t="n">
        <v>0</v>
      </c>
      <c r="M54" s="37" t="n">
        <v>0</v>
      </c>
      <c r="N54" s="37" t="n">
        <v>0</v>
      </c>
      <c r="O54" s="37" t="n">
        <v>0</v>
      </c>
      <c r="P54" s="37" t="n">
        <v>0</v>
      </c>
      <c r="Q54" s="37" t="n">
        <v>0</v>
      </c>
      <c r="R54" s="37" t="n">
        <v>0</v>
      </c>
      <c r="S54" s="37" t="n">
        <v>0</v>
      </c>
      <c r="T54" s="37" t="n">
        <v>0</v>
      </c>
      <c r="U54" s="37" t="inlineStr"/>
      <c r="V54" s="37" t="inlineStr"/>
      <c r="W54" s="37" t="n">
        <v>0</v>
      </c>
      <c r="X54" s="37" t="inlineStr"/>
      <c r="Y54" s="37" t="inlineStr"/>
      <c r="Z54" s="37" t="inlineStr"/>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n">
        <v>0</v>
      </c>
      <c r="D55" s="40" t="n">
        <v>0</v>
      </c>
      <c r="E55" s="40" t="n">
        <v>0</v>
      </c>
      <c r="F55" s="40" t="n">
        <v>0</v>
      </c>
      <c r="G55" s="40" t="n">
        <v>0</v>
      </c>
      <c r="H55" s="40" t="n">
        <v>0</v>
      </c>
      <c r="I55" s="40" t="n">
        <v>0</v>
      </c>
      <c r="J55" s="40" t="n">
        <v>0</v>
      </c>
      <c r="K55" s="40" t="n">
        <v>0</v>
      </c>
      <c r="L55" s="40" t="n">
        <v>0</v>
      </c>
      <c r="M55" s="40" t="n">
        <v>0</v>
      </c>
      <c r="N55" s="40" t="n">
        <v>0</v>
      </c>
      <c r="O55" s="40" t="n">
        <v>0</v>
      </c>
      <c r="P55" s="40" t="n">
        <v>0</v>
      </c>
      <c r="Q55" s="40" t="n">
        <v>0</v>
      </c>
      <c r="R55" s="40" t="inlineStr"/>
      <c r="S55" s="40" t="n">
        <v>0</v>
      </c>
      <c r="T55" s="40" t="n">
        <v>0</v>
      </c>
      <c r="U55" s="40" t="inlineStr"/>
      <c r="V55" s="40" t="n">
        <v>0</v>
      </c>
      <c r="W55" s="40" t="n">
        <v>0</v>
      </c>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v>
      </c>
      <c r="D57" s="37" t="n">
        <v>0</v>
      </c>
      <c r="E57" s="37" t="n">
        <v>0</v>
      </c>
      <c r="F57" s="37" t="n">
        <v>0</v>
      </c>
      <c r="G57" s="37" t="n">
        <v>0</v>
      </c>
      <c r="H57" s="37" t="n">
        <v>0</v>
      </c>
      <c r="I57" s="37" t="n">
        <v>0</v>
      </c>
      <c r="J57" s="37" t="n">
        <v>0</v>
      </c>
      <c r="K57" s="37" t="n">
        <v>0</v>
      </c>
      <c r="L57" s="37" t="n">
        <v>0</v>
      </c>
      <c r="M57" s="37" t="n">
        <v>0</v>
      </c>
      <c r="N57" s="37" t="n">
        <v>0</v>
      </c>
      <c r="O57" s="37" t="n">
        <v>0</v>
      </c>
      <c r="P57" s="37" t="n">
        <v>0</v>
      </c>
      <c r="Q57" s="37" t="n">
        <v>0</v>
      </c>
      <c r="R57" s="37" t="inlineStr"/>
      <c r="S57" s="37" t="n">
        <v>0</v>
      </c>
      <c r="T57" s="37" t="n">
        <v>0</v>
      </c>
      <c r="U57" s="37" t="inlineStr"/>
      <c r="V57" s="37" t="n">
        <v>0</v>
      </c>
      <c r="W57" s="37" t="n">
        <v>0</v>
      </c>
      <c r="X57" s="37" t="inlineStr"/>
      <c r="Y57" s="37" t="inlineStr"/>
      <c r="Z57" s="37" t="inlineStr"/>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0</v>
      </c>
      <c r="D58" s="37" t="n">
        <v>0</v>
      </c>
      <c r="E58" s="37" t="n">
        <v>0</v>
      </c>
      <c r="F58" s="37" t="n">
        <v>0</v>
      </c>
      <c r="G58" s="37" t="n">
        <v>0</v>
      </c>
      <c r="H58" s="37" t="n">
        <v>0</v>
      </c>
      <c r="I58" s="37" t="n">
        <v>0</v>
      </c>
      <c r="J58" s="37" t="n">
        <v>0</v>
      </c>
      <c r="K58" s="37" t="n">
        <v>0</v>
      </c>
      <c r="L58" s="37" t="n">
        <v>0</v>
      </c>
      <c r="M58" s="37" t="n">
        <v>0</v>
      </c>
      <c r="N58" s="37" t="n">
        <v>0</v>
      </c>
      <c r="O58" s="37" t="n">
        <v>0</v>
      </c>
      <c r="P58" s="37" t="n">
        <v>0</v>
      </c>
      <c r="Q58" s="37" t="n">
        <v>0</v>
      </c>
      <c r="R58" s="37" t="n">
        <v>0</v>
      </c>
      <c r="S58" s="37" t="n">
        <v>0</v>
      </c>
      <c r="T58" s="37" t="n">
        <v>0</v>
      </c>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v>
      </c>
      <c r="D59" s="40" t="n">
        <v>0</v>
      </c>
      <c r="E59" s="40" t="n">
        <v>0</v>
      </c>
      <c r="F59" s="40" t="n">
        <v>0</v>
      </c>
      <c r="G59" s="40" t="n">
        <v>0</v>
      </c>
      <c r="H59" s="40" t="n">
        <v>0</v>
      </c>
      <c r="I59" s="40" t="n">
        <v>0</v>
      </c>
      <c r="J59" s="40" t="n">
        <v>0</v>
      </c>
      <c r="K59" s="40" t="n">
        <v>0</v>
      </c>
      <c r="L59" s="40" t="n">
        <v>0</v>
      </c>
      <c r="M59" s="40" t="n">
        <v>0</v>
      </c>
      <c r="N59" s="40" t="n">
        <v>0</v>
      </c>
      <c r="O59" s="40" t="n">
        <v>0</v>
      </c>
      <c r="P59" s="40" t="n">
        <v>0</v>
      </c>
      <c r="Q59" s="40" t="n">
        <v>0</v>
      </c>
      <c r="R59" s="40" t="n">
        <v>0</v>
      </c>
      <c r="S59" s="40" t="n">
        <v>0</v>
      </c>
      <c r="T59" s="40" t="n">
        <v>0</v>
      </c>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0</v>
      </c>
      <c r="D61" s="37" t="n">
        <v>0</v>
      </c>
      <c r="E61" s="37" t="n">
        <v>0</v>
      </c>
      <c r="F61" s="37" t="n">
        <v>0</v>
      </c>
      <c r="G61" s="37" t="n">
        <v>0</v>
      </c>
      <c r="H61" s="37" t="n">
        <v>0</v>
      </c>
      <c r="I61" s="37" t="n">
        <v>0</v>
      </c>
      <c r="J61" s="37" t="n">
        <v>0</v>
      </c>
      <c r="K61" s="37" t="n">
        <v>0</v>
      </c>
      <c r="L61" s="37" t="n">
        <v>0</v>
      </c>
      <c r="M61" s="37" t="n">
        <v>0</v>
      </c>
      <c r="N61" s="37" t="n">
        <v>0</v>
      </c>
      <c r="O61" s="37" t="n">
        <v>0</v>
      </c>
      <c r="P61" s="37" t="n">
        <v>0</v>
      </c>
      <c r="Q61" s="37" t="n">
        <v>0</v>
      </c>
      <c r="R61" s="37" t="n">
        <v>0</v>
      </c>
      <c r="S61" s="37" t="n">
        <v>0</v>
      </c>
      <c r="T61" s="37" t="n">
        <v>0</v>
      </c>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n">
        <v>0</v>
      </c>
      <c r="D62" s="37" t="n">
        <v>0</v>
      </c>
      <c r="E62" s="37" t="n">
        <v>0</v>
      </c>
      <c r="F62" s="37" t="n">
        <v>0</v>
      </c>
      <c r="G62" s="37" t="n">
        <v>0</v>
      </c>
      <c r="H62" s="37" t="n">
        <v>0</v>
      </c>
      <c r="I62" s="37" t="n">
        <v>0</v>
      </c>
      <c r="J62" s="37" t="n">
        <v>0</v>
      </c>
      <c r="K62" s="37" t="n">
        <v>0</v>
      </c>
      <c r="L62" s="37" t="n">
        <v>0</v>
      </c>
      <c r="M62" s="37" t="n">
        <v>0</v>
      </c>
      <c r="N62" s="37" t="n">
        <v>0</v>
      </c>
      <c r="O62" s="37" t="n">
        <v>0</v>
      </c>
      <c r="P62" s="37" t="n">
        <v>0</v>
      </c>
      <c r="Q62" s="37" t="n">
        <v>0</v>
      </c>
      <c r="R62" s="37" t="inlineStr"/>
      <c r="S62" s="37" t="n">
        <v>0</v>
      </c>
      <c r="T62" s="37" t="n">
        <v>0</v>
      </c>
      <c r="U62" s="37" t="inlineStr"/>
      <c r="V62" s="37" t="n">
        <v>0</v>
      </c>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0</v>
      </c>
      <c r="D63" s="40" t="n">
        <v>0</v>
      </c>
      <c r="E63" s="40" t="n">
        <v>0</v>
      </c>
      <c r="F63" s="40" t="n">
        <v>0</v>
      </c>
      <c r="G63" s="40" t="n">
        <v>0</v>
      </c>
      <c r="H63" s="40" t="n">
        <v>0</v>
      </c>
      <c r="I63" s="40" t="n">
        <v>0</v>
      </c>
      <c r="J63" s="40" t="n">
        <v>0</v>
      </c>
      <c r="K63" s="40" t="n">
        <v>0</v>
      </c>
      <c r="L63" s="40" t="n">
        <v>0</v>
      </c>
      <c r="M63" s="40" t="n">
        <v>0</v>
      </c>
      <c r="N63" s="40" t="n">
        <v>0</v>
      </c>
      <c r="O63" s="40" t="n">
        <v>0</v>
      </c>
      <c r="P63" s="40" t="n">
        <v>0</v>
      </c>
      <c r="Q63" s="40" t="n">
        <v>0</v>
      </c>
      <c r="R63" s="40" t="inlineStr"/>
      <c r="S63" s="40" t="n">
        <v>0</v>
      </c>
      <c r="T63" s="40" t="n">
        <v>0</v>
      </c>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v>
      </c>
      <c r="D65" s="37" t="n">
        <v>0</v>
      </c>
      <c r="E65" s="37" t="n">
        <v>0</v>
      </c>
      <c r="F65" s="37" t="n">
        <v>0</v>
      </c>
      <c r="G65" s="37" t="n">
        <v>0</v>
      </c>
      <c r="H65" s="37" t="n">
        <v>0</v>
      </c>
      <c r="I65" s="37" t="n">
        <v>0</v>
      </c>
      <c r="J65" s="37" t="n">
        <v>0</v>
      </c>
      <c r="K65" s="37" t="n">
        <v>0</v>
      </c>
      <c r="L65" s="37" t="n">
        <v>0</v>
      </c>
      <c r="M65" s="37" t="n">
        <v>0</v>
      </c>
      <c r="N65" s="37" t="n">
        <v>0</v>
      </c>
      <c r="O65" s="37" t="n">
        <v>0</v>
      </c>
      <c r="P65" s="37" t="n">
        <v>0</v>
      </c>
      <c r="Q65" s="37" t="n">
        <v>0</v>
      </c>
      <c r="R65" s="37" t="n">
        <v>0</v>
      </c>
      <c r="S65" s="37" t="n">
        <v>0</v>
      </c>
      <c r="T65" s="37" t="n">
        <v>0</v>
      </c>
      <c r="U65" s="37" t="inlineStr"/>
      <c r="V65" s="37" t="n">
        <v>0</v>
      </c>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n">
        <v>0</v>
      </c>
      <c r="D66" s="37" t="n">
        <v>0</v>
      </c>
      <c r="E66" s="37" t="n">
        <v>0</v>
      </c>
      <c r="F66" s="37" t="n">
        <v>0</v>
      </c>
      <c r="G66" s="37" t="n">
        <v>0</v>
      </c>
      <c r="H66" s="37" t="n">
        <v>0</v>
      </c>
      <c r="I66" s="37" t="n">
        <v>0</v>
      </c>
      <c r="J66" s="37" t="n">
        <v>0</v>
      </c>
      <c r="K66" s="37" t="n">
        <v>0</v>
      </c>
      <c r="L66" s="37" t="n">
        <v>0</v>
      </c>
      <c r="M66" s="37" t="n">
        <v>0</v>
      </c>
      <c r="N66" s="37" t="n">
        <v>0</v>
      </c>
      <c r="O66" s="37" t="n">
        <v>0</v>
      </c>
      <c r="P66" s="37" t="n">
        <v>0</v>
      </c>
      <c r="Q66" s="37" t="n">
        <v>0</v>
      </c>
      <c r="R66" s="37" t="n">
        <v>0</v>
      </c>
      <c r="S66" s="37" t="n">
        <v>0</v>
      </c>
      <c r="T66" s="37" t="n">
        <v>0</v>
      </c>
      <c r="U66" s="37" t="inlineStr"/>
      <c r="V66" s="37" t="n">
        <v>0</v>
      </c>
      <c r="W66" s="37" t="n">
        <v>0</v>
      </c>
      <c r="X66" s="37" t="inlineStr"/>
      <c r="Y66" s="37" t="inlineStr"/>
      <c r="Z66" s="37" t="inlineStr"/>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0</v>
      </c>
      <c r="D67" s="40" t="n">
        <v>0</v>
      </c>
      <c r="E67" s="40" t="n">
        <v>0</v>
      </c>
      <c r="F67" s="40" t="n">
        <v>0</v>
      </c>
      <c r="G67" s="40" t="n">
        <v>0</v>
      </c>
      <c r="H67" s="40" t="n">
        <v>0</v>
      </c>
      <c r="I67" s="40" t="n">
        <v>0</v>
      </c>
      <c r="J67" s="40" t="n">
        <v>0</v>
      </c>
      <c r="K67" s="40" t="n">
        <v>0</v>
      </c>
      <c r="L67" s="40" t="n">
        <v>0</v>
      </c>
      <c r="M67" s="40" t="n">
        <v>0</v>
      </c>
      <c r="N67" s="40" t="n">
        <v>0</v>
      </c>
      <c r="O67" s="40" t="n">
        <v>0</v>
      </c>
      <c r="P67" s="40" t="n">
        <v>0</v>
      </c>
      <c r="Q67" s="40" t="n">
        <v>0</v>
      </c>
      <c r="R67" s="40" t="n">
        <v>0</v>
      </c>
      <c r="S67" s="40" t="n">
        <v>0</v>
      </c>
      <c r="T67" s="40" t="n">
        <v>0</v>
      </c>
      <c r="U67" s="40" t="inlineStr"/>
      <c r="V67" s="40" t="n">
        <v>0</v>
      </c>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0</v>
      </c>
      <c r="D69" s="37" t="n">
        <v>0</v>
      </c>
      <c r="E69" s="37" t="n">
        <v>0</v>
      </c>
      <c r="F69" s="37" t="n">
        <v>0</v>
      </c>
      <c r="G69" s="37" t="n">
        <v>0</v>
      </c>
      <c r="H69" s="37" t="n">
        <v>0</v>
      </c>
      <c r="I69" s="37" t="n">
        <v>0</v>
      </c>
      <c r="J69" s="37" t="n">
        <v>0</v>
      </c>
      <c r="K69" s="37" t="n">
        <v>0</v>
      </c>
      <c r="L69" s="37" t="n">
        <v>0</v>
      </c>
      <c r="M69" s="37" t="n">
        <v>0</v>
      </c>
      <c r="N69" s="37" t="n">
        <v>0</v>
      </c>
      <c r="O69" s="37" t="n">
        <v>0</v>
      </c>
      <c r="P69" s="37" t="n">
        <v>0</v>
      </c>
      <c r="Q69" s="37" t="n">
        <v>0</v>
      </c>
      <c r="R69" s="37" t="inlineStr"/>
      <c r="S69" s="37" t="n">
        <v>0</v>
      </c>
      <c r="T69" s="37" t="n">
        <v>0</v>
      </c>
      <c r="U69" s="37" t="inlineStr"/>
      <c r="V69" s="37" t="n">
        <v>0</v>
      </c>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n">
        <v>0</v>
      </c>
      <c r="D70" s="37" t="n">
        <v>0</v>
      </c>
      <c r="E70" s="37" t="n">
        <v>0</v>
      </c>
      <c r="F70" s="37" t="n">
        <v>0</v>
      </c>
      <c r="G70" s="37" t="n">
        <v>0</v>
      </c>
      <c r="H70" s="37" t="n">
        <v>0</v>
      </c>
      <c r="I70" s="37" t="n">
        <v>0</v>
      </c>
      <c r="J70" s="37" t="n">
        <v>0</v>
      </c>
      <c r="K70" s="37" t="n">
        <v>0</v>
      </c>
      <c r="L70" s="37" t="n">
        <v>0</v>
      </c>
      <c r="M70" s="37" t="n">
        <v>0</v>
      </c>
      <c r="N70" s="37" t="n">
        <v>0</v>
      </c>
      <c r="O70" s="37" t="n">
        <v>0</v>
      </c>
      <c r="P70" s="37" t="n">
        <v>0</v>
      </c>
      <c r="Q70" s="37" t="n">
        <v>0</v>
      </c>
      <c r="R70" s="37" t="inlineStr"/>
      <c r="S70" s="37" t="n">
        <v>0</v>
      </c>
      <c r="T70" s="37" t="n">
        <v>0</v>
      </c>
      <c r="U70" s="37" t="inlineStr"/>
      <c r="V70" s="37" t="inlineStr"/>
      <c r="W70" s="37" t="n">
        <v>0</v>
      </c>
      <c r="X70" s="37" t="inlineStr"/>
      <c r="Y70" s="37" t="inlineStr"/>
      <c r="Z70" s="37" t="inlineStr"/>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0</v>
      </c>
      <c r="D71" s="40" t="n">
        <v>0</v>
      </c>
      <c r="E71" s="40" t="n">
        <v>0</v>
      </c>
      <c r="F71" s="40" t="n">
        <v>0</v>
      </c>
      <c r="G71" s="40" t="n">
        <v>0</v>
      </c>
      <c r="H71" s="40" t="n">
        <v>0</v>
      </c>
      <c r="I71" s="40" t="n">
        <v>0</v>
      </c>
      <c r="J71" s="40" t="n">
        <v>0</v>
      </c>
      <c r="K71" s="40" t="n">
        <v>0</v>
      </c>
      <c r="L71" s="40" t="n">
        <v>0</v>
      </c>
      <c r="M71" s="40" t="n">
        <v>0</v>
      </c>
      <c r="N71" s="40" t="n">
        <v>0</v>
      </c>
      <c r="O71" s="40" t="n">
        <v>0</v>
      </c>
      <c r="P71" s="40" t="n">
        <v>0</v>
      </c>
      <c r="Q71" s="40" t="n">
        <v>0</v>
      </c>
      <c r="R71" s="40" t="n">
        <v>0</v>
      </c>
      <c r="S71" s="40" t="n">
        <v>0</v>
      </c>
      <c r="T71" s="40" t="n">
        <v>0</v>
      </c>
      <c r="U71" s="40" t="inlineStr"/>
      <c r="V71" s="40" t="n">
        <v>0</v>
      </c>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v>
      </c>
      <c r="D73" s="37" t="n">
        <v>0</v>
      </c>
      <c r="E73" s="37" t="n">
        <v>0</v>
      </c>
      <c r="F73" s="37" t="n">
        <v>0</v>
      </c>
      <c r="G73" s="37" t="n">
        <v>0</v>
      </c>
      <c r="H73" s="37" t="n">
        <v>0</v>
      </c>
      <c r="I73" s="37" t="n">
        <v>0</v>
      </c>
      <c r="J73" s="37" t="n">
        <v>0</v>
      </c>
      <c r="K73" s="37" t="n">
        <v>0</v>
      </c>
      <c r="L73" s="37" t="n">
        <v>0</v>
      </c>
      <c r="M73" s="37" t="n">
        <v>0</v>
      </c>
      <c r="N73" s="37" t="n">
        <v>0</v>
      </c>
      <c r="O73" s="37" t="n">
        <v>0</v>
      </c>
      <c r="P73" s="37" t="n">
        <v>0</v>
      </c>
      <c r="Q73" s="37" t="n">
        <v>0</v>
      </c>
      <c r="R73" s="37" t="inlineStr"/>
      <c r="S73" s="37" t="n">
        <v>0</v>
      </c>
      <c r="T73" s="37" t="n">
        <v>0</v>
      </c>
      <c r="U73" s="37" t="inlineStr"/>
      <c r="V73" s="37" t="inlineStr"/>
      <c r="W73" s="37" t="n">
        <v>0</v>
      </c>
      <c r="X73" s="37" t="inlineStr"/>
      <c r="Y73" s="37" t="inlineStr"/>
      <c r="Z73" s="37" t="inlineStr"/>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0</v>
      </c>
      <c r="D74" s="37" t="n">
        <v>0</v>
      </c>
      <c r="E74" s="37" t="n">
        <v>0</v>
      </c>
      <c r="F74" s="37" t="n">
        <v>0</v>
      </c>
      <c r="G74" s="37" t="n">
        <v>0</v>
      </c>
      <c r="H74" s="37" t="n">
        <v>0</v>
      </c>
      <c r="I74" s="37" t="n">
        <v>0</v>
      </c>
      <c r="J74" s="37" t="n">
        <v>0</v>
      </c>
      <c r="K74" s="37" t="n">
        <v>0</v>
      </c>
      <c r="L74" s="37" t="n">
        <v>0</v>
      </c>
      <c r="M74" s="37" t="n">
        <v>0</v>
      </c>
      <c r="N74" s="37" t="n">
        <v>0</v>
      </c>
      <c r="O74" s="37" t="n">
        <v>0</v>
      </c>
      <c r="P74" s="37" t="n">
        <v>0</v>
      </c>
      <c r="Q74" s="37" t="n">
        <v>0</v>
      </c>
      <c r="R74" s="37" t="n">
        <v>0</v>
      </c>
      <c r="S74" s="37" t="n">
        <v>0</v>
      </c>
      <c r="T74" s="37" t="n">
        <v>0</v>
      </c>
      <c r="U74" s="37" t="inlineStr"/>
      <c r="V74" s="37" t="n">
        <v>0</v>
      </c>
      <c r="W74" s="37" t="n">
        <v>0</v>
      </c>
      <c r="X74" s="37" t="inlineStr"/>
      <c r="Y74" s="37" t="inlineStr"/>
      <c r="Z74" s="37" t="inlineStr"/>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0</v>
      </c>
      <c r="D75" s="40" t="n">
        <v>0</v>
      </c>
      <c r="E75" s="40" t="n">
        <v>0</v>
      </c>
      <c r="F75" s="40" t="n">
        <v>0</v>
      </c>
      <c r="G75" s="40" t="n">
        <v>0</v>
      </c>
      <c r="H75" s="40" t="n">
        <v>0</v>
      </c>
      <c r="I75" s="40" t="n">
        <v>0</v>
      </c>
      <c r="J75" s="40" t="n">
        <v>0</v>
      </c>
      <c r="K75" s="40" t="n">
        <v>0</v>
      </c>
      <c r="L75" s="40" t="n">
        <v>0</v>
      </c>
      <c r="M75" s="40" t="n">
        <v>0</v>
      </c>
      <c r="N75" s="40" t="n">
        <v>0</v>
      </c>
      <c r="O75" s="40" t="n">
        <v>0</v>
      </c>
      <c r="P75" s="40" t="n">
        <v>0</v>
      </c>
      <c r="Q75" s="40" t="n">
        <v>0</v>
      </c>
      <c r="R75" s="40" t="inlineStr"/>
      <c r="S75" s="40" t="n">
        <v>0</v>
      </c>
      <c r="T75" s="40" t="n">
        <v>0</v>
      </c>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0</v>
      </c>
      <c r="D77" s="37" t="n">
        <v>0</v>
      </c>
      <c r="E77" s="37" t="n">
        <v>0</v>
      </c>
      <c r="F77" s="37" t="n">
        <v>0</v>
      </c>
      <c r="G77" s="37" t="n">
        <v>0</v>
      </c>
      <c r="H77" s="37" t="n">
        <v>0</v>
      </c>
      <c r="I77" s="37" t="n">
        <v>0</v>
      </c>
      <c r="J77" s="37" t="n">
        <v>0</v>
      </c>
      <c r="K77" s="37" t="n">
        <v>0</v>
      </c>
      <c r="L77" s="37" t="n">
        <v>0</v>
      </c>
      <c r="M77" s="37" t="n">
        <v>0</v>
      </c>
      <c r="N77" s="37" t="n">
        <v>0</v>
      </c>
      <c r="O77" s="37" t="n">
        <v>0</v>
      </c>
      <c r="P77" s="37" t="n">
        <v>0</v>
      </c>
      <c r="Q77" s="37" t="n">
        <v>0</v>
      </c>
      <c r="R77" s="37" t="inlineStr"/>
      <c r="S77" s="37" t="n">
        <v>0</v>
      </c>
      <c r="T77" s="37" t="n">
        <v>0</v>
      </c>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0</v>
      </c>
      <c r="D78" s="37" t="n">
        <v>0</v>
      </c>
      <c r="E78" s="37" t="n">
        <v>0</v>
      </c>
      <c r="F78" s="37" t="n">
        <v>0</v>
      </c>
      <c r="G78" s="37" t="n">
        <v>0</v>
      </c>
      <c r="H78" s="37" t="n">
        <v>0</v>
      </c>
      <c r="I78" s="37" t="n">
        <v>0</v>
      </c>
      <c r="J78" s="37" t="n">
        <v>0</v>
      </c>
      <c r="K78" s="37" t="n">
        <v>0</v>
      </c>
      <c r="L78" s="37" t="n">
        <v>0</v>
      </c>
      <c r="M78" s="37" t="n">
        <v>0</v>
      </c>
      <c r="N78" s="37" t="n">
        <v>0</v>
      </c>
      <c r="O78" s="37" t="n">
        <v>0</v>
      </c>
      <c r="P78" s="37" t="n">
        <v>0</v>
      </c>
      <c r="Q78" s="37" t="n">
        <v>0</v>
      </c>
      <c r="R78" s="37" t="n">
        <v>0</v>
      </c>
      <c r="S78" s="37" t="n">
        <v>0</v>
      </c>
      <c r="T78" s="37" t="n">
        <v>0</v>
      </c>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0</v>
      </c>
      <c r="D79" s="40" t="n">
        <v>0</v>
      </c>
      <c r="E79" s="40" t="n">
        <v>0</v>
      </c>
      <c r="F79" s="40" t="n">
        <v>0</v>
      </c>
      <c r="G79" s="40" t="n">
        <v>0</v>
      </c>
      <c r="H79" s="40" t="n">
        <v>0</v>
      </c>
      <c r="I79" s="40" t="n">
        <v>0</v>
      </c>
      <c r="J79" s="40" t="n">
        <v>0</v>
      </c>
      <c r="K79" s="40" t="n">
        <v>0</v>
      </c>
      <c r="L79" s="40" t="n">
        <v>0</v>
      </c>
      <c r="M79" s="40" t="n">
        <v>0</v>
      </c>
      <c r="N79" s="40" t="n">
        <v>0</v>
      </c>
      <c r="O79" s="40" t="n">
        <v>0</v>
      </c>
      <c r="P79" s="40" t="n">
        <v>0</v>
      </c>
      <c r="Q79" s="40" t="n">
        <v>0</v>
      </c>
      <c r="R79" s="40" t="n">
        <v>0</v>
      </c>
      <c r="S79" s="40" t="n">
        <v>0</v>
      </c>
      <c r="T79" s="40" t="n">
        <v>0</v>
      </c>
      <c r="U79" s="40" t="inlineStr"/>
      <c r="V79" s="40" t="n">
        <v>0</v>
      </c>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0</v>
      </c>
      <c r="D81" s="37" t="n">
        <v>0</v>
      </c>
      <c r="E81" s="37" t="n">
        <v>0</v>
      </c>
      <c r="F81" s="37" t="n">
        <v>0</v>
      </c>
      <c r="G81" s="37" t="n">
        <v>0</v>
      </c>
      <c r="H81" s="37" t="n">
        <v>0</v>
      </c>
      <c r="I81" s="37" t="n">
        <v>0</v>
      </c>
      <c r="J81" s="37" t="n">
        <v>0</v>
      </c>
      <c r="K81" s="37" t="n">
        <v>0</v>
      </c>
      <c r="L81" s="37" t="n">
        <v>0</v>
      </c>
      <c r="M81" s="37" t="n">
        <v>0</v>
      </c>
      <c r="N81" s="37" t="n">
        <v>0</v>
      </c>
      <c r="O81" s="37" t="n">
        <v>0</v>
      </c>
      <c r="P81" s="37" t="n">
        <v>0</v>
      </c>
      <c r="Q81" s="37" t="n">
        <v>0</v>
      </c>
      <c r="R81" s="37" t="n">
        <v>0</v>
      </c>
      <c r="S81" s="37" t="n">
        <v>0</v>
      </c>
      <c r="T81" s="37" t="n">
        <v>0</v>
      </c>
      <c r="U81" s="37" t="inlineStr"/>
      <c r="V81" s="37" t="inlineStr"/>
      <c r="W81" s="37" t="n">
        <v>0</v>
      </c>
      <c r="X81" s="37" t="inlineStr"/>
      <c r="Y81" s="37" t="inlineStr"/>
      <c r="Z81" s="37" t="inlineStr"/>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0</v>
      </c>
      <c r="D82" s="37" t="n">
        <v>0</v>
      </c>
      <c r="E82" s="37" t="n">
        <v>0</v>
      </c>
      <c r="F82" s="37" t="n">
        <v>0</v>
      </c>
      <c r="G82" s="37" t="n">
        <v>0</v>
      </c>
      <c r="H82" s="37" t="n">
        <v>0</v>
      </c>
      <c r="I82" s="37" t="n">
        <v>0</v>
      </c>
      <c r="J82" s="37" t="n">
        <v>0</v>
      </c>
      <c r="K82" s="37" t="n">
        <v>0</v>
      </c>
      <c r="L82" s="37" t="n">
        <v>0</v>
      </c>
      <c r="M82" s="37" t="n">
        <v>0</v>
      </c>
      <c r="N82" s="37" t="n">
        <v>0</v>
      </c>
      <c r="O82" s="37" t="n">
        <v>0</v>
      </c>
      <c r="P82" s="37" t="n">
        <v>0</v>
      </c>
      <c r="Q82" s="37" t="n">
        <v>0</v>
      </c>
      <c r="R82" s="37" t="n">
        <v>0</v>
      </c>
      <c r="S82" s="37" t="n">
        <v>0</v>
      </c>
      <c r="T82" s="37" t="n">
        <v>0</v>
      </c>
      <c r="U82" s="37" t="inlineStr"/>
      <c r="V82" s="37" t="n">
        <v>0</v>
      </c>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0</v>
      </c>
      <c r="D83" s="40" t="n">
        <v>0</v>
      </c>
      <c r="E83" s="40" t="n">
        <v>0</v>
      </c>
      <c r="F83" s="40" t="n">
        <v>0</v>
      </c>
      <c r="G83" s="40" t="n">
        <v>0</v>
      </c>
      <c r="H83" s="40" t="n">
        <v>0</v>
      </c>
      <c r="I83" s="40" t="n">
        <v>0</v>
      </c>
      <c r="J83" s="40" t="n">
        <v>0</v>
      </c>
      <c r="K83" s="40" t="n">
        <v>0</v>
      </c>
      <c r="L83" s="40" t="n">
        <v>0</v>
      </c>
      <c r="M83" s="40" t="n">
        <v>0</v>
      </c>
      <c r="N83" s="40" t="n">
        <v>0</v>
      </c>
      <c r="O83" s="40" t="n">
        <v>0</v>
      </c>
      <c r="P83" s="40" t="n">
        <v>0</v>
      </c>
      <c r="Q83" s="40" t="n">
        <v>0</v>
      </c>
      <c r="R83" s="40" t="inlineStr"/>
      <c r="S83" s="40" t="n">
        <v>0</v>
      </c>
      <c r="T83" s="40" t="n">
        <v>0</v>
      </c>
      <c r="U83" s="40" t="inlineStr"/>
      <c r="V83" s="40" t="inlineStr"/>
      <c r="W83" s="40" t="n">
        <v>0</v>
      </c>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0</v>
      </c>
      <c r="D85" s="37" t="n">
        <v>0</v>
      </c>
      <c r="E85" s="37" t="n">
        <v>0</v>
      </c>
      <c r="F85" s="37" t="n">
        <v>0</v>
      </c>
      <c r="G85" s="37" t="n">
        <v>0</v>
      </c>
      <c r="H85" s="37" t="n">
        <v>0</v>
      </c>
      <c r="I85" s="37" t="n">
        <v>0</v>
      </c>
      <c r="J85" s="37" t="n">
        <v>0</v>
      </c>
      <c r="K85" s="37" t="n">
        <v>0</v>
      </c>
      <c r="L85" s="37" t="n">
        <v>0</v>
      </c>
      <c r="M85" s="37" t="n">
        <v>0</v>
      </c>
      <c r="N85" s="37" t="n">
        <v>0</v>
      </c>
      <c r="O85" s="37" t="n">
        <v>0</v>
      </c>
      <c r="P85" s="37" t="n">
        <v>0</v>
      </c>
      <c r="Q85" s="37" t="n">
        <v>0</v>
      </c>
      <c r="R85" s="37" t="n">
        <v>0</v>
      </c>
      <c r="S85" s="37" t="n">
        <v>0</v>
      </c>
      <c r="T85" s="37" t="n">
        <v>0</v>
      </c>
      <c r="U85" s="37" t="inlineStr"/>
      <c r="V85" s="37" t="n">
        <v>0</v>
      </c>
      <c r="W85" s="37" t="n">
        <v>0</v>
      </c>
      <c r="X85" s="37" t="inlineStr"/>
      <c r="Y85" s="37" t="inlineStr"/>
      <c r="Z85" s="37" t="inlineStr"/>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n">
        <v>0</v>
      </c>
      <c r="D86" s="37" t="n">
        <v>0</v>
      </c>
      <c r="E86" s="37" t="n">
        <v>0</v>
      </c>
      <c r="F86" s="37" t="n">
        <v>0</v>
      </c>
      <c r="G86" s="37" t="n">
        <v>0</v>
      </c>
      <c r="H86" s="37" t="n">
        <v>0</v>
      </c>
      <c r="I86" s="37" t="n">
        <v>0</v>
      </c>
      <c r="J86" s="37" t="n">
        <v>0</v>
      </c>
      <c r="K86" s="37" t="n">
        <v>0</v>
      </c>
      <c r="L86" s="37" t="n">
        <v>0</v>
      </c>
      <c r="M86" s="37" t="n">
        <v>0</v>
      </c>
      <c r="N86" s="37" t="n">
        <v>0</v>
      </c>
      <c r="O86" s="37" t="n">
        <v>0</v>
      </c>
      <c r="P86" s="37" t="n">
        <v>0</v>
      </c>
      <c r="Q86" s="37" t="n">
        <v>0</v>
      </c>
      <c r="R86" s="37" t="n">
        <v>0</v>
      </c>
      <c r="S86" s="37" t="n">
        <v>0</v>
      </c>
      <c r="T86" s="37" t="n">
        <v>0</v>
      </c>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n">
        <v>0</v>
      </c>
      <c r="D87" s="37" t="n">
        <v>0</v>
      </c>
      <c r="E87" s="37" t="n">
        <v>0</v>
      </c>
      <c r="F87" s="37" t="n">
        <v>0</v>
      </c>
      <c r="G87" s="37" t="n">
        <v>0</v>
      </c>
      <c r="H87" s="37" t="n">
        <v>0</v>
      </c>
      <c r="I87" s="37" t="n">
        <v>0</v>
      </c>
      <c r="J87" s="37" t="n">
        <v>0</v>
      </c>
      <c r="K87" s="37" t="n">
        <v>0</v>
      </c>
      <c r="L87" s="37" t="n">
        <v>0</v>
      </c>
      <c r="M87" s="37" t="n">
        <v>0</v>
      </c>
      <c r="N87" s="37" t="n">
        <v>0</v>
      </c>
      <c r="O87" s="37" t="n">
        <v>0</v>
      </c>
      <c r="P87" s="37" t="n">
        <v>0</v>
      </c>
      <c r="Q87" s="37" t="n">
        <v>0</v>
      </c>
      <c r="R87" s="37" t="n">
        <v>0</v>
      </c>
      <c r="S87" s="37" t="n">
        <v>0</v>
      </c>
      <c r="T87" s="37" t="n">
        <v>0</v>
      </c>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n">
        <v>0</v>
      </c>
      <c r="D88" s="37" t="n">
        <v>0</v>
      </c>
      <c r="E88" s="37" t="n">
        <v>0</v>
      </c>
      <c r="F88" s="37" t="n">
        <v>0</v>
      </c>
      <c r="G88" s="37" t="n">
        <v>0</v>
      </c>
      <c r="H88" s="37" t="n">
        <v>0</v>
      </c>
      <c r="I88" s="37" t="n">
        <v>0</v>
      </c>
      <c r="J88" s="37" t="n">
        <v>0</v>
      </c>
      <c r="K88" s="37" t="n">
        <v>0</v>
      </c>
      <c r="L88" s="37" t="n">
        <v>0</v>
      </c>
      <c r="M88" s="37" t="n">
        <v>0</v>
      </c>
      <c r="N88" s="37" t="n">
        <v>0</v>
      </c>
      <c r="O88" s="37" t="n">
        <v>0</v>
      </c>
      <c r="P88" s="37" t="n">
        <v>0</v>
      </c>
      <c r="Q88" s="37" t="n">
        <v>0</v>
      </c>
      <c r="R88" s="37" t="n">
        <v>0</v>
      </c>
      <c r="S88" s="37" t="n">
        <v>0</v>
      </c>
      <c r="T88" s="37" t="n">
        <v>0</v>
      </c>
      <c r="U88" s="37" t="inlineStr"/>
      <c r="V88" s="37" t="n">
        <v>0</v>
      </c>
      <c r="W88" s="37" t="n">
        <v>0</v>
      </c>
      <c r="X88" s="37" t="inlineStr"/>
      <c r="Y88" s="37" t="inlineStr"/>
      <c r="Z88" s="37" t="inlineStr"/>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n">
        <v>0</v>
      </c>
      <c r="D89" s="37" t="n">
        <v>0</v>
      </c>
      <c r="E89" s="37" t="n">
        <v>0</v>
      </c>
      <c r="F89" s="37" t="n">
        <v>0</v>
      </c>
      <c r="G89" s="37" t="n">
        <v>0</v>
      </c>
      <c r="H89" s="37" t="n">
        <v>0</v>
      </c>
      <c r="I89" s="37" t="n">
        <v>0</v>
      </c>
      <c r="J89" s="37" t="n">
        <v>0</v>
      </c>
      <c r="K89" s="37" t="n">
        <v>0</v>
      </c>
      <c r="L89" s="37" t="n">
        <v>0</v>
      </c>
      <c r="M89" s="37" t="n">
        <v>0</v>
      </c>
      <c r="N89" s="37" t="n">
        <v>0</v>
      </c>
      <c r="O89" s="37" t="n">
        <v>0</v>
      </c>
      <c r="P89" s="37" t="n">
        <v>0</v>
      </c>
      <c r="Q89" s="37" t="n">
        <v>0</v>
      </c>
      <c r="R89" s="37" t="n">
        <v>0</v>
      </c>
      <c r="S89" s="37" t="n">
        <v>0</v>
      </c>
      <c r="T89" s="37" t="n">
        <v>0</v>
      </c>
      <c r="U89" s="37" t="inlineStr"/>
      <c r="V89" s="37" t="n">
        <v>0</v>
      </c>
      <c r="W89" s="37" t="n">
        <v>0</v>
      </c>
      <c r="X89" s="37" t="inlineStr"/>
      <c r="Y89" s="37" t="inlineStr"/>
      <c r="Z89" s="37" t="inlineStr"/>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0</v>
      </c>
      <c r="D90" s="40" t="n">
        <v>0</v>
      </c>
      <c r="E90" s="40" t="n">
        <v>0</v>
      </c>
      <c r="F90" s="40" t="n">
        <v>0</v>
      </c>
      <c r="G90" s="40" t="n">
        <v>0</v>
      </c>
      <c r="H90" s="40" t="n">
        <v>0</v>
      </c>
      <c r="I90" s="40" t="n">
        <v>0</v>
      </c>
      <c r="J90" s="40" t="n">
        <v>0</v>
      </c>
      <c r="K90" s="40" t="n">
        <v>0</v>
      </c>
      <c r="L90" s="40" t="n">
        <v>0</v>
      </c>
      <c r="M90" s="40" t="n">
        <v>0</v>
      </c>
      <c r="N90" s="40" t="n">
        <v>0</v>
      </c>
      <c r="O90" s="40" t="n">
        <v>0</v>
      </c>
      <c r="P90" s="40" t="n">
        <v>0</v>
      </c>
      <c r="Q90" s="40" t="n">
        <v>0</v>
      </c>
      <c r="R90" s="40" t="inlineStr"/>
      <c r="S90" s="40" t="n">
        <v>0</v>
      </c>
      <c r="T90" s="40" t="n">
        <v>0</v>
      </c>
      <c r="U90" s="40" t="inlineStr"/>
      <c r="V90" s="40" t="n">
        <v>0</v>
      </c>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0</v>
      </c>
      <c r="D92" s="37" t="n">
        <v>0</v>
      </c>
      <c r="E92" s="37" t="n">
        <v>0</v>
      </c>
      <c r="F92" s="37" t="n">
        <v>0</v>
      </c>
      <c r="G92" s="37" t="n">
        <v>0</v>
      </c>
      <c r="H92" s="37" t="n">
        <v>0</v>
      </c>
      <c r="I92" s="37" t="n">
        <v>0</v>
      </c>
      <c r="J92" s="37" t="n">
        <v>0</v>
      </c>
      <c r="K92" s="37" t="n">
        <v>0</v>
      </c>
      <c r="L92" s="37" t="n">
        <v>0</v>
      </c>
      <c r="M92" s="37" t="n">
        <v>0</v>
      </c>
      <c r="N92" s="37" t="n">
        <v>0</v>
      </c>
      <c r="O92" s="37" t="n">
        <v>0</v>
      </c>
      <c r="P92" s="37" t="n">
        <v>0</v>
      </c>
      <c r="Q92" s="37" t="n">
        <v>0</v>
      </c>
      <c r="R92" s="37" t="n">
        <v>0</v>
      </c>
      <c r="S92" s="37" t="n">
        <v>0</v>
      </c>
      <c r="T92" s="37" t="n">
        <v>0</v>
      </c>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n">
        <v>0</v>
      </c>
      <c r="D93" s="37" t="n">
        <v>0</v>
      </c>
      <c r="E93" s="37" t="n">
        <v>0</v>
      </c>
      <c r="F93" s="37" t="n">
        <v>0</v>
      </c>
      <c r="G93" s="37" t="n">
        <v>0</v>
      </c>
      <c r="H93" s="37" t="n">
        <v>0</v>
      </c>
      <c r="I93" s="37" t="n">
        <v>0</v>
      </c>
      <c r="J93" s="37" t="n">
        <v>0</v>
      </c>
      <c r="K93" s="37" t="n">
        <v>0</v>
      </c>
      <c r="L93" s="37" t="n">
        <v>0</v>
      </c>
      <c r="M93" s="37" t="n">
        <v>0</v>
      </c>
      <c r="N93" s="37" t="n">
        <v>0</v>
      </c>
      <c r="O93" s="37" t="n">
        <v>0</v>
      </c>
      <c r="P93" s="37" t="n">
        <v>0</v>
      </c>
      <c r="Q93" s="37" t="n">
        <v>0</v>
      </c>
      <c r="R93" s="37" t="n">
        <v>0</v>
      </c>
      <c r="S93" s="37" t="n">
        <v>0</v>
      </c>
      <c r="T93" s="37" t="n">
        <v>0</v>
      </c>
      <c r="U93" s="37" t="inlineStr"/>
      <c r="V93" s="37" t="inlineStr"/>
      <c r="W93" s="37" t="n">
        <v>0</v>
      </c>
      <c r="X93" s="37" t="inlineStr"/>
      <c r="Y93" s="37" t="inlineStr"/>
      <c r="Z93" s="37" t="inlineStr"/>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n">
        <v>0</v>
      </c>
      <c r="D94" s="37" t="n">
        <v>0</v>
      </c>
      <c r="E94" s="37" t="n">
        <v>0</v>
      </c>
      <c r="F94" s="37" t="n">
        <v>0</v>
      </c>
      <c r="G94" s="37" t="n">
        <v>0</v>
      </c>
      <c r="H94" s="37" t="n">
        <v>0</v>
      </c>
      <c r="I94" s="37" t="n">
        <v>0</v>
      </c>
      <c r="J94" s="37" t="n">
        <v>0</v>
      </c>
      <c r="K94" s="37" t="n">
        <v>0</v>
      </c>
      <c r="L94" s="37" t="n">
        <v>0</v>
      </c>
      <c r="M94" s="37" t="n">
        <v>0</v>
      </c>
      <c r="N94" s="37" t="n">
        <v>0</v>
      </c>
      <c r="O94" s="37" t="n">
        <v>0</v>
      </c>
      <c r="P94" s="37" t="n">
        <v>0</v>
      </c>
      <c r="Q94" s="37" t="n">
        <v>0</v>
      </c>
      <c r="R94" s="37" t="inlineStr"/>
      <c r="S94" s="37" t="n">
        <v>0</v>
      </c>
      <c r="T94" s="37" t="n">
        <v>0</v>
      </c>
      <c r="U94" s="37" t="inlineStr"/>
      <c r="V94" s="37" t="inlineStr"/>
      <c r="W94" s="37" t="n">
        <v>0</v>
      </c>
      <c r="X94" s="37" t="inlineStr"/>
      <c r="Y94" s="37" t="inlineStr"/>
      <c r="Z94" s="37" t="inlineStr"/>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0</v>
      </c>
      <c r="D95" s="40" t="n">
        <v>0</v>
      </c>
      <c r="E95" s="40" t="n">
        <v>0</v>
      </c>
      <c r="F95" s="40" t="n">
        <v>0</v>
      </c>
      <c r="G95" s="40" t="n">
        <v>0</v>
      </c>
      <c r="H95" s="40" t="n">
        <v>0</v>
      </c>
      <c r="I95" s="40" t="n">
        <v>0</v>
      </c>
      <c r="J95" s="40" t="n">
        <v>0</v>
      </c>
      <c r="K95" s="40" t="n">
        <v>0</v>
      </c>
      <c r="L95" s="40" t="n">
        <v>0</v>
      </c>
      <c r="M95" s="40" t="n">
        <v>0</v>
      </c>
      <c r="N95" s="40" t="n">
        <v>0</v>
      </c>
      <c r="O95" s="40" t="n">
        <v>0</v>
      </c>
      <c r="P95" s="40" t="n">
        <v>0</v>
      </c>
      <c r="Q95" s="40" t="n">
        <v>0</v>
      </c>
      <c r="R95" s="40" t="inlineStr"/>
      <c r="S95" s="40" t="n">
        <v>0</v>
      </c>
      <c r="T95" s="40" t="n">
        <v>0</v>
      </c>
      <c r="U95" s="40" t="inlineStr"/>
      <c r="V95" s="40" t="n">
        <v>0</v>
      </c>
      <c r="W95" s="40" t="n">
        <v>0</v>
      </c>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0</v>
      </c>
      <c r="D97" s="37" t="n">
        <v>0</v>
      </c>
      <c r="E97" s="37" t="n">
        <v>0</v>
      </c>
      <c r="F97" s="37" t="n">
        <v>0</v>
      </c>
      <c r="G97" s="37" t="n">
        <v>0</v>
      </c>
      <c r="H97" s="37" t="n">
        <v>0</v>
      </c>
      <c r="I97" s="37" t="n">
        <v>0</v>
      </c>
      <c r="J97" s="37" t="n">
        <v>0</v>
      </c>
      <c r="K97" s="37" t="n">
        <v>0</v>
      </c>
      <c r="L97" s="37" t="n">
        <v>0</v>
      </c>
      <c r="M97" s="37" t="n">
        <v>0</v>
      </c>
      <c r="N97" s="37" t="n">
        <v>0</v>
      </c>
      <c r="O97" s="37" t="n">
        <v>0</v>
      </c>
      <c r="P97" s="37" t="n">
        <v>0</v>
      </c>
      <c r="Q97" s="37" t="n">
        <v>0</v>
      </c>
      <c r="R97" s="37" t="inlineStr"/>
      <c r="S97" s="37" t="n">
        <v>0</v>
      </c>
      <c r="T97" s="37" t="n">
        <v>0</v>
      </c>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n">
        <v>0</v>
      </c>
      <c r="D98" s="37" t="n">
        <v>0</v>
      </c>
      <c r="E98" s="37" t="n">
        <v>0</v>
      </c>
      <c r="F98" s="37" t="n">
        <v>0</v>
      </c>
      <c r="G98" s="37" t="n">
        <v>0</v>
      </c>
      <c r="H98" s="37" t="n">
        <v>0</v>
      </c>
      <c r="I98" s="37" t="n">
        <v>0</v>
      </c>
      <c r="J98" s="37" t="n">
        <v>0</v>
      </c>
      <c r="K98" s="37" t="n">
        <v>0</v>
      </c>
      <c r="L98" s="37" t="n">
        <v>0</v>
      </c>
      <c r="M98" s="37" t="n">
        <v>0</v>
      </c>
      <c r="N98" s="37" t="n">
        <v>0</v>
      </c>
      <c r="O98" s="37" t="n">
        <v>0</v>
      </c>
      <c r="P98" s="37" t="n">
        <v>0</v>
      </c>
      <c r="Q98" s="37" t="n">
        <v>0</v>
      </c>
      <c r="R98" s="37" t="n">
        <v>0</v>
      </c>
      <c r="S98" s="37" t="n">
        <v>0</v>
      </c>
      <c r="T98" s="37" t="n">
        <v>0</v>
      </c>
      <c r="U98" s="37" t="inlineStr"/>
      <c r="V98" s="37" t="n">
        <v>0</v>
      </c>
      <c r="W98" s="37" t="n">
        <v>0</v>
      </c>
      <c r="X98" s="37" t="inlineStr"/>
      <c r="Y98" s="37" t="inlineStr"/>
      <c r="Z98" s="37" t="inlineStr"/>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n">
        <v>0</v>
      </c>
      <c r="D99" s="40" t="n">
        <v>0</v>
      </c>
      <c r="E99" s="40" t="n">
        <v>0</v>
      </c>
      <c r="F99" s="40" t="n">
        <v>0</v>
      </c>
      <c r="G99" s="40" t="n">
        <v>0</v>
      </c>
      <c r="H99" s="40" t="n">
        <v>0</v>
      </c>
      <c r="I99" s="40" t="inlineStr"/>
      <c r="J99" s="40" t="n">
        <v>0</v>
      </c>
      <c r="K99" s="40" t="n">
        <v>0</v>
      </c>
      <c r="L99" s="40" t="n">
        <v>0</v>
      </c>
      <c r="M99" s="40" t="n">
        <v>0</v>
      </c>
      <c r="N99" s="40" t="n">
        <v>0</v>
      </c>
      <c r="O99" s="40" t="n">
        <v>0</v>
      </c>
      <c r="P99" s="40" t="n">
        <v>0</v>
      </c>
      <c r="Q99" s="40" t="n">
        <v>0</v>
      </c>
      <c r="R99" s="40" t="inlineStr"/>
      <c r="S99" s="40" t="n">
        <v>0</v>
      </c>
      <c r="T99" s="40" t="n">
        <v>0</v>
      </c>
      <c r="U99" s="40" t="inlineStr"/>
      <c r="V99" s="40" t="inlineStr"/>
      <c r="W99" s="40" t="n">
        <v>0</v>
      </c>
      <c r="X99" s="40" t="inlineStr"/>
      <c r="Y99" s="40" t="inlineStr"/>
      <c r="Z99" s="40" t="inlineStr"/>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v>
      </c>
      <c r="D100" s="37" t="n">
        <v>0</v>
      </c>
      <c r="E100" s="37" t="n">
        <v>0</v>
      </c>
      <c r="F100" s="37" t="n">
        <v>0</v>
      </c>
      <c r="G100" s="37" t="n">
        <v>0</v>
      </c>
      <c r="H100" s="37" t="n">
        <v>0</v>
      </c>
      <c r="I100" s="37" t="n">
        <v>0</v>
      </c>
      <c r="J100" s="37" t="n">
        <v>0</v>
      </c>
      <c r="K100" s="37" t="n">
        <v>0</v>
      </c>
      <c r="L100" s="37" t="n">
        <v>0</v>
      </c>
      <c r="M100" s="37" t="n">
        <v>0</v>
      </c>
      <c r="N100" s="37" t="n">
        <v>0</v>
      </c>
      <c r="O100" s="37" t="n">
        <v>0</v>
      </c>
      <c r="P100" s="37" t="n">
        <v>0</v>
      </c>
      <c r="Q100" s="37" t="n">
        <v>0</v>
      </c>
      <c r="R100" s="37" t="inlineStr"/>
      <c r="S100" s="37" t="n">
        <v>0</v>
      </c>
      <c r="T100" s="37" t="n">
        <v>0</v>
      </c>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2565.738955362</v>
      </c>
      <c r="D101" s="37" t="n">
        <v>2565.738955362</v>
      </c>
      <c r="E101" s="37" t="n">
        <v>2565.738955362</v>
      </c>
      <c r="F101" s="37" t="n">
        <v>3212.723394393</v>
      </c>
      <c r="G101" s="37" t="n">
        <v>3212.723394393</v>
      </c>
      <c r="H101" s="37" t="n">
        <v>3212.723394393</v>
      </c>
      <c r="I101" s="37" t="n">
        <v>3465.545805537</v>
      </c>
      <c r="J101" s="37" t="n">
        <v>4158.375621375</v>
      </c>
      <c r="K101" s="37" t="n">
        <v>5800.443759825</v>
      </c>
      <c r="L101" s="37" t="n">
        <v>6542.593610746</v>
      </c>
      <c r="M101" s="37" t="n">
        <v>6542.593610746</v>
      </c>
      <c r="N101" s="37" t="n">
        <v>7036.403736041</v>
      </c>
      <c r="O101" s="37" t="n">
        <v>5821.413158757</v>
      </c>
      <c r="P101" s="37" t="n">
        <v>6175.914415257</v>
      </c>
      <c r="Q101" s="37" t="n">
        <v>5821.413158757</v>
      </c>
      <c r="R101" s="37" t="n">
        <v>4865.840445756</v>
      </c>
      <c r="S101" s="37" t="n">
        <v>5926.509807172</v>
      </c>
      <c r="T101" s="37" t="n">
        <v>4641.935681846</v>
      </c>
      <c r="U101" s="37" t="n">
        <v>3034.146717732</v>
      </c>
      <c r="V101" s="37" t="n">
        <v>4338.493253059</v>
      </c>
      <c r="W101" s="37" t="n">
        <v>3034.146717732</v>
      </c>
      <c r="X101" s="37" t="n">
        <v>3702.040909544</v>
      </c>
      <c r="Y101" s="37" t="n">
        <v>3854.822709605</v>
      </c>
      <c r="Z101" s="37" t="n">
        <v>4013.715211457</v>
      </c>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0</v>
      </c>
      <c r="D102" s="37" t="n">
        <v>0</v>
      </c>
      <c r="E102" s="37" t="n">
        <v>0</v>
      </c>
      <c r="F102" s="37" t="n">
        <v>0</v>
      </c>
      <c r="G102" s="37" t="n">
        <v>0</v>
      </c>
      <c r="H102" s="37" t="n">
        <v>0</v>
      </c>
      <c r="I102" s="37" t="n">
        <v>0</v>
      </c>
      <c r="J102" s="37" t="n">
        <v>0</v>
      </c>
      <c r="K102" s="37" t="n">
        <v>0</v>
      </c>
      <c r="L102" s="37" t="n">
        <v>0</v>
      </c>
      <c r="M102" s="37" t="n">
        <v>0</v>
      </c>
      <c r="N102" s="37" t="n">
        <v>0</v>
      </c>
      <c r="O102" s="37" t="n">
        <v>0</v>
      </c>
      <c r="P102" s="37" t="n">
        <v>0</v>
      </c>
      <c r="Q102" s="37" t="n">
        <v>0</v>
      </c>
      <c r="R102" s="37" t="n">
        <v>0</v>
      </c>
      <c r="S102" s="37" t="n">
        <v>0</v>
      </c>
      <c r="T102" s="37" t="n">
        <v>0</v>
      </c>
      <c r="U102" s="37" t="inlineStr"/>
      <c r="V102" s="37" t="n">
        <v>0</v>
      </c>
      <c r="W102" s="37" t="n">
        <v>0</v>
      </c>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n">
        <v>0</v>
      </c>
      <c r="D103" s="37" t="n">
        <v>0</v>
      </c>
      <c r="E103" s="37" t="n">
        <v>0</v>
      </c>
      <c r="F103" s="37" t="n">
        <v>0</v>
      </c>
      <c r="G103" s="37" t="n">
        <v>0</v>
      </c>
      <c r="H103" s="37" t="n">
        <v>0</v>
      </c>
      <c r="I103" s="37" t="n">
        <v>0</v>
      </c>
      <c r="J103" s="37" t="n">
        <v>0</v>
      </c>
      <c r="K103" s="37" t="n">
        <v>0</v>
      </c>
      <c r="L103" s="37" t="n">
        <v>0</v>
      </c>
      <c r="M103" s="37" t="n">
        <v>0</v>
      </c>
      <c r="N103" s="37" t="n">
        <v>0</v>
      </c>
      <c r="O103" s="37" t="n">
        <v>0</v>
      </c>
      <c r="P103" s="37" t="n">
        <v>0</v>
      </c>
      <c r="Q103" s="37" t="n">
        <v>0</v>
      </c>
      <c r="R103" s="37" t="inlineStr"/>
      <c r="S103" s="37" t="n">
        <v>0</v>
      </c>
      <c r="T103" s="37" t="n">
        <v>0</v>
      </c>
      <c r="U103" s="37" t="inlineStr"/>
      <c r="V103" s="37" t="inlineStr"/>
      <c r="W103" s="37" t="n">
        <v>0</v>
      </c>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6.445145901</v>
      </c>
      <c r="D104" s="37" t="n">
        <v>6.445145901</v>
      </c>
      <c r="E104" s="37" t="n">
        <v>6.445145901</v>
      </c>
      <c r="F104" s="37" t="n">
        <v>6.053995476</v>
      </c>
      <c r="G104" s="37" t="n">
        <v>4.255965226</v>
      </c>
      <c r="H104" s="37" t="n">
        <v>3.119727726</v>
      </c>
      <c r="I104" s="37" t="n">
        <v>8.440450845999999</v>
      </c>
      <c r="J104" s="37" t="n">
        <v>10.655566476</v>
      </c>
      <c r="K104" s="37" t="n">
        <v>19.590409286</v>
      </c>
      <c r="L104" s="37" t="n">
        <v>34.395049675</v>
      </c>
      <c r="M104" s="37" t="n">
        <v>34.395049675</v>
      </c>
      <c r="N104" s="37" t="n">
        <v>24.511965786</v>
      </c>
      <c r="O104" s="37" t="n">
        <v>36.119281949</v>
      </c>
      <c r="P104" s="37" t="n">
        <v>24.457314417</v>
      </c>
      <c r="Q104" s="37" t="n">
        <v>20.758408409</v>
      </c>
      <c r="R104" s="37" t="n">
        <v>20.934462292</v>
      </c>
      <c r="S104" s="37" t="n">
        <v>14.213473811</v>
      </c>
      <c r="T104" s="37" t="n">
        <v>19.432393537</v>
      </c>
      <c r="U104" s="37" t="n">
        <v>57.48338716</v>
      </c>
      <c r="V104" s="37" t="n">
        <v>38.447292161</v>
      </c>
      <c r="W104" s="37" t="n">
        <v>37.385876861</v>
      </c>
      <c r="X104" s="37" t="n">
        <v>49.630618602</v>
      </c>
      <c r="Y104" s="37" t="n">
        <v>28.448203819</v>
      </c>
      <c r="Z104" s="37" t="n">
        <v>23.170625423</v>
      </c>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5.561813944</v>
      </c>
      <c r="D105" s="37" t="n">
        <v>5.561813944</v>
      </c>
      <c r="E105" s="37" t="n">
        <v>5.561813944</v>
      </c>
      <c r="F105" s="37" t="n">
        <v>8.733918879999999</v>
      </c>
      <c r="G105" s="37" t="n">
        <v>4.567588214</v>
      </c>
      <c r="H105" s="37" t="n">
        <v>5.854936585</v>
      </c>
      <c r="I105" s="37" t="n">
        <v>18.031745897</v>
      </c>
      <c r="J105" s="37" t="n">
        <v>5.453203145</v>
      </c>
      <c r="K105" s="37" t="n">
        <v>5.453203145</v>
      </c>
      <c r="L105" s="37" t="n">
        <v>30.840322414</v>
      </c>
      <c r="M105" s="37" t="n">
        <v>8.011419847000001</v>
      </c>
      <c r="N105" s="37" t="n">
        <v>97.054647379</v>
      </c>
      <c r="O105" s="37" t="n">
        <v>9.110007973</v>
      </c>
      <c r="P105" s="37" t="n">
        <v>68.98507501900001</v>
      </c>
      <c r="Q105" s="37" t="n">
        <v>9.110007973</v>
      </c>
      <c r="R105" s="37" t="n">
        <v>11.2598391</v>
      </c>
      <c r="S105" s="37" t="n">
        <v>11.2598391</v>
      </c>
      <c r="T105" s="37" t="n">
        <v>11.2598391</v>
      </c>
      <c r="U105" s="37" t="n">
        <v>40.987343448</v>
      </c>
      <c r="V105" s="37" t="n">
        <v>55.570086399</v>
      </c>
      <c r="W105" s="37" t="n">
        <v>94.668810077</v>
      </c>
      <c r="X105" s="37" t="n">
        <v>36.352085896</v>
      </c>
      <c r="Y105" s="37" t="n">
        <v>49.455402068</v>
      </c>
      <c r="Z105" s="37" t="n">
        <v>77.355440039</v>
      </c>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2.438443908</v>
      </c>
      <c r="D106" s="37" t="n">
        <v>2.438443908</v>
      </c>
      <c r="E106" s="37" t="n">
        <v>2.438443908</v>
      </c>
      <c r="F106" s="37" t="n">
        <v>2.439525891</v>
      </c>
      <c r="G106" s="37" t="n">
        <v>2.442848497</v>
      </c>
      <c r="H106" s="37" t="n">
        <v>2.441746242</v>
      </c>
      <c r="I106" s="37" t="n">
        <v>2.443953503</v>
      </c>
      <c r="J106" s="37" t="n">
        <v>2.445073449</v>
      </c>
      <c r="K106" s="37" t="n">
        <v>2.02</v>
      </c>
      <c r="L106" s="37" t="n">
        <v>2.0297957</v>
      </c>
      <c r="M106" s="37" t="n">
        <v>2.0297957</v>
      </c>
      <c r="N106" s="37" t="n">
        <v>2.0297957</v>
      </c>
      <c r="O106" s="37" t="n">
        <v>2.023764562</v>
      </c>
      <c r="P106" s="37" t="n">
        <v>2.042799569</v>
      </c>
      <c r="Q106" s="37" t="n">
        <v>2</v>
      </c>
      <c r="R106" s="37" t="n">
        <v>2</v>
      </c>
      <c r="S106" s="37" t="n">
        <v>2.06</v>
      </c>
      <c r="T106" s="37" t="n">
        <v>2.06</v>
      </c>
      <c r="U106" s="37" t="n">
        <v>2.07</v>
      </c>
      <c r="V106" s="37" t="n">
        <v>2.07</v>
      </c>
      <c r="W106" s="37" t="n">
        <v>2.07</v>
      </c>
      <c r="X106" s="37" t="n">
        <v>2.07</v>
      </c>
      <c r="Y106" s="37" t="n">
        <v>2.08</v>
      </c>
      <c r="Z106" s="37" t="n">
        <v>2.505587692</v>
      </c>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v>0</v>
      </c>
      <c r="F107" s="37" t="n">
        <v>0</v>
      </c>
      <c r="G107" s="37" t="n">
        <v>40.384957894</v>
      </c>
      <c r="H107" s="37" t="n">
        <v>65.89458925</v>
      </c>
      <c r="I107" s="37" t="n">
        <v>0</v>
      </c>
      <c r="J107" s="37" t="n">
        <v>0</v>
      </c>
      <c r="K107" s="37" t="n">
        <v>0</v>
      </c>
      <c r="L107" s="37" t="n">
        <v>0</v>
      </c>
      <c r="M107" s="37" t="n">
        <v>0</v>
      </c>
      <c r="N107" s="37" t="n">
        <v>0</v>
      </c>
      <c r="O107" s="37" t="n">
        <v>0</v>
      </c>
      <c r="P107" s="37" t="n">
        <v>0</v>
      </c>
      <c r="Q107" s="37" t="n">
        <v>0</v>
      </c>
      <c r="R107" s="37" t="inlineStr"/>
      <c r="S107" s="37" t="n">
        <v>0</v>
      </c>
      <c r="T107" s="37" t="n">
        <v>0</v>
      </c>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n">
        <v>0</v>
      </c>
      <c r="D108" s="37" t="n">
        <v>0</v>
      </c>
      <c r="E108" s="37" t="n">
        <v>0</v>
      </c>
      <c r="F108" s="37" t="n">
        <v>0</v>
      </c>
      <c r="G108" s="37" t="n">
        <v>0</v>
      </c>
      <c r="H108" s="37" t="n">
        <v>0</v>
      </c>
      <c r="I108" s="37" t="n">
        <v>0</v>
      </c>
      <c r="J108" s="37" t="n">
        <v>0</v>
      </c>
      <c r="K108" s="37" t="n">
        <v>0</v>
      </c>
      <c r="L108" s="37" t="n">
        <v>0</v>
      </c>
      <c r="M108" s="37" t="n">
        <v>0</v>
      </c>
      <c r="N108" s="37" t="n">
        <v>0</v>
      </c>
      <c r="O108" s="37" t="n">
        <v>0</v>
      </c>
      <c r="P108" s="37" t="n">
        <v>0</v>
      </c>
      <c r="Q108" s="37" t="n">
        <v>0</v>
      </c>
      <c r="R108" s="37" t="n">
        <v>0</v>
      </c>
      <c r="S108" s="37" t="n">
        <v>0</v>
      </c>
      <c r="T108" s="37" t="n">
        <v>0</v>
      </c>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46.262114115</v>
      </c>
      <c r="D109" s="37" t="n">
        <v>46.262114115</v>
      </c>
      <c r="E109" s="37" t="n">
        <v>46.262114115</v>
      </c>
      <c r="F109" s="37" t="n">
        <v>30.418770457</v>
      </c>
      <c r="G109" s="37" t="n">
        <v>19.829474808</v>
      </c>
      <c r="H109" s="37" t="n">
        <v>14.373852424</v>
      </c>
      <c r="I109" s="37" t="n">
        <v>0</v>
      </c>
      <c r="J109" s="37" t="n">
        <v>0</v>
      </c>
      <c r="K109" s="37" t="n">
        <v>71.86442218099999</v>
      </c>
      <c r="L109" s="37" t="n">
        <v>0</v>
      </c>
      <c r="M109" s="37" t="n">
        <v>0</v>
      </c>
      <c r="N109" s="37" t="n">
        <v>0</v>
      </c>
      <c r="O109" s="37" t="n">
        <v>1.222264018</v>
      </c>
      <c r="P109" s="37" t="n">
        <v>1.222264018</v>
      </c>
      <c r="Q109" s="37" t="n">
        <v>1.222264018</v>
      </c>
      <c r="R109" s="37" t="n">
        <v>0</v>
      </c>
      <c r="S109" s="37" t="n">
        <v>0</v>
      </c>
      <c r="T109" s="37" t="n">
        <v>0</v>
      </c>
      <c r="U109" s="37" t="inlineStr"/>
      <c r="V109" s="37" t="n">
        <v>3.948961394</v>
      </c>
      <c r="W109" s="37" t="n">
        <v>0</v>
      </c>
      <c r="X109" s="37" t="n">
        <v>6.679017244</v>
      </c>
      <c r="Y109" s="37" t="inlineStr"/>
      <c r="Z109" s="37" t="n">
        <v>0</v>
      </c>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n">
        <v>0</v>
      </c>
      <c r="D110" s="37" t="n">
        <v>0</v>
      </c>
      <c r="E110" s="37" t="n">
        <v>0</v>
      </c>
      <c r="F110" s="37" t="n">
        <v>0</v>
      </c>
      <c r="G110" s="37" t="n">
        <v>0</v>
      </c>
      <c r="H110" s="37" t="n">
        <v>0</v>
      </c>
      <c r="I110" s="37" t="n">
        <v>0</v>
      </c>
      <c r="J110" s="37" t="n">
        <v>0</v>
      </c>
      <c r="K110" s="37" t="n">
        <v>0</v>
      </c>
      <c r="L110" s="37" t="n">
        <v>0</v>
      </c>
      <c r="M110" s="37" t="n">
        <v>0</v>
      </c>
      <c r="N110" s="37" t="n">
        <v>0</v>
      </c>
      <c r="O110" s="37" t="n">
        <v>0</v>
      </c>
      <c r="P110" s="37" t="n">
        <v>0</v>
      </c>
      <c r="Q110" s="37" t="n">
        <v>0</v>
      </c>
      <c r="R110" s="37" t="inlineStr"/>
      <c r="S110" s="37" t="n">
        <v>0</v>
      </c>
      <c r="T110" s="37" t="n">
        <v>0</v>
      </c>
      <c r="U110" s="37" t="inlineStr"/>
      <c r="V110" s="37" t="n">
        <v>0</v>
      </c>
      <c r="W110" s="37" t="n">
        <v>0</v>
      </c>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n">
        <v>0</v>
      </c>
      <c r="D112" s="37" t="n">
        <v>0</v>
      </c>
      <c r="E112" s="37" t="n">
        <v>0</v>
      </c>
      <c r="F112" s="37" t="n">
        <v>0</v>
      </c>
      <c r="G112" s="37" t="n">
        <v>0</v>
      </c>
      <c r="H112" s="37" t="n">
        <v>0</v>
      </c>
      <c r="I112" s="37" t="n">
        <v>0</v>
      </c>
      <c r="J112" s="37" t="n">
        <v>0</v>
      </c>
      <c r="K112" s="37" t="n">
        <v>0</v>
      </c>
      <c r="L112" s="37" t="n">
        <v>0</v>
      </c>
      <c r="M112" s="37" t="n">
        <v>0</v>
      </c>
      <c r="N112" s="37" t="n">
        <v>0</v>
      </c>
      <c r="O112" s="37" t="n">
        <v>0</v>
      </c>
      <c r="P112" s="37" t="n">
        <v>0</v>
      </c>
      <c r="Q112" s="37" t="n">
        <v>0</v>
      </c>
      <c r="R112" s="37" t="n">
        <v>0</v>
      </c>
      <c r="S112" s="37" t="n">
        <v>0</v>
      </c>
      <c r="T112" s="37" t="n">
        <v>0</v>
      </c>
      <c r="U112" s="37" t="inlineStr"/>
      <c r="V112" s="37" t="inlineStr"/>
      <c r="W112" s="37" t="n">
        <v>0</v>
      </c>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0</v>
      </c>
      <c r="D113" s="37" t="n">
        <v>0</v>
      </c>
      <c r="E113" s="37" t="n">
        <v>0</v>
      </c>
      <c r="F113" s="37" t="n">
        <v>0</v>
      </c>
      <c r="G113" s="37" t="n">
        <v>0</v>
      </c>
      <c r="H113" s="37" t="n">
        <v>0</v>
      </c>
      <c r="I113" s="37" t="n">
        <v>0</v>
      </c>
      <c r="J113" s="37" t="n">
        <v>0</v>
      </c>
      <c r="K113" s="37" t="n">
        <v>0</v>
      </c>
      <c r="L113" s="37" t="n">
        <v>0</v>
      </c>
      <c r="M113" s="37" t="n">
        <v>0</v>
      </c>
      <c r="N113" s="37" t="n">
        <v>0</v>
      </c>
      <c r="O113" s="37" t="n">
        <v>0</v>
      </c>
      <c r="P113" s="37" t="n">
        <v>0</v>
      </c>
      <c r="Q113" s="37" t="n">
        <v>0</v>
      </c>
      <c r="R113" s="37" t="inlineStr"/>
      <c r="S113" s="37" t="n">
        <v>0</v>
      </c>
      <c r="T113" s="37" t="n">
        <v>0</v>
      </c>
      <c r="U113" s="37" t="inlineStr"/>
      <c r="V113" s="37" t="n">
        <v>0</v>
      </c>
      <c r="W113" s="37" t="inlineStr"/>
      <c r="X113" s="37" t="inlineStr"/>
      <c r="Y113" s="37" t="inlineStr"/>
      <c r="Z113" s="37" t="inlineStr"/>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n">
        <v>0</v>
      </c>
      <c r="D114" s="37" t="n">
        <v>0</v>
      </c>
      <c r="E114" s="37" t="n">
        <v>0</v>
      </c>
      <c r="F114" s="37" t="n">
        <v>0</v>
      </c>
      <c r="G114" s="37" t="n">
        <v>0</v>
      </c>
      <c r="H114" s="37" t="n">
        <v>0</v>
      </c>
      <c r="I114" s="37" t="n">
        <v>0</v>
      </c>
      <c r="J114" s="37" t="n">
        <v>0</v>
      </c>
      <c r="K114" s="37" t="n">
        <v>0</v>
      </c>
      <c r="L114" s="37" t="n">
        <v>0</v>
      </c>
      <c r="M114" s="37" t="n">
        <v>0</v>
      </c>
      <c r="N114" s="37" t="n">
        <v>0</v>
      </c>
      <c r="O114" s="37" t="n">
        <v>0</v>
      </c>
      <c r="P114" s="37" t="n">
        <v>0</v>
      </c>
      <c r="Q114" s="37" t="n">
        <v>0</v>
      </c>
      <c r="R114" s="37" t="inlineStr"/>
      <c r="S114" s="37" t="n">
        <v>0</v>
      </c>
      <c r="T114" s="37" t="n">
        <v>0</v>
      </c>
      <c r="U114" s="37" t="inlineStr"/>
      <c r="V114" s="37" t="inlineStr"/>
      <c r="W114" s="37" t="n">
        <v>0</v>
      </c>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n">
        <v>0</v>
      </c>
      <c r="D115" s="37" t="n">
        <v>0</v>
      </c>
      <c r="E115" s="37" t="n">
        <v>0</v>
      </c>
      <c r="F115" s="37" t="n">
        <v>0</v>
      </c>
      <c r="G115" s="37" t="n">
        <v>0</v>
      </c>
      <c r="H115" s="37" t="n">
        <v>0</v>
      </c>
      <c r="I115" s="37" t="n">
        <v>0</v>
      </c>
      <c r="J115" s="37" t="n">
        <v>0</v>
      </c>
      <c r="K115" s="37" t="n">
        <v>0</v>
      </c>
      <c r="L115" s="37" t="n">
        <v>0</v>
      </c>
      <c r="M115" s="37" t="n">
        <v>0</v>
      </c>
      <c r="N115" s="37" t="n">
        <v>0</v>
      </c>
      <c r="O115" s="37" t="n">
        <v>0</v>
      </c>
      <c r="P115" s="37" t="n">
        <v>0</v>
      </c>
      <c r="Q115" s="37" t="n">
        <v>0</v>
      </c>
      <c r="R115" s="37" t="n">
        <v>0</v>
      </c>
      <c r="S115" s="37" t="n">
        <v>0</v>
      </c>
      <c r="T115" s="37" t="n">
        <v>0</v>
      </c>
      <c r="U115" s="37" t="inlineStr"/>
      <c r="V115" s="37" t="n">
        <v>0</v>
      </c>
      <c r="W115" s="37" t="n">
        <v>0</v>
      </c>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0</v>
      </c>
      <c r="D116" s="37" t="n">
        <v>0</v>
      </c>
      <c r="E116" s="37" t="n">
        <v>0</v>
      </c>
      <c r="F116" s="37" t="n">
        <v>0</v>
      </c>
      <c r="G116" s="37" t="n">
        <v>0</v>
      </c>
      <c r="H116" s="37" t="n">
        <v>0</v>
      </c>
      <c r="I116" s="37" t="n">
        <v>0</v>
      </c>
      <c r="J116" s="37" t="n">
        <v>0</v>
      </c>
      <c r="K116" s="37" t="n">
        <v>0</v>
      </c>
      <c r="L116" s="37" t="n">
        <v>0</v>
      </c>
      <c r="M116" s="37" t="n">
        <v>0</v>
      </c>
      <c r="N116" s="37" t="n">
        <v>0</v>
      </c>
      <c r="O116" s="37" t="n">
        <v>0</v>
      </c>
      <c r="P116" s="37" t="n">
        <v>0</v>
      </c>
      <c r="Q116" s="37" t="n">
        <v>0</v>
      </c>
      <c r="R116" s="37" t="inlineStr"/>
      <c r="S116" s="37" t="n">
        <v>0</v>
      </c>
      <c r="T116" s="37" t="n">
        <v>0</v>
      </c>
      <c r="U116" s="37" t="inlineStr"/>
      <c r="V116" s="37" t="n">
        <v>0</v>
      </c>
      <c r="W116" s="37" t="n">
        <v>0</v>
      </c>
      <c r="X116" s="37" t="inlineStr"/>
      <c r="Y116" s="37" t="inlineStr"/>
      <c r="Z116" s="37" t="inlineStr"/>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5.400572519</v>
      </c>
      <c r="D117" s="37" t="n">
        <v>5.400572519</v>
      </c>
      <c r="E117" s="37" t="n">
        <v>5.400572519</v>
      </c>
      <c r="F117" s="37" t="n">
        <v>9.774888856</v>
      </c>
      <c r="G117" s="37" t="n">
        <v>9.774888856</v>
      </c>
      <c r="H117" s="37" t="n">
        <v>9.774888856</v>
      </c>
      <c r="I117" s="37" t="n">
        <v>8.860437828</v>
      </c>
      <c r="J117" s="37" t="n">
        <v>7.292696769</v>
      </c>
      <c r="K117" s="37" t="n">
        <v>8.314574534</v>
      </c>
      <c r="L117" s="37" t="n">
        <v>6.352385075</v>
      </c>
      <c r="M117" s="37" t="n">
        <v>5.843903728</v>
      </c>
      <c r="N117" s="37" t="n">
        <v>5.616864535</v>
      </c>
      <c r="O117" s="37" t="n">
        <v>5.728104789</v>
      </c>
      <c r="P117" s="37" t="n">
        <v>6.715467548</v>
      </c>
      <c r="Q117" s="37" t="n">
        <v>10.484447334</v>
      </c>
      <c r="R117" s="37" t="n">
        <v>16.478799349</v>
      </c>
      <c r="S117" s="37" t="n">
        <v>11.99418172</v>
      </c>
      <c r="T117" s="37" t="n">
        <v>16.808308164</v>
      </c>
      <c r="U117" s="37" t="n">
        <v>15.567889976</v>
      </c>
      <c r="V117" s="37" t="n">
        <v>14.608350476</v>
      </c>
      <c r="W117" s="37" t="n">
        <v>13.701079398</v>
      </c>
      <c r="X117" s="37" t="n">
        <v>20.801240266</v>
      </c>
      <c r="Y117" s="37" t="n">
        <v>20.058201753</v>
      </c>
      <c r="Z117" s="37" t="n">
        <v>19.12404193</v>
      </c>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n">
        <v>0</v>
      </c>
      <c r="D118" s="37" t="n">
        <v>0</v>
      </c>
      <c r="E118" s="37" t="n">
        <v>0</v>
      </c>
      <c r="F118" s="37" t="n">
        <v>0</v>
      </c>
      <c r="G118" s="37" t="n">
        <v>0</v>
      </c>
      <c r="H118" s="37" t="n">
        <v>0</v>
      </c>
      <c r="I118" s="37" t="n">
        <v>0</v>
      </c>
      <c r="J118" s="37" t="n">
        <v>0</v>
      </c>
      <c r="K118" s="37" t="n">
        <v>0</v>
      </c>
      <c r="L118" s="37" t="n">
        <v>0</v>
      </c>
      <c r="M118" s="37" t="n">
        <v>0</v>
      </c>
      <c r="N118" s="37" t="n">
        <v>0</v>
      </c>
      <c r="O118" s="37" t="n">
        <v>0</v>
      </c>
      <c r="P118" s="37" t="n">
        <v>0</v>
      </c>
      <c r="Q118" s="37" t="n">
        <v>0</v>
      </c>
      <c r="R118" s="37" t="inlineStr"/>
      <c r="S118" s="37" t="n">
        <v>0</v>
      </c>
      <c r="T118" s="37" t="n">
        <v>0</v>
      </c>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0</v>
      </c>
      <c r="D119" s="37" t="n">
        <v>0</v>
      </c>
      <c r="E119" s="37" t="n">
        <v>0</v>
      </c>
      <c r="F119" s="37" t="n">
        <v>0</v>
      </c>
      <c r="G119" s="37" t="n">
        <v>0</v>
      </c>
      <c r="H119" s="37" t="n">
        <v>0</v>
      </c>
      <c r="I119" s="37" t="n">
        <v>0</v>
      </c>
      <c r="J119" s="37" t="n">
        <v>0</v>
      </c>
      <c r="K119" s="37" t="n">
        <v>0</v>
      </c>
      <c r="L119" s="37" t="n">
        <v>0</v>
      </c>
      <c r="M119" s="37" t="n">
        <v>0</v>
      </c>
      <c r="N119" s="37" t="n">
        <v>0</v>
      </c>
      <c r="O119" s="37" t="n">
        <v>0</v>
      </c>
      <c r="P119" s="37" t="n">
        <v>0</v>
      </c>
      <c r="Q119" s="37" t="n">
        <v>0</v>
      </c>
      <c r="R119" s="37" t="inlineStr"/>
      <c r="S119" s="37" t="n">
        <v>0</v>
      </c>
      <c r="T119" s="37" t="n">
        <v>0</v>
      </c>
      <c r="U119" s="37" t="inlineStr"/>
      <c r="V119" s="37" t="inlineStr"/>
      <c r="W119" s="37" t="n">
        <v>0</v>
      </c>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470.415776572</v>
      </c>
      <c r="D120" s="37" t="n">
        <v>470.415776572</v>
      </c>
      <c r="E120" s="37" t="n">
        <v>470.415776572</v>
      </c>
      <c r="F120" s="37" t="n">
        <v>492.662820097</v>
      </c>
      <c r="G120" s="37" t="n">
        <v>492.662820097</v>
      </c>
      <c r="H120" s="37" t="n">
        <v>496.40749652</v>
      </c>
      <c r="I120" s="37" t="n">
        <v>479.822488029</v>
      </c>
      <c r="J120" s="37" t="n">
        <v>479.822488029</v>
      </c>
      <c r="K120" s="37" t="n">
        <v>479.822488029</v>
      </c>
      <c r="L120" s="37" t="n">
        <v>478.320012545</v>
      </c>
      <c r="M120" s="37" t="n">
        <v>475.845285256</v>
      </c>
      <c r="N120" s="37" t="n">
        <v>475.350580865</v>
      </c>
      <c r="O120" s="37" t="n">
        <v>515.55125436</v>
      </c>
      <c r="P120" s="37" t="n">
        <v>511.350526928</v>
      </c>
      <c r="Q120" s="37" t="n">
        <v>509.409482846</v>
      </c>
      <c r="R120" s="37" t="n">
        <v>561.736419128</v>
      </c>
      <c r="S120" s="37" t="n">
        <v>510.650280339</v>
      </c>
      <c r="T120" s="37" t="n">
        <v>561.736419128</v>
      </c>
      <c r="U120" s="37" t="n">
        <v>561.260416781</v>
      </c>
      <c r="V120" s="37" t="n">
        <v>560.66575825</v>
      </c>
      <c r="W120" s="37" t="n">
        <v>566.731528498</v>
      </c>
      <c r="X120" s="37" t="n">
        <v>605.923391096</v>
      </c>
      <c r="Y120" s="37" t="n">
        <v>608.559023408</v>
      </c>
      <c r="Z120" s="37" t="n">
        <v>624.479401013</v>
      </c>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n">
        <v>1.293169946</v>
      </c>
      <c r="P121" s="37" t="n">
        <v>1.293169946</v>
      </c>
      <c r="Q121" s="37" t="n">
        <v>1.293169946</v>
      </c>
      <c r="R121" s="37" t="n">
        <v>1.150593574</v>
      </c>
      <c r="S121" s="37" t="n">
        <v>1.125226946</v>
      </c>
      <c r="T121" s="37" t="n">
        <v>1.19043575</v>
      </c>
      <c r="U121" s="37" t="n">
        <v>1.07391335</v>
      </c>
      <c r="V121" s="37" t="n">
        <v>1.07391335</v>
      </c>
      <c r="W121" s="37" t="n">
        <v>1.281539675</v>
      </c>
      <c r="X121" s="37" t="n">
        <v>0.886552089</v>
      </c>
      <c r="Y121" s="37" t="n">
        <v>0.957431569</v>
      </c>
      <c r="Z121" s="37" t="n">
        <v>0.951599407</v>
      </c>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7.949</v>
      </c>
      <c r="D122" s="37" t="n">
        <v>7.949</v>
      </c>
      <c r="E122" s="37" t="n">
        <v>7.949</v>
      </c>
      <c r="F122" s="37" t="n">
        <v>7.949</v>
      </c>
      <c r="G122" s="37" t="n">
        <v>0</v>
      </c>
      <c r="H122" s="37" t="n">
        <v>0</v>
      </c>
      <c r="I122" s="37" t="n">
        <v>0</v>
      </c>
      <c r="J122" s="37" t="n">
        <v>0</v>
      </c>
      <c r="K122" s="37" t="n">
        <v>0</v>
      </c>
      <c r="L122" s="37" t="n">
        <v>0</v>
      </c>
      <c r="M122" s="37" t="n">
        <v>0</v>
      </c>
      <c r="N122" s="37" t="n">
        <v>0</v>
      </c>
      <c r="O122" s="37" t="n">
        <v>0</v>
      </c>
      <c r="P122" s="37" t="n">
        <v>0</v>
      </c>
      <c r="Q122" s="37" t="n">
        <v>0</v>
      </c>
      <c r="R122" s="37" t="n">
        <v>0</v>
      </c>
      <c r="S122" s="37" t="n">
        <v>0</v>
      </c>
      <c r="T122" s="37" t="n">
        <v>0</v>
      </c>
      <c r="U122" s="37" t="inlineStr"/>
      <c r="V122" s="37" t="inlineStr"/>
      <c r="W122" s="37" t="n">
        <v>34.927088471</v>
      </c>
      <c r="X122" s="37" t="n">
        <v>0.180184043</v>
      </c>
      <c r="Y122" s="37" t="n">
        <v>0.180184043</v>
      </c>
      <c r="Z122" s="37" t="n">
        <v>0.180184043</v>
      </c>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0</v>
      </c>
      <c r="D123" s="37" t="n">
        <v>0</v>
      </c>
      <c r="E123" s="37" t="n">
        <v>0</v>
      </c>
      <c r="F123" s="37" t="n">
        <v>0</v>
      </c>
      <c r="G123" s="37" t="n">
        <v>0</v>
      </c>
      <c r="H123" s="37" t="n">
        <v>0</v>
      </c>
      <c r="I123" s="37" t="n">
        <v>0</v>
      </c>
      <c r="J123" s="37" t="n">
        <v>0</v>
      </c>
      <c r="K123" s="37" t="n">
        <v>0</v>
      </c>
      <c r="L123" s="37" t="n">
        <v>0</v>
      </c>
      <c r="M123" s="37" t="n">
        <v>0</v>
      </c>
      <c r="N123" s="37" t="n">
        <v>0</v>
      </c>
      <c r="O123" s="37" t="n">
        <v>0</v>
      </c>
      <c r="P123" s="37" t="n">
        <v>0</v>
      </c>
      <c r="Q123" s="37" t="n">
        <v>0</v>
      </c>
      <c r="R123" s="37" t="inlineStr"/>
      <c r="S123" s="37" t="n">
        <v>0</v>
      </c>
      <c r="T123" s="37" t="n">
        <v>0</v>
      </c>
      <c r="U123" s="37" t="inlineStr"/>
      <c r="V123" s="37" t="n">
        <v>0</v>
      </c>
      <c r="W123" s="37" t="n">
        <v>0</v>
      </c>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93.902121216</v>
      </c>
      <c r="D124" s="37" t="n">
        <v>93.902121216</v>
      </c>
      <c r="E124" s="37" t="n">
        <v>93.902121216</v>
      </c>
      <c r="F124" s="37" t="n">
        <v>103.772224107</v>
      </c>
      <c r="G124" s="37" t="n">
        <v>92.36189267</v>
      </c>
      <c r="H124" s="37" t="n">
        <v>98.439908448</v>
      </c>
      <c r="I124" s="37" t="n">
        <v>123.094074253</v>
      </c>
      <c r="J124" s="37" t="n">
        <v>123.094074253</v>
      </c>
      <c r="K124" s="37" t="n">
        <v>123.094074253</v>
      </c>
      <c r="L124" s="37" t="n">
        <v>130.51029372</v>
      </c>
      <c r="M124" s="37" t="n">
        <v>130.51029372</v>
      </c>
      <c r="N124" s="37" t="n">
        <v>130.51029372</v>
      </c>
      <c r="O124" s="37" t="n">
        <v>118.785961579</v>
      </c>
      <c r="P124" s="37" t="n">
        <v>118.785961579</v>
      </c>
      <c r="Q124" s="37" t="n">
        <v>118.785961579</v>
      </c>
      <c r="R124" s="37" t="n">
        <v>180.038357936</v>
      </c>
      <c r="S124" s="37" t="n">
        <v>101.369984568</v>
      </c>
      <c r="T124" s="37" t="n">
        <v>136.787324616</v>
      </c>
      <c r="U124" s="37" t="n">
        <v>95.67075617499999</v>
      </c>
      <c r="V124" s="37" t="n">
        <v>103.875495002</v>
      </c>
      <c r="W124" s="37" t="n">
        <v>95.67075617499999</v>
      </c>
      <c r="X124" s="37" t="n">
        <v>114.574804702</v>
      </c>
      <c r="Y124" s="37" t="n">
        <v>133.657579684</v>
      </c>
      <c r="Z124" s="37" t="n">
        <v>125.224942653</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12093.079368934</v>
      </c>
      <c r="D125" s="41" t="n">
        <v>12093.079368934</v>
      </c>
      <c r="E125" s="41" t="n">
        <v>12093.079368934</v>
      </c>
      <c r="F125" s="41" t="n">
        <v>12900.218775263</v>
      </c>
      <c r="G125" s="41" t="n">
        <v>12000.85013188</v>
      </c>
      <c r="H125" s="41" t="n">
        <v>12900.218775263</v>
      </c>
      <c r="I125" s="41" t="n">
        <v>14159.755232533</v>
      </c>
      <c r="J125" s="41" t="n">
        <v>14159.755232533</v>
      </c>
      <c r="K125" s="41" t="n">
        <v>13476.275576371</v>
      </c>
      <c r="L125" s="41" t="n">
        <v>14458.153274904</v>
      </c>
      <c r="M125" s="41" t="n">
        <v>15360.958250438</v>
      </c>
      <c r="N125" s="41" t="n">
        <v>16191.295316102</v>
      </c>
      <c r="O125" s="41" t="n">
        <v>16833.035718188</v>
      </c>
      <c r="P125" s="41" t="n">
        <v>16583.990927531</v>
      </c>
      <c r="Q125" s="41" t="n">
        <v>16583.990927531</v>
      </c>
      <c r="R125" s="41" t="n">
        <v>16054.823605763</v>
      </c>
      <c r="S125" s="41" t="n">
        <v>16333.966200504</v>
      </c>
      <c r="T125" s="41" t="n">
        <v>16499.209070671</v>
      </c>
      <c r="U125" s="41" t="n">
        <v>16577.960829786</v>
      </c>
      <c r="V125" s="41" t="n">
        <v>16109.625671274</v>
      </c>
      <c r="W125" s="41" t="n">
        <v>16251.023771214</v>
      </c>
      <c r="X125" s="41" t="n">
        <v>16293.961292118</v>
      </c>
      <c r="Y125" s="41" t="n">
        <v>16322.125281667</v>
      </c>
      <c r="Z125" s="41" t="n">
        <v>16578.083300243</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15.651310249</v>
      </c>
      <c r="D132" s="37" t="n">
        <v>15.651310249</v>
      </c>
      <c r="E132" s="37" t="n">
        <v>15.651310249</v>
      </c>
      <c r="F132" s="37" t="n">
        <v>13.941950877</v>
      </c>
      <c r="G132" s="37" t="n">
        <v>17.492304325</v>
      </c>
      <c r="H132" s="37" t="n">
        <v>17.161124202</v>
      </c>
      <c r="I132" s="37" t="n">
        <v>15.593198085</v>
      </c>
      <c r="J132" s="37" t="n">
        <v>14.57653538</v>
      </c>
      <c r="K132" s="37" t="n">
        <v>14.713539699</v>
      </c>
      <c r="L132" s="37" t="n">
        <v>13.899472288</v>
      </c>
      <c r="M132" s="37" t="n">
        <v>11.003391042</v>
      </c>
      <c r="N132" s="37" t="n">
        <v>11.003391042</v>
      </c>
      <c r="O132" s="37" t="n">
        <v>11.179954136</v>
      </c>
      <c r="P132" s="37" t="n">
        <v>11.179954136</v>
      </c>
      <c r="Q132" s="37" t="n">
        <v>11.179954136</v>
      </c>
      <c r="R132" s="37" t="n">
        <v>13.72952245</v>
      </c>
      <c r="S132" s="37" t="n">
        <v>14.804492949</v>
      </c>
      <c r="T132" s="37" t="n">
        <v>12.282400345</v>
      </c>
      <c r="U132" s="37" t="n">
        <v>14.916756846</v>
      </c>
      <c r="V132" s="37" t="n">
        <v>13.864036464</v>
      </c>
      <c r="W132" s="37" t="n">
        <v>12.666479893</v>
      </c>
      <c r="X132" s="37" t="n">
        <v>17.481454542</v>
      </c>
      <c r="Y132" s="37" t="n">
        <v>13.975665465</v>
      </c>
      <c r="Z132" s="37" t="n">
        <v>14.143066634</v>
      </c>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0</v>
      </c>
      <c r="D133" s="37" t="n">
        <v>0</v>
      </c>
      <c r="E133" s="37" t="n">
        <v>0</v>
      </c>
      <c r="F133" s="37" t="n">
        <v>0</v>
      </c>
      <c r="G133" s="37" t="n">
        <v>0</v>
      </c>
      <c r="H133" s="37" t="n">
        <v>0</v>
      </c>
      <c r="I133" s="37" t="n">
        <v>0</v>
      </c>
      <c r="J133" s="37" t="n">
        <v>0</v>
      </c>
      <c r="K133" s="37" t="n">
        <v>0</v>
      </c>
      <c r="L133" s="37" t="n">
        <v>0</v>
      </c>
      <c r="M133" s="37" t="n">
        <v>0</v>
      </c>
      <c r="N133" s="37" t="n">
        <v>0</v>
      </c>
      <c r="O133" s="37" t="n">
        <v>0</v>
      </c>
      <c r="P133" s="37" t="n">
        <v>0</v>
      </c>
      <c r="Q133" s="37" t="n">
        <v>0</v>
      </c>
      <c r="R133" s="37" t="n">
        <v>0</v>
      </c>
      <c r="S133" s="37" t="n">
        <v>0</v>
      </c>
      <c r="T133" s="37" t="n">
        <v>0</v>
      </c>
      <c r="U133" s="37" t="inlineStr"/>
      <c r="V133" s="37" t="inlineStr"/>
      <c r="W133" s="37" t="n">
        <v>0</v>
      </c>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0</v>
      </c>
      <c r="D134" s="37" t="n">
        <v>0</v>
      </c>
      <c r="E134" s="37" t="n">
        <v>0</v>
      </c>
      <c r="F134" s="37" t="n">
        <v>0</v>
      </c>
      <c r="G134" s="37" t="n">
        <v>0</v>
      </c>
      <c r="H134" s="37" t="n">
        <v>0</v>
      </c>
      <c r="I134" s="37" t="n">
        <v>0</v>
      </c>
      <c r="J134" s="37" t="n">
        <v>0</v>
      </c>
      <c r="K134" s="37" t="n">
        <v>0</v>
      </c>
      <c r="L134" s="37" t="n">
        <v>0</v>
      </c>
      <c r="M134" s="37" t="n">
        <v>0</v>
      </c>
      <c r="N134" s="37" t="n">
        <v>0</v>
      </c>
      <c r="O134" s="37" t="n">
        <v>0</v>
      </c>
      <c r="P134" s="37" t="n">
        <v>0</v>
      </c>
      <c r="Q134" s="37" t="n">
        <v>0</v>
      </c>
      <c r="R134" s="37" t="inlineStr"/>
      <c r="S134" s="37" t="n">
        <v>0</v>
      </c>
      <c r="T134" s="37" t="n">
        <v>0</v>
      </c>
      <c r="U134" s="37" t="inlineStr"/>
      <c r="V134" s="37" t="inlineStr"/>
      <c r="W134" s="37" t="n">
        <v>0</v>
      </c>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827.3829777350001</v>
      </c>
      <c r="D141" s="37" t="n">
        <v>827.3829777350001</v>
      </c>
      <c r="E141" s="37" t="n">
        <v>827.3829777350001</v>
      </c>
      <c r="F141" s="37" t="n">
        <v>933.393560977</v>
      </c>
      <c r="G141" s="37" t="n">
        <v>772.74831567</v>
      </c>
      <c r="H141" s="37" t="n">
        <v>877.050732803</v>
      </c>
      <c r="I141" s="37" t="n">
        <v>906.304507654</v>
      </c>
      <c r="J141" s="37" t="n">
        <v>853.542430015</v>
      </c>
      <c r="K141" s="37" t="n">
        <v>866.352165273</v>
      </c>
      <c r="L141" s="37" t="n">
        <v>1148.863506215</v>
      </c>
      <c r="M141" s="37" t="n">
        <v>958.566003547</v>
      </c>
      <c r="N141" s="37" t="n">
        <v>1221.135472233</v>
      </c>
      <c r="O141" s="37" t="n">
        <v>1051.517138268</v>
      </c>
      <c r="P141" s="37" t="n">
        <v>1095.161110196</v>
      </c>
      <c r="Q141" s="37" t="n">
        <v>1051.517138268</v>
      </c>
      <c r="R141" s="37" t="n">
        <v>1310.543467151</v>
      </c>
      <c r="S141" s="37" t="n">
        <v>1310.543467151</v>
      </c>
      <c r="T141" s="37" t="n">
        <v>1236.508466913</v>
      </c>
      <c r="U141" s="37" t="n">
        <v>1317.878622398</v>
      </c>
      <c r="V141" s="37" t="n">
        <v>1221.057284701</v>
      </c>
      <c r="W141" s="37" t="n">
        <v>1221.057284701</v>
      </c>
      <c r="X141" s="37" t="n">
        <v>1114.094515961</v>
      </c>
      <c r="Y141" s="37" t="n">
        <v>1157.285210471</v>
      </c>
      <c r="Z141" s="37" t="n">
        <v>1275.981424433</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0.999624574</v>
      </c>
      <c r="D142" s="37" t="n">
        <v>0.999624574</v>
      </c>
      <c r="E142" s="37" t="n">
        <v>0.999624574</v>
      </c>
      <c r="F142" s="37" t="n">
        <v>3.322854265</v>
      </c>
      <c r="G142" s="37" t="n">
        <v>3.322854265</v>
      </c>
      <c r="H142" s="37" t="n">
        <v>3.322854265</v>
      </c>
      <c r="I142" s="37" t="n">
        <v>1.067140564</v>
      </c>
      <c r="J142" s="37" t="n">
        <v>8.244788557</v>
      </c>
      <c r="K142" s="37" t="n">
        <v>1.344309388</v>
      </c>
      <c r="L142" s="37" t="n">
        <v>5.589404296</v>
      </c>
      <c r="M142" s="37" t="n">
        <v>5.28649542</v>
      </c>
      <c r="N142" s="37" t="n">
        <v>5.589404296</v>
      </c>
      <c r="O142" s="37" t="n">
        <v>3.412238213</v>
      </c>
      <c r="P142" s="37" t="n">
        <v>129.678272625</v>
      </c>
      <c r="Q142" s="37" t="n">
        <v>3.712511663</v>
      </c>
      <c r="R142" s="37" t="n">
        <v>12.089002047</v>
      </c>
      <c r="S142" s="37" t="n">
        <v>12.089002047</v>
      </c>
      <c r="T142" s="37" t="n">
        <v>12.089002047</v>
      </c>
      <c r="U142" s="37" t="n">
        <v>2.730211736</v>
      </c>
      <c r="V142" s="37" t="n">
        <v>6.125267784</v>
      </c>
      <c r="W142" s="37" t="n">
        <v>13.215164344</v>
      </c>
      <c r="X142" s="37" t="n">
        <v>5.815965722</v>
      </c>
      <c r="Y142" s="37" t="n">
        <v>15.638452781</v>
      </c>
      <c r="Z142" s="37" t="n">
        <v>10.422973662</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0</v>
      </c>
      <c r="D144" s="37" t="n">
        <v>0</v>
      </c>
      <c r="E144" s="37" t="n">
        <v>0</v>
      </c>
      <c r="F144" s="37" t="n">
        <v>0</v>
      </c>
      <c r="G144" s="37" t="n">
        <v>0</v>
      </c>
      <c r="H144" s="37" t="n">
        <v>0</v>
      </c>
      <c r="I144" s="37" t="n">
        <v>0</v>
      </c>
      <c r="J144" s="37" t="n">
        <v>0</v>
      </c>
      <c r="K144" s="37" t="n">
        <v>0</v>
      </c>
      <c r="L144" s="37" t="n">
        <v>0</v>
      </c>
      <c r="M144" s="37" t="n">
        <v>0</v>
      </c>
      <c r="N144" s="37" t="n">
        <v>0</v>
      </c>
      <c r="O144" s="37" t="n">
        <v>0</v>
      </c>
      <c r="P144" s="37" t="n">
        <v>0</v>
      </c>
      <c r="Q144" s="37" t="n">
        <v>0</v>
      </c>
      <c r="R144" s="37" t="n">
        <v>0</v>
      </c>
      <c r="S144" s="37" t="n">
        <v>0</v>
      </c>
      <c r="T144" s="37" t="n">
        <v>0</v>
      </c>
      <c r="U144" s="37" t="inlineStr"/>
      <c r="V144" s="37" t="n">
        <v>0</v>
      </c>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v>
      </c>
      <c r="D145" s="37" t="n">
        <v>0</v>
      </c>
      <c r="E145" s="37" t="n">
        <v>0</v>
      </c>
      <c r="F145" s="37" t="n">
        <v>0</v>
      </c>
      <c r="G145" s="37" t="n">
        <v>0</v>
      </c>
      <c r="H145" s="37" t="n">
        <v>0</v>
      </c>
      <c r="I145" s="37" t="n">
        <v>0</v>
      </c>
      <c r="J145" s="37" t="n">
        <v>0</v>
      </c>
      <c r="K145" s="37" t="n">
        <v>0</v>
      </c>
      <c r="L145" s="37" t="n">
        <v>0</v>
      </c>
      <c r="M145" s="37" t="n">
        <v>0</v>
      </c>
      <c r="N145" s="37" t="n">
        <v>0</v>
      </c>
      <c r="O145" s="37" t="n">
        <v>0</v>
      </c>
      <c r="P145" s="37" t="n">
        <v>0</v>
      </c>
      <c r="Q145" s="37" t="n">
        <v>0</v>
      </c>
      <c r="R145" s="37" t="n">
        <v>0</v>
      </c>
      <c r="S145" s="37" t="n">
        <v>0</v>
      </c>
      <c r="T145" s="37" t="n">
        <v>0</v>
      </c>
      <c r="U145" s="37" t="inlineStr"/>
      <c r="V145" s="37" t="n">
        <v>0</v>
      </c>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3265.400177452</v>
      </c>
      <c r="D147" s="37" t="n">
        <v>3265.400177452</v>
      </c>
      <c r="E147" s="37" t="n">
        <v>3265.400177452</v>
      </c>
      <c r="F147" s="37" t="n">
        <v>3228.726150474</v>
      </c>
      <c r="G147" s="37" t="n">
        <v>3410.38591785</v>
      </c>
      <c r="H147" s="37" t="n">
        <v>3410.38591785</v>
      </c>
      <c r="I147" s="37" t="n">
        <v>3648.702774263</v>
      </c>
      <c r="J147" s="37" t="n">
        <v>3540.068875656</v>
      </c>
      <c r="K147" s="37" t="n">
        <v>3619.593360419</v>
      </c>
      <c r="L147" s="37" t="n">
        <v>3594.838696823</v>
      </c>
      <c r="M147" s="37" t="n">
        <v>3883.043719378</v>
      </c>
      <c r="N147" s="37" t="n">
        <v>3883.043719378</v>
      </c>
      <c r="O147" s="37" t="n">
        <v>3901.268395426</v>
      </c>
      <c r="P147" s="37" t="n">
        <v>3955.224505216</v>
      </c>
      <c r="Q147" s="37" t="n">
        <v>3832.632583788</v>
      </c>
      <c r="R147" s="37" t="n">
        <v>3697.486220293</v>
      </c>
      <c r="S147" s="37" t="n">
        <v>3697.486220293</v>
      </c>
      <c r="T147" s="37" t="n">
        <v>3867.115876744</v>
      </c>
      <c r="U147" s="37" t="n">
        <v>3624.806396068</v>
      </c>
      <c r="V147" s="37" t="n">
        <v>3624.806396068</v>
      </c>
      <c r="W147" s="37" t="n">
        <v>3624.806396068</v>
      </c>
      <c r="X147" s="37" t="n">
        <v>3747.866858472</v>
      </c>
      <c r="Y147" s="37" t="n">
        <v>3937.476415814</v>
      </c>
      <c r="Z147" s="37" t="n">
        <v>4002.077579737</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23.668537541</v>
      </c>
      <c r="D148" s="37" t="n">
        <v>23.668537541</v>
      </c>
      <c r="E148" s="37" t="n">
        <v>23.668537541</v>
      </c>
      <c r="F148" s="37" t="n">
        <v>22.454675716</v>
      </c>
      <c r="G148" s="37" t="n">
        <v>18.239520986</v>
      </c>
      <c r="H148" s="37" t="n">
        <v>13.297921989</v>
      </c>
      <c r="I148" s="37" t="n">
        <v>13.479094996</v>
      </c>
      <c r="J148" s="37" t="n">
        <v>14.92526478</v>
      </c>
      <c r="K148" s="37" t="n">
        <v>14.92526478</v>
      </c>
      <c r="L148" s="37" t="n">
        <v>17.013985045</v>
      </c>
      <c r="M148" s="37" t="n">
        <v>12.368756695</v>
      </c>
      <c r="N148" s="37" t="n">
        <v>12.368756695</v>
      </c>
      <c r="O148" s="37" t="n">
        <v>21.881875203</v>
      </c>
      <c r="P148" s="37" t="n">
        <v>36.488744983</v>
      </c>
      <c r="Q148" s="37" t="n">
        <v>27.23693613</v>
      </c>
      <c r="R148" s="37" t="n">
        <v>19.491812464</v>
      </c>
      <c r="S148" s="37" t="n">
        <v>14.357968973</v>
      </c>
      <c r="T148" s="37" t="n">
        <v>27.689150822</v>
      </c>
      <c r="U148" s="37" t="n">
        <v>14.288547653</v>
      </c>
      <c r="V148" s="37" t="n">
        <v>17.070541106</v>
      </c>
      <c r="W148" s="37" t="n">
        <v>17.070541106</v>
      </c>
      <c r="X148" s="37" t="n">
        <v>17.388030706</v>
      </c>
      <c r="Y148" s="37" t="n">
        <v>16.132314951</v>
      </c>
      <c r="Z148" s="37" t="n">
        <v>18.58587774</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0</v>
      </c>
      <c r="D150" s="37" t="n">
        <v>0</v>
      </c>
      <c r="E150" s="37" t="n">
        <v>0</v>
      </c>
      <c r="F150" s="37" t="n">
        <v>0</v>
      </c>
      <c r="G150" s="37" t="n">
        <v>0</v>
      </c>
      <c r="H150" s="37" t="n">
        <v>0</v>
      </c>
      <c r="I150" s="37" t="n">
        <v>0</v>
      </c>
      <c r="J150" s="37" t="n">
        <v>0</v>
      </c>
      <c r="K150" s="37" t="n">
        <v>0</v>
      </c>
      <c r="L150" s="37" t="n">
        <v>0</v>
      </c>
      <c r="M150" s="37" t="n">
        <v>0</v>
      </c>
      <c r="N150" s="37" t="n">
        <v>0</v>
      </c>
      <c r="O150" s="37" t="n">
        <v>0</v>
      </c>
      <c r="P150" s="37" t="n">
        <v>0</v>
      </c>
      <c r="Q150" s="37" t="n">
        <v>0</v>
      </c>
      <c r="R150" s="37" t="inlineStr"/>
      <c r="S150" s="37" t="n">
        <v>0</v>
      </c>
      <c r="T150" s="37" t="n">
        <v>0</v>
      </c>
      <c r="U150" s="37" t="inlineStr"/>
      <c r="V150" s="37" t="n">
        <v>0</v>
      </c>
      <c r="W150" s="37" t="n">
        <v>0</v>
      </c>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v>
      </c>
      <c r="D151" s="37" t="n">
        <v>0</v>
      </c>
      <c r="E151" s="37" t="n">
        <v>0</v>
      </c>
      <c r="F151" s="37" t="n">
        <v>0</v>
      </c>
      <c r="G151" s="37" t="n">
        <v>0</v>
      </c>
      <c r="H151" s="37" t="n">
        <v>0</v>
      </c>
      <c r="I151" s="37" t="n">
        <v>0</v>
      </c>
      <c r="J151" s="37" t="n">
        <v>0</v>
      </c>
      <c r="K151" s="37" t="n">
        <v>0</v>
      </c>
      <c r="L151" s="37" t="n">
        <v>0</v>
      </c>
      <c r="M151" s="37" t="n">
        <v>0</v>
      </c>
      <c r="N151" s="37" t="n">
        <v>0</v>
      </c>
      <c r="O151" s="37" t="n">
        <v>0</v>
      </c>
      <c r="P151" s="37" t="n">
        <v>0</v>
      </c>
      <c r="Q151" s="37" t="n">
        <v>0</v>
      </c>
      <c r="R151" s="37" t="n">
        <v>0</v>
      </c>
      <c r="S151" s="37" t="n">
        <v>0</v>
      </c>
      <c r="T151" s="37" t="n">
        <v>0</v>
      </c>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4082.387148448</v>
      </c>
      <c r="D153" s="37" t="n">
        <v>4082.387148448</v>
      </c>
      <c r="E153" s="37" t="n">
        <v>4082.387148448</v>
      </c>
      <c r="F153" s="37" t="n">
        <v>4059.99251321</v>
      </c>
      <c r="G153" s="37" t="n">
        <v>4373.342085504</v>
      </c>
      <c r="H153" s="37" t="n">
        <v>4233.825387084</v>
      </c>
      <c r="I153" s="37" t="n">
        <v>4615.48207466</v>
      </c>
      <c r="J153" s="37" t="n">
        <v>5112.206816002</v>
      </c>
      <c r="K153" s="37" t="n">
        <v>5112.206816002</v>
      </c>
      <c r="L153" s="37" t="n">
        <v>5837.24391701</v>
      </c>
      <c r="M153" s="37" t="n">
        <v>5837.24391701</v>
      </c>
      <c r="N153" s="37" t="n">
        <v>5829.254692608</v>
      </c>
      <c r="O153" s="37" t="n">
        <v>6084.631527195</v>
      </c>
      <c r="P153" s="37" t="n">
        <v>5932.559462927</v>
      </c>
      <c r="Q153" s="37" t="n">
        <v>5730.592929669</v>
      </c>
      <c r="R153" s="37" t="n">
        <v>5469.163487331</v>
      </c>
      <c r="S153" s="37" t="n">
        <v>5738.554051641</v>
      </c>
      <c r="T153" s="37" t="n">
        <v>5469.163487331</v>
      </c>
      <c r="U153" s="37" t="n">
        <v>5074.196260089</v>
      </c>
      <c r="V153" s="37" t="n">
        <v>5074.196260089</v>
      </c>
      <c r="W153" s="37" t="n">
        <v>5289.132572172</v>
      </c>
      <c r="X153" s="37" t="n">
        <v>5180.320943024</v>
      </c>
      <c r="Y153" s="37" t="n">
        <v>5362.110925641</v>
      </c>
      <c r="Z153" s="37" t="n">
        <v>5287.056969269</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168.946020632</v>
      </c>
      <c r="D154" s="37" t="n">
        <v>168.946020632</v>
      </c>
      <c r="E154" s="37" t="n">
        <v>168.946020632</v>
      </c>
      <c r="F154" s="37" t="n">
        <v>162.935739636</v>
      </c>
      <c r="G154" s="37" t="n">
        <v>159.479884657</v>
      </c>
      <c r="H154" s="37" t="n">
        <v>128.110181344</v>
      </c>
      <c r="I154" s="37" t="n">
        <v>212.165311636</v>
      </c>
      <c r="J154" s="37" t="n">
        <v>212.165311636</v>
      </c>
      <c r="K154" s="37" t="n">
        <v>189.391905168</v>
      </c>
      <c r="L154" s="37" t="n">
        <v>284.364539817</v>
      </c>
      <c r="M154" s="37" t="n">
        <v>284.364539817</v>
      </c>
      <c r="N154" s="37" t="n">
        <v>293.044448555</v>
      </c>
      <c r="O154" s="37" t="n">
        <v>291.415265619</v>
      </c>
      <c r="P154" s="37" t="n">
        <v>291.415265619</v>
      </c>
      <c r="Q154" s="37" t="n">
        <v>315.173285314</v>
      </c>
      <c r="R154" s="37" t="n">
        <v>283.442318383</v>
      </c>
      <c r="S154" s="37" t="n">
        <v>346.156863658</v>
      </c>
      <c r="T154" s="37" t="n">
        <v>346.156863658</v>
      </c>
      <c r="U154" s="37" t="n">
        <v>347.516443678</v>
      </c>
      <c r="V154" s="37" t="n">
        <v>347.516443678</v>
      </c>
      <c r="W154" s="37" t="n">
        <v>347.516443678</v>
      </c>
      <c r="X154" s="37" t="n">
        <v>340.269466643</v>
      </c>
      <c r="Y154" s="37" t="n">
        <v>262.968206705</v>
      </c>
      <c r="Z154" s="37" t="n">
        <v>373.663179814</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n">
        <v>0</v>
      </c>
      <c r="D156" s="37" t="n">
        <v>0</v>
      </c>
      <c r="E156" s="37" t="n">
        <v>0</v>
      </c>
      <c r="F156" s="37" t="n">
        <v>0</v>
      </c>
      <c r="G156" s="37" t="n">
        <v>0</v>
      </c>
      <c r="H156" s="37" t="n">
        <v>0</v>
      </c>
      <c r="I156" s="37" t="n">
        <v>0</v>
      </c>
      <c r="J156" s="37" t="n">
        <v>0</v>
      </c>
      <c r="K156" s="37" t="n">
        <v>0</v>
      </c>
      <c r="L156" s="37" t="n">
        <v>0</v>
      </c>
      <c r="M156" s="37" t="n">
        <v>0</v>
      </c>
      <c r="N156" s="37" t="n">
        <v>0</v>
      </c>
      <c r="O156" s="37" t="n">
        <v>0</v>
      </c>
      <c r="P156" s="37" t="n">
        <v>0</v>
      </c>
      <c r="Q156" s="37" t="n">
        <v>0</v>
      </c>
      <c r="R156" s="37" t="inlineStr"/>
      <c r="S156" s="37" t="n">
        <v>0</v>
      </c>
      <c r="T156" s="37" t="n">
        <v>0</v>
      </c>
      <c r="U156" s="37" t="inlineStr"/>
      <c r="V156" s="37" t="inlineStr"/>
      <c r="W156" s="37" t="n">
        <v>0</v>
      </c>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n">
        <v>0</v>
      </c>
      <c r="D157" s="37" t="n">
        <v>0</v>
      </c>
      <c r="E157" s="37" t="n">
        <v>0</v>
      </c>
      <c r="F157" s="37" t="n">
        <v>0</v>
      </c>
      <c r="G157" s="37" t="n">
        <v>0</v>
      </c>
      <c r="H157" s="37" t="n">
        <v>0</v>
      </c>
      <c r="I157" s="37" t="n">
        <v>0</v>
      </c>
      <c r="J157" s="37" t="n">
        <v>0</v>
      </c>
      <c r="K157" s="37" t="n">
        <v>0</v>
      </c>
      <c r="L157" s="37" t="n">
        <v>0</v>
      </c>
      <c r="M157" s="37" t="n">
        <v>0</v>
      </c>
      <c r="N157" s="37" t="n">
        <v>0</v>
      </c>
      <c r="O157" s="37" t="n">
        <v>0</v>
      </c>
      <c r="P157" s="37" t="n">
        <v>0</v>
      </c>
      <c r="Q157" s="37" t="n">
        <v>0</v>
      </c>
      <c r="R157" s="37" t="inlineStr"/>
      <c r="S157" s="37" t="n">
        <v>0</v>
      </c>
      <c r="T157" s="37" t="n">
        <v>0</v>
      </c>
      <c r="U157" s="37" t="inlineStr"/>
      <c r="V157" s="37" t="inlineStr"/>
      <c r="W157" s="37" t="n">
        <v>0</v>
      </c>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9.123126845</v>
      </c>
      <c r="D159" s="37" t="n">
        <v>9.123126845</v>
      </c>
      <c r="E159" s="37" t="n">
        <v>9.123126845</v>
      </c>
      <c r="F159" s="37" t="n">
        <v>56.178041068</v>
      </c>
      <c r="G159" s="37" t="n">
        <v>52.030326876</v>
      </c>
      <c r="H159" s="37" t="n">
        <v>52.030326876</v>
      </c>
      <c r="I159" s="37" t="n">
        <v>9.181871456</v>
      </c>
      <c r="J159" s="37" t="n">
        <v>7.303620238</v>
      </c>
      <c r="K159" s="37" t="n">
        <v>5.273418109</v>
      </c>
      <c r="L159" s="37" t="n">
        <v>176.054060437</v>
      </c>
      <c r="M159" s="37" t="n">
        <v>14.998767149</v>
      </c>
      <c r="N159" s="37" t="n">
        <v>176.054060437</v>
      </c>
      <c r="O159" s="37" t="n">
        <v>5.538309218</v>
      </c>
      <c r="P159" s="37" t="n">
        <v>7.810557473</v>
      </c>
      <c r="Q159" s="37" t="n">
        <v>6.428179352</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106.406830012</v>
      </c>
      <c r="P160" s="37" t="n">
        <v>106.406830012</v>
      </c>
      <c r="Q160" s="37" t="n">
        <v>106.406830012</v>
      </c>
      <c r="R160" s="37" t="n">
        <v>264.6090963</v>
      </c>
      <c r="S160" s="37" t="n">
        <v>15.217544841</v>
      </c>
      <c r="T160" s="37" t="n">
        <v>12.51944972</v>
      </c>
      <c r="U160" s="37" t="n">
        <v>3.724063128</v>
      </c>
      <c r="V160" s="37" t="n">
        <v>4.147288761</v>
      </c>
      <c r="W160" s="37" t="n">
        <v>3.467111105</v>
      </c>
      <c r="X160" s="37" t="n">
        <v>213.819401311</v>
      </c>
      <c r="Y160" s="37" t="n">
        <v>2.18663338</v>
      </c>
      <c r="Z160" s="37" t="n">
        <v>2.635065675</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2.7095446</v>
      </c>
      <c r="P161" s="37" t="n">
        <v>2.7095446</v>
      </c>
      <c r="Q161" s="37" t="n">
        <v>2.7095446</v>
      </c>
      <c r="R161" s="37" t="n">
        <v>0.895310167</v>
      </c>
      <c r="S161" s="37" t="n">
        <v>0.895310167</v>
      </c>
      <c r="T161" s="37" t="n">
        <v>2.890764517</v>
      </c>
      <c r="U161" s="37" t="n">
        <v>1.587188801</v>
      </c>
      <c r="V161" s="37" t="n">
        <v>0.0035508</v>
      </c>
      <c r="W161" s="37" t="n">
        <v>0.005209085</v>
      </c>
      <c r="X161" s="37" t="n">
        <v>0.003573047</v>
      </c>
      <c r="Y161" s="37" t="n">
        <v>0.005123291</v>
      </c>
      <c r="Z161" s="37" t="n">
        <v>0.011551502</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336.448216557</v>
      </c>
      <c r="D162" s="37" t="n">
        <v>336.448216557</v>
      </c>
      <c r="E162" s="37" t="n">
        <v>336.448216557</v>
      </c>
      <c r="F162" s="37" t="n">
        <v>50.009366133</v>
      </c>
      <c r="G162" s="37" t="n">
        <v>0</v>
      </c>
      <c r="H162" s="37" t="n">
        <v>0</v>
      </c>
      <c r="I162" s="37" t="n">
        <v>0</v>
      </c>
      <c r="J162" s="37" t="n">
        <v>0</v>
      </c>
      <c r="K162" s="37" t="n">
        <v>0</v>
      </c>
      <c r="L162" s="37" t="n">
        <v>0</v>
      </c>
      <c r="M162" s="37" t="n">
        <v>109.547424506</v>
      </c>
      <c r="N162" s="37" t="n">
        <v>478.710241093</v>
      </c>
      <c r="O162" s="37" t="n">
        <v>730.846552731</v>
      </c>
      <c r="P162" s="37" t="n">
        <v>638.416069429</v>
      </c>
      <c r="Q162" s="37" t="n">
        <v>914.4918793529999</v>
      </c>
      <c r="R162" s="37" t="n">
        <v>0</v>
      </c>
      <c r="S162" s="37" t="n">
        <v>0</v>
      </c>
      <c r="T162" s="37" t="n">
        <v>0</v>
      </c>
      <c r="U162" s="37" t="inlineStr"/>
      <c r="V162" s="37" t="n">
        <v>971.687076002</v>
      </c>
      <c r="W162" s="37" t="n">
        <v>211.125778373</v>
      </c>
      <c r="X162" s="37" t="n">
        <v>263.585598822</v>
      </c>
      <c r="Y162" s="37" t="inlineStr"/>
      <c r="Z162" s="37" t="n">
        <v>0</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v>
      </c>
      <c r="D164" s="37" t="n">
        <v>0</v>
      </c>
      <c r="E164" s="37" t="n">
        <v>0</v>
      </c>
      <c r="F164" s="37" t="n">
        <v>0</v>
      </c>
      <c r="G164" s="37" t="n">
        <v>0</v>
      </c>
      <c r="H164" s="37" t="n">
        <v>0</v>
      </c>
      <c r="I164" s="37" t="n">
        <v>0</v>
      </c>
      <c r="J164" s="37" t="n">
        <v>0</v>
      </c>
      <c r="K164" s="37" t="n">
        <v>0</v>
      </c>
      <c r="L164" s="37" t="n">
        <v>0</v>
      </c>
      <c r="M164" s="37" t="n">
        <v>0</v>
      </c>
      <c r="N164" s="37" t="n">
        <v>0</v>
      </c>
      <c r="O164" s="37" t="n">
        <v>0</v>
      </c>
      <c r="P164" s="37" t="n">
        <v>0</v>
      </c>
      <c r="Q164" s="37" t="n">
        <v>0</v>
      </c>
      <c r="R164" s="37" t="inlineStr"/>
      <c r="S164" s="37" t="n">
        <v>0</v>
      </c>
      <c r="T164" s="37" t="n">
        <v>0</v>
      </c>
      <c r="U164" s="37" t="inlineStr"/>
      <c r="V164" s="37" t="n">
        <v>0</v>
      </c>
      <c r="W164" s="37" t="n">
        <v>0</v>
      </c>
      <c r="X164" s="37" t="inlineStr"/>
      <c r="Y164" s="37" t="inlineStr"/>
      <c r="Z164" s="37" t="inlineStr"/>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v>
      </c>
      <c r="D165" s="37" t="n">
        <v>0</v>
      </c>
      <c r="E165" s="37" t="n">
        <v>0</v>
      </c>
      <c r="F165" s="37" t="n">
        <v>0</v>
      </c>
      <c r="G165" s="37" t="n">
        <v>0</v>
      </c>
      <c r="H165" s="37" t="n">
        <v>0</v>
      </c>
      <c r="I165" s="37" t="n">
        <v>0</v>
      </c>
      <c r="J165" s="37" t="n">
        <v>0</v>
      </c>
      <c r="K165" s="37" t="n">
        <v>0</v>
      </c>
      <c r="L165" s="37" t="n">
        <v>0</v>
      </c>
      <c r="M165" s="37" t="n">
        <v>0</v>
      </c>
      <c r="N165" s="37" t="n">
        <v>0</v>
      </c>
      <c r="O165" s="37" t="n">
        <v>0</v>
      </c>
      <c r="P165" s="37" t="n">
        <v>0</v>
      </c>
      <c r="Q165" s="37" t="n">
        <v>0</v>
      </c>
      <c r="R165" s="37" t="inlineStr"/>
      <c r="S165" s="37" t="n">
        <v>0</v>
      </c>
      <c r="T165" s="37" t="n">
        <v>0</v>
      </c>
      <c r="U165" s="37" t="inlineStr"/>
      <c r="V165" s="37" t="n">
        <v>0</v>
      </c>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n">
        <v>0</v>
      </c>
      <c r="D166" s="37" t="n">
        <v>0</v>
      </c>
      <c r="E166" s="37" t="n">
        <v>0</v>
      </c>
      <c r="F166" s="37" t="n">
        <v>0</v>
      </c>
      <c r="G166" s="37" t="n">
        <v>0</v>
      </c>
      <c r="H166" s="37" t="n">
        <v>0</v>
      </c>
      <c r="I166" s="37" t="n">
        <v>0</v>
      </c>
      <c r="J166" s="37" t="n">
        <v>0</v>
      </c>
      <c r="K166" s="37" t="n">
        <v>0</v>
      </c>
      <c r="L166" s="37" t="n">
        <v>0</v>
      </c>
      <c r="M166" s="37" t="n">
        <v>0</v>
      </c>
      <c r="N166" s="37" t="n">
        <v>0</v>
      </c>
      <c r="O166" s="37" t="n">
        <v>0</v>
      </c>
      <c r="P166" s="37" t="n">
        <v>0</v>
      </c>
      <c r="Q166" s="37" t="n">
        <v>0</v>
      </c>
      <c r="R166" s="37" t="inlineStr"/>
      <c r="S166" s="37" t="n">
        <v>0</v>
      </c>
      <c r="T166" s="37" t="n">
        <v>0</v>
      </c>
      <c r="U166" s="37" t="inlineStr"/>
      <c r="V166" s="37" t="inlineStr"/>
      <c r="W166" s="37" t="n">
        <v>0</v>
      </c>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n">
        <v>0</v>
      </c>
      <c r="P167" s="37" t="n">
        <v>0</v>
      </c>
      <c r="Q167" s="37" t="n">
        <v>0</v>
      </c>
      <c r="R167" s="37" t="n">
        <v>0</v>
      </c>
      <c r="S167" s="37" t="n">
        <v>0</v>
      </c>
      <c r="T167" s="37" t="n">
        <v>0</v>
      </c>
      <c r="U167" s="37" t="inlineStr"/>
      <c r="V167" s="37" t="n">
        <v>0</v>
      </c>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n">
        <v>0</v>
      </c>
      <c r="D168" s="37" t="n">
        <v>0</v>
      </c>
      <c r="E168" s="37" t="n">
        <v>0</v>
      </c>
      <c r="F168" s="37" t="n">
        <v>0</v>
      </c>
      <c r="G168" s="37" t="n">
        <v>0</v>
      </c>
      <c r="H168" s="37" t="n">
        <v>0</v>
      </c>
      <c r="I168" s="37" t="n">
        <v>0</v>
      </c>
      <c r="J168" s="37" t="n">
        <v>0</v>
      </c>
      <c r="K168" s="37" t="n">
        <v>0</v>
      </c>
      <c r="L168" s="37" t="n">
        <v>0</v>
      </c>
      <c r="M168" s="37" t="n">
        <v>0</v>
      </c>
      <c r="N168" s="37" t="n">
        <v>0</v>
      </c>
      <c r="O168" s="37" t="n">
        <v>0</v>
      </c>
      <c r="P168" s="37" t="n">
        <v>0</v>
      </c>
      <c r="Q168" s="37" t="n">
        <v>0</v>
      </c>
      <c r="R168" s="37" t="n">
        <v>0</v>
      </c>
      <c r="S168" s="37" t="n">
        <v>0</v>
      </c>
      <c r="T168" s="37" t="n">
        <v>0</v>
      </c>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0</v>
      </c>
      <c r="D169" s="37" t="n">
        <v>0</v>
      </c>
      <c r="E169" s="37" t="n">
        <v>0</v>
      </c>
      <c r="F169" s="37" t="n">
        <v>0</v>
      </c>
      <c r="G169" s="37" t="n">
        <v>0</v>
      </c>
      <c r="H169" s="37" t="n">
        <v>0</v>
      </c>
      <c r="I169" s="37" t="n">
        <v>0</v>
      </c>
      <c r="J169" s="37" t="n">
        <v>0</v>
      </c>
      <c r="K169" s="37" t="n">
        <v>0</v>
      </c>
      <c r="L169" s="37" t="n">
        <v>0</v>
      </c>
      <c r="M169" s="37" t="n">
        <v>0</v>
      </c>
      <c r="N169" s="37" t="n">
        <v>0</v>
      </c>
      <c r="O169" s="37" t="n">
        <v>0</v>
      </c>
      <c r="P169" s="37" t="n">
        <v>0</v>
      </c>
      <c r="Q169" s="37" t="n">
        <v>0</v>
      </c>
      <c r="R169" s="37" t="n">
        <v>0</v>
      </c>
      <c r="S169" s="37" t="n">
        <v>0</v>
      </c>
      <c r="T169" s="37" t="n">
        <v>0</v>
      </c>
      <c r="U169" s="37" t="inlineStr"/>
      <c r="V169" s="37" t="inlineStr"/>
      <c r="W169" s="37" t="n">
        <v>0</v>
      </c>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134.5432345</v>
      </c>
      <c r="D171" s="37" t="n">
        <v>134.5432345</v>
      </c>
      <c r="E171" s="37" t="n">
        <v>134.5432345</v>
      </c>
      <c r="F171" s="37" t="n">
        <v>127.94450608</v>
      </c>
      <c r="G171" s="37" t="n">
        <v>91.36268377499999</v>
      </c>
      <c r="H171" s="37" t="n">
        <v>75.19456311499999</v>
      </c>
      <c r="I171" s="37" t="n">
        <v>113.55586326</v>
      </c>
      <c r="J171" s="37" t="n">
        <v>1.44435644</v>
      </c>
      <c r="K171" s="37" t="n">
        <v>78.18686304000001</v>
      </c>
      <c r="L171" s="37" t="n">
        <v>14.053812018</v>
      </c>
      <c r="M171" s="37" t="n">
        <v>24.351761899</v>
      </c>
      <c r="N171" s="37" t="n">
        <v>14.201525093</v>
      </c>
      <c r="O171" s="37" t="n">
        <v>65.725145918</v>
      </c>
      <c r="P171" s="37" t="n">
        <v>92.941784998</v>
      </c>
      <c r="Q171" s="37" t="n">
        <v>80.545773379</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46.240394084</v>
      </c>
      <c r="P172" s="37" t="n">
        <v>46.240394084</v>
      </c>
      <c r="Q172" s="37" t="n">
        <v>46.240394084</v>
      </c>
      <c r="R172" s="37" t="n">
        <v>51.018853918</v>
      </c>
      <c r="S172" s="37" t="n">
        <v>44.170400283</v>
      </c>
      <c r="T172" s="37" t="n">
        <v>93.26765397699999</v>
      </c>
      <c r="U172" s="37" t="inlineStr"/>
      <c r="V172" s="37" t="n">
        <v>0</v>
      </c>
      <c r="W172" s="37" t="inlineStr"/>
      <c r="X172" s="37" t="inlineStr"/>
      <c r="Y172" s="37" t="inlineStr"/>
      <c r="Z172" s="37" t="inlineStr"/>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0</v>
      </c>
      <c r="P173" s="37" t="n">
        <v>0</v>
      </c>
      <c r="Q173" s="37" t="n">
        <v>0</v>
      </c>
      <c r="R173" s="37" t="n">
        <v>0</v>
      </c>
      <c r="S173" s="37" t="n">
        <v>0</v>
      </c>
      <c r="T173" s="37" t="n">
        <v>0</v>
      </c>
      <c r="U173" s="37" t="inlineStr"/>
      <c r="V173" s="37" t="inlineStr"/>
      <c r="W173" s="37" t="n">
        <v>0</v>
      </c>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n">
        <v>0</v>
      </c>
      <c r="D174" s="37" t="n">
        <v>0</v>
      </c>
      <c r="E174" s="37" t="n">
        <v>0</v>
      </c>
      <c r="F174" s="37" t="n">
        <v>0</v>
      </c>
      <c r="G174" s="37" t="n">
        <v>0</v>
      </c>
      <c r="H174" s="37" t="n">
        <v>0</v>
      </c>
      <c r="I174" s="37" t="n">
        <v>0</v>
      </c>
      <c r="J174" s="37" t="n">
        <v>0</v>
      </c>
      <c r="K174" s="37" t="n">
        <v>0</v>
      </c>
      <c r="L174" s="37" t="n">
        <v>0</v>
      </c>
      <c r="M174" s="37" t="n">
        <v>0</v>
      </c>
      <c r="N174" s="37" t="n">
        <v>0</v>
      </c>
      <c r="O174" s="37" t="n">
        <v>0</v>
      </c>
      <c r="P174" s="37" t="n">
        <v>0</v>
      </c>
      <c r="Q174" s="37" t="n">
        <v>0</v>
      </c>
      <c r="R174" s="37" t="inlineStr"/>
      <c r="S174" s="37" t="n">
        <v>0</v>
      </c>
      <c r="T174" s="37" t="n">
        <v>0</v>
      </c>
      <c r="U174" s="37" t="inlineStr"/>
      <c r="V174" s="37" t="inlineStr"/>
      <c r="W174" s="37" t="n">
        <v>0</v>
      </c>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n">
        <v>0</v>
      </c>
      <c r="D175" s="37" t="n">
        <v>0</v>
      </c>
      <c r="E175" s="37" t="n">
        <v>0</v>
      </c>
      <c r="F175" s="37" t="n">
        <v>0</v>
      </c>
      <c r="G175" s="37" t="n">
        <v>0</v>
      </c>
      <c r="H175" s="37" t="n">
        <v>0</v>
      </c>
      <c r="I175" s="37" t="n">
        <v>0</v>
      </c>
      <c r="J175" s="37" t="n">
        <v>0</v>
      </c>
      <c r="K175" s="37" t="n">
        <v>0</v>
      </c>
      <c r="L175" s="37" t="n">
        <v>0</v>
      </c>
      <c r="M175" s="37" t="n">
        <v>0</v>
      </c>
      <c r="N175" s="37" t="n">
        <v>0</v>
      </c>
      <c r="O175" s="37" t="n">
        <v>0</v>
      </c>
      <c r="P175" s="37" t="n">
        <v>0</v>
      </c>
      <c r="Q175" s="37" t="n">
        <v>0</v>
      </c>
      <c r="R175" s="37" t="inlineStr"/>
      <c r="S175" s="37" t="n">
        <v>0</v>
      </c>
      <c r="T175" s="37" t="n">
        <v>0</v>
      </c>
      <c r="U175" s="37" t="inlineStr"/>
      <c r="V175" s="37" t="n">
        <v>0</v>
      </c>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v>
      </c>
      <c r="D176" s="37" t="n">
        <v>0</v>
      </c>
      <c r="E176" s="37" t="n">
        <v>0</v>
      </c>
      <c r="F176" s="37" t="n">
        <v>0</v>
      </c>
      <c r="G176" s="37" t="n">
        <v>0</v>
      </c>
      <c r="H176" s="37" t="n">
        <v>0</v>
      </c>
      <c r="I176" s="37" t="n">
        <v>0</v>
      </c>
      <c r="J176" s="37" t="n">
        <v>0</v>
      </c>
      <c r="K176" s="37" t="n">
        <v>0</v>
      </c>
      <c r="L176" s="37" t="n">
        <v>0</v>
      </c>
      <c r="M176" s="37" t="n">
        <v>0</v>
      </c>
      <c r="N176" s="37" t="n">
        <v>0</v>
      </c>
      <c r="O176" s="37" t="n">
        <v>0</v>
      </c>
      <c r="P176" s="37" t="n">
        <v>0</v>
      </c>
      <c r="Q176" s="37" t="n">
        <v>0</v>
      </c>
      <c r="R176" s="37" t="inlineStr"/>
      <c r="S176" s="37" t="n">
        <v>0</v>
      </c>
      <c r="T176" s="37" t="n">
        <v>0</v>
      </c>
      <c r="U176" s="37" t="inlineStr"/>
      <c r="V176" s="37" t="inlineStr"/>
      <c r="W176" s="37" t="n">
        <v>0</v>
      </c>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0</v>
      </c>
      <c r="D177" s="37" t="n">
        <v>0</v>
      </c>
      <c r="E177" s="37" t="n">
        <v>0</v>
      </c>
      <c r="F177" s="37" t="n">
        <v>0</v>
      </c>
      <c r="G177" s="37" t="n">
        <v>0</v>
      </c>
      <c r="H177" s="37" t="n">
        <v>0</v>
      </c>
      <c r="I177" s="37" t="n">
        <v>0</v>
      </c>
      <c r="J177" s="37" t="n">
        <v>0</v>
      </c>
      <c r="K177" s="37" t="n">
        <v>0</v>
      </c>
      <c r="L177" s="37" t="n">
        <v>0</v>
      </c>
      <c r="M177" s="37" t="n">
        <v>0</v>
      </c>
      <c r="N177" s="37" t="n">
        <v>0</v>
      </c>
      <c r="O177" s="37" t="n">
        <v>0</v>
      </c>
      <c r="P177" s="37" t="n">
        <v>0</v>
      </c>
      <c r="Q177" s="37" t="n">
        <v>0</v>
      </c>
      <c r="R177" s="37" t="inlineStr"/>
      <c r="S177" s="37" t="n">
        <v>0</v>
      </c>
      <c r="T177" s="37" t="n">
        <v>0</v>
      </c>
      <c r="U177" s="37" t="inlineStr"/>
      <c r="V177" s="37" t="n">
        <v>0</v>
      </c>
      <c r="W177" s="37" t="n">
        <v>0</v>
      </c>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0</v>
      </c>
      <c r="D179" s="37" t="n">
        <v>0</v>
      </c>
      <c r="E179" s="37" t="n">
        <v>0</v>
      </c>
      <c r="F179" s="37" t="n">
        <v>0</v>
      </c>
      <c r="G179" s="37" t="n">
        <v>0</v>
      </c>
      <c r="H179" s="37" t="n">
        <v>0</v>
      </c>
      <c r="I179" s="37" t="n">
        <v>0</v>
      </c>
      <c r="J179" s="37" t="n">
        <v>0</v>
      </c>
      <c r="K179" s="37" t="n">
        <v>0</v>
      </c>
      <c r="L179" s="37" t="n">
        <v>0</v>
      </c>
      <c r="M179" s="37" t="n">
        <v>0</v>
      </c>
      <c r="N179" s="37" t="n">
        <v>0</v>
      </c>
      <c r="O179" s="37" t="n">
        <v>0</v>
      </c>
      <c r="P179" s="37" t="n">
        <v>0</v>
      </c>
      <c r="Q179" s="37" t="n">
        <v>0</v>
      </c>
      <c r="R179" s="37" t="inlineStr"/>
      <c r="S179" s="37" t="n">
        <v>0</v>
      </c>
      <c r="T179" s="37" t="n">
        <v>0</v>
      </c>
      <c r="U179" s="37" t="inlineStr"/>
      <c r="V179" s="37" t="n">
        <v>0</v>
      </c>
      <c r="W179" s="37" t="inlineStr"/>
      <c r="X179" s="37" t="inlineStr"/>
      <c r="Y179" s="37" t="inlineStr"/>
      <c r="Z179" s="37" t="inlineStr"/>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0</v>
      </c>
      <c r="D180" s="37" t="n">
        <v>0</v>
      </c>
      <c r="E180" s="37" t="n">
        <v>0</v>
      </c>
      <c r="F180" s="37" t="n">
        <v>0</v>
      </c>
      <c r="G180" s="37" t="n">
        <v>0</v>
      </c>
      <c r="H180" s="37" t="n">
        <v>0</v>
      </c>
      <c r="I180" s="37" t="n">
        <v>0</v>
      </c>
      <c r="J180" s="37" t="n">
        <v>0</v>
      </c>
      <c r="K180" s="37" t="n">
        <v>0</v>
      </c>
      <c r="L180" s="37" t="n">
        <v>0</v>
      </c>
      <c r="M180" s="37" t="n">
        <v>0</v>
      </c>
      <c r="N180" s="37" t="n">
        <v>0</v>
      </c>
      <c r="O180" s="37" t="n">
        <v>0</v>
      </c>
      <c r="P180" s="37" t="n">
        <v>0</v>
      </c>
      <c r="Q180" s="37" t="n">
        <v>0</v>
      </c>
      <c r="R180" s="37" t="n">
        <v>0</v>
      </c>
      <c r="S180" s="37" t="n">
        <v>0</v>
      </c>
      <c r="T180" s="37" t="n">
        <v>0</v>
      </c>
      <c r="U180" s="37" t="inlineStr"/>
      <c r="V180" s="37" t="inlineStr"/>
      <c r="W180" s="37" t="n">
        <v>0</v>
      </c>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n">
        <v>0</v>
      </c>
      <c r="D181" s="37" t="n">
        <v>0</v>
      </c>
      <c r="E181" s="37" t="n">
        <v>0</v>
      </c>
      <c r="F181" s="37" t="n">
        <v>0</v>
      </c>
      <c r="G181" s="37" t="n">
        <v>0</v>
      </c>
      <c r="H181" s="37" t="n">
        <v>0</v>
      </c>
      <c r="I181" s="37" t="n">
        <v>0</v>
      </c>
      <c r="J181" s="37" t="n">
        <v>0</v>
      </c>
      <c r="K181" s="37" t="n">
        <v>0</v>
      </c>
      <c r="L181" s="37" t="n">
        <v>0</v>
      </c>
      <c r="M181" s="37" t="n">
        <v>0</v>
      </c>
      <c r="N181" s="37" t="n">
        <v>0</v>
      </c>
      <c r="O181" s="37" t="n">
        <v>0</v>
      </c>
      <c r="P181" s="37" t="n">
        <v>0</v>
      </c>
      <c r="Q181" s="37" t="n">
        <v>0</v>
      </c>
      <c r="R181" s="37" t="n">
        <v>0</v>
      </c>
      <c r="S181" s="37" t="n">
        <v>0</v>
      </c>
      <c r="T181" s="37" t="n">
        <v>0</v>
      </c>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0</v>
      </c>
      <c r="P183" s="37" t="n">
        <v>0</v>
      </c>
      <c r="Q183" s="37" t="n">
        <v>0</v>
      </c>
      <c r="R183" s="37" t="inlineStr"/>
      <c r="S183" s="37" t="n">
        <v>0</v>
      </c>
      <c r="T183" s="37" t="n">
        <v>0</v>
      </c>
      <c r="U183" s="37" t="inlineStr"/>
      <c r="V183" s="37" t="inlineStr"/>
      <c r="W183" s="37" t="inlineStr"/>
      <c r="X183" s="37" t="inlineStr"/>
      <c r="Y183" s="37" t="inlineStr"/>
      <c r="Z183" s="37" t="inlineStr"/>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n">
        <v>0</v>
      </c>
      <c r="P184" s="37" t="n">
        <v>0</v>
      </c>
      <c r="Q184" s="37" t="n">
        <v>0</v>
      </c>
      <c r="R184" s="37" t="inlineStr"/>
      <c r="S184" s="37" t="n">
        <v>0</v>
      </c>
      <c r="T184" s="37" t="n">
        <v>0</v>
      </c>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n">
        <v>0</v>
      </c>
      <c r="P185" s="37" t="n">
        <v>0</v>
      </c>
      <c r="Q185" s="37" t="n">
        <v>0</v>
      </c>
      <c r="R185" s="37" t="n">
        <v>0</v>
      </c>
      <c r="S185" s="37" t="n">
        <v>0</v>
      </c>
      <c r="T185" s="37" t="n">
        <v>0</v>
      </c>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n">
        <v>0</v>
      </c>
      <c r="P186" s="37" t="n">
        <v>0</v>
      </c>
      <c r="Q186" s="37" t="n">
        <v>0</v>
      </c>
      <c r="R186" s="37" t="n">
        <v>0</v>
      </c>
      <c r="S186" s="37" t="n">
        <v>0</v>
      </c>
      <c r="T186" s="37" t="n">
        <v>0</v>
      </c>
      <c r="U186" s="37" t="inlineStr"/>
      <c r="V186" s="37" t="n">
        <v>0</v>
      </c>
      <c r="W186" s="37" t="n">
        <v>0</v>
      </c>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0</v>
      </c>
      <c r="D187" s="37" t="n">
        <v>0</v>
      </c>
      <c r="E187" s="37" t="n">
        <v>0</v>
      </c>
      <c r="F187" s="37" t="n">
        <v>0</v>
      </c>
      <c r="G187" s="37" t="n">
        <v>0</v>
      </c>
      <c r="H187" s="37" t="n">
        <v>0</v>
      </c>
      <c r="I187" s="37" t="n">
        <v>0</v>
      </c>
      <c r="J187" s="37" t="n">
        <v>0</v>
      </c>
      <c r="K187" s="37" t="n">
        <v>0</v>
      </c>
      <c r="L187" s="37" t="n">
        <v>0</v>
      </c>
      <c r="M187" s="37" t="n">
        <v>0</v>
      </c>
      <c r="N187" s="37" t="n">
        <v>0</v>
      </c>
      <c r="O187" s="37" t="n">
        <v>0</v>
      </c>
      <c r="P187" s="37" t="n">
        <v>0</v>
      </c>
      <c r="Q187" s="37" t="n">
        <v>0</v>
      </c>
      <c r="R187" s="37" t="n">
        <v>0</v>
      </c>
      <c r="S187" s="37" t="n">
        <v>0</v>
      </c>
      <c r="T187" s="37" t="n">
        <v>0</v>
      </c>
      <c r="U187" s="37" t="inlineStr"/>
      <c r="V187" s="37" t="n">
        <v>0</v>
      </c>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n">
        <v>0</v>
      </c>
      <c r="D188" s="37" t="n">
        <v>0</v>
      </c>
      <c r="E188" s="37" t="n">
        <v>0</v>
      </c>
      <c r="F188" s="37" t="n">
        <v>0</v>
      </c>
      <c r="G188" s="37" t="n">
        <v>0</v>
      </c>
      <c r="H188" s="37" t="n">
        <v>0</v>
      </c>
      <c r="I188" s="37" t="n">
        <v>0</v>
      </c>
      <c r="J188" s="37" t="n">
        <v>0</v>
      </c>
      <c r="K188" s="37" t="n">
        <v>0</v>
      </c>
      <c r="L188" s="37" t="n">
        <v>0</v>
      </c>
      <c r="M188" s="37" t="n">
        <v>0</v>
      </c>
      <c r="N188" s="37" t="n">
        <v>0</v>
      </c>
      <c r="O188" s="37" t="n">
        <v>0</v>
      </c>
      <c r="P188" s="37" t="n">
        <v>0</v>
      </c>
      <c r="Q188" s="37" t="n">
        <v>0</v>
      </c>
      <c r="R188" s="37" t="inlineStr"/>
      <c r="S188" s="37" t="n">
        <v>0</v>
      </c>
      <c r="T188" s="37" t="n">
        <v>0</v>
      </c>
      <c r="U188" s="37" t="inlineStr"/>
      <c r="V188" s="37" t="inlineStr"/>
      <c r="W188" s="37" t="n">
        <v>0</v>
      </c>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n">
        <v>0</v>
      </c>
      <c r="D189" s="37" t="n">
        <v>0</v>
      </c>
      <c r="E189" s="37" t="n">
        <v>0</v>
      </c>
      <c r="F189" s="37" t="n">
        <v>0</v>
      </c>
      <c r="G189" s="37" t="n">
        <v>0</v>
      </c>
      <c r="H189" s="37" t="n">
        <v>0</v>
      </c>
      <c r="I189" s="37" t="n">
        <v>0</v>
      </c>
      <c r="J189" s="37" t="n">
        <v>0</v>
      </c>
      <c r="K189" s="37" t="n">
        <v>0</v>
      </c>
      <c r="L189" s="37" t="n">
        <v>0</v>
      </c>
      <c r="M189" s="37" t="n">
        <v>0</v>
      </c>
      <c r="N189" s="37" t="n">
        <v>0</v>
      </c>
      <c r="O189" s="37" t="n">
        <v>0</v>
      </c>
      <c r="P189" s="37" t="n">
        <v>0</v>
      </c>
      <c r="Q189" s="37" t="n">
        <v>0</v>
      </c>
      <c r="R189" s="37" t="n">
        <v>0</v>
      </c>
      <c r="S189" s="37" t="n">
        <v>0</v>
      </c>
      <c r="T189" s="37" t="n">
        <v>0</v>
      </c>
      <c r="U189" s="37" t="inlineStr"/>
      <c r="V189" s="37" t="n">
        <v>0</v>
      </c>
      <c r="W189" s="37" t="n">
        <v>0</v>
      </c>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3.637144435</v>
      </c>
      <c r="D190" s="37" t="n">
        <v>3.637144435</v>
      </c>
      <c r="E190" s="37" t="n">
        <v>3.637144435</v>
      </c>
      <c r="F190" s="37" t="n">
        <v>3.93573432</v>
      </c>
      <c r="G190" s="37" t="n">
        <v>3.601034387</v>
      </c>
      <c r="H190" s="37" t="n">
        <v>3.723946813</v>
      </c>
      <c r="I190" s="37" t="n">
        <v>4.181142225</v>
      </c>
      <c r="J190" s="37" t="n">
        <v>4.077362512</v>
      </c>
      <c r="K190" s="37" t="n">
        <v>3.708118802</v>
      </c>
      <c r="L190" s="37" t="n">
        <v>3.902086359</v>
      </c>
      <c r="M190" s="37" t="n">
        <v>3.902086359</v>
      </c>
      <c r="N190" s="37" t="n">
        <v>4.043201516</v>
      </c>
      <c r="O190" s="37" t="n">
        <v>3.911965643</v>
      </c>
      <c r="P190" s="37" t="n">
        <v>4.383617998</v>
      </c>
      <c r="Q190" s="37" t="n">
        <v>3.911965643</v>
      </c>
      <c r="R190" s="37" t="n">
        <v>3.865435086</v>
      </c>
      <c r="S190" s="37" t="n">
        <v>4.530485304</v>
      </c>
      <c r="T190" s="37" t="n">
        <v>4.35567151</v>
      </c>
      <c r="U190" s="37" t="n">
        <v>3.879471287</v>
      </c>
      <c r="V190" s="37" t="n">
        <v>3.879471287</v>
      </c>
      <c r="W190" s="37" t="n">
        <v>4.059454997</v>
      </c>
      <c r="X190" s="37" t="n">
        <v>4.363445521</v>
      </c>
      <c r="Y190" s="37" t="n">
        <v>4.415950999</v>
      </c>
      <c r="Z190" s="37" t="n">
        <v>4.131979026</v>
      </c>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n">
        <v>0</v>
      </c>
      <c r="P191" s="37" t="n">
        <v>0</v>
      </c>
      <c r="Q191" s="37" t="n">
        <v>0</v>
      </c>
      <c r="R191" s="37" t="inlineStr"/>
      <c r="S191" s="37" t="n">
        <v>0</v>
      </c>
      <c r="T191" s="37" t="n">
        <v>0</v>
      </c>
      <c r="U191" s="37" t="inlineStr"/>
      <c r="V191" s="37" t="n">
        <v>0</v>
      </c>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0.60945</v>
      </c>
      <c r="D192" s="37" t="n">
        <v>0.60945</v>
      </c>
      <c r="E192" s="37" t="n">
        <v>0.60945</v>
      </c>
      <c r="F192" s="37" t="n">
        <v>0.490277273</v>
      </c>
      <c r="G192" s="37" t="n">
        <v>0.490277273</v>
      </c>
      <c r="H192" s="37" t="n">
        <v>0.507797728</v>
      </c>
      <c r="I192" s="37" t="n">
        <v>0.92035</v>
      </c>
      <c r="J192" s="37" t="n">
        <v>1.117677273</v>
      </c>
      <c r="K192" s="37" t="n">
        <v>0.92035</v>
      </c>
      <c r="L192" s="37" t="n">
        <v>1.069186334</v>
      </c>
      <c r="M192" s="37" t="n">
        <v>1.072574966</v>
      </c>
      <c r="N192" s="37" t="n">
        <v>0.844792464</v>
      </c>
      <c r="O192" s="37" t="n">
        <v>0.585376143</v>
      </c>
      <c r="P192" s="37" t="n">
        <v>0.585376143</v>
      </c>
      <c r="Q192" s="37" t="n">
        <v>0.613573288</v>
      </c>
      <c r="R192" s="37" t="n">
        <v>0.31411249</v>
      </c>
      <c r="S192" s="37" t="n">
        <v>0.645276069</v>
      </c>
      <c r="T192" s="37" t="n">
        <v>0.479013194</v>
      </c>
      <c r="U192" s="37" t="n">
        <v>0.162547486</v>
      </c>
      <c r="V192" s="37" t="n">
        <v>0.408600254</v>
      </c>
      <c r="W192" s="37" t="n">
        <v>0.162547486</v>
      </c>
      <c r="X192" s="37" t="n">
        <v>0.896223801</v>
      </c>
      <c r="Y192" s="37" t="n">
        <v>0.75999336</v>
      </c>
      <c r="Z192" s="37" t="n">
        <v>0.625937919</v>
      </c>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n">
        <v>0</v>
      </c>
      <c r="D193" s="37" t="n">
        <v>0</v>
      </c>
      <c r="E193" s="37" t="n">
        <v>0</v>
      </c>
      <c r="F193" s="37" t="n">
        <v>0</v>
      </c>
      <c r="G193" s="37" t="n">
        <v>0</v>
      </c>
      <c r="H193" s="37" t="n">
        <v>0</v>
      </c>
      <c r="I193" s="37" t="n">
        <v>0</v>
      </c>
      <c r="J193" s="37" t="n">
        <v>0</v>
      </c>
      <c r="K193" s="37" t="n">
        <v>0</v>
      </c>
      <c r="L193" s="37" t="n">
        <v>0</v>
      </c>
      <c r="M193" s="37" t="n">
        <v>0</v>
      </c>
      <c r="N193" s="37" t="n">
        <v>0</v>
      </c>
      <c r="O193" s="37" t="n">
        <v>0</v>
      </c>
      <c r="P193" s="37" t="n">
        <v>0</v>
      </c>
      <c r="Q193" s="37" t="n">
        <v>0</v>
      </c>
      <c r="R193" s="37" t="n">
        <v>0</v>
      </c>
      <c r="S193" s="37" t="n">
        <v>0</v>
      </c>
      <c r="T193" s="37" t="n">
        <v>0</v>
      </c>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v>
      </c>
      <c r="D194" s="37" t="n">
        <v>0</v>
      </c>
      <c r="E194" s="37" t="n">
        <v>0</v>
      </c>
      <c r="F194" s="37" t="n">
        <v>0</v>
      </c>
      <c r="G194" s="37" t="n">
        <v>0</v>
      </c>
      <c r="H194" s="37" t="n">
        <v>0</v>
      </c>
      <c r="I194" s="37" t="n">
        <v>0</v>
      </c>
      <c r="J194" s="37" t="n">
        <v>0</v>
      </c>
      <c r="K194" s="37" t="n">
        <v>0</v>
      </c>
      <c r="L194" s="37" t="n">
        <v>0</v>
      </c>
      <c r="M194" s="37" t="n">
        <v>0</v>
      </c>
      <c r="N194" s="37" t="n">
        <v>0</v>
      </c>
      <c r="O194" s="37" t="n">
        <v>4.387500387</v>
      </c>
      <c r="P194" s="37" t="n">
        <v>4.387500387</v>
      </c>
      <c r="Q194" s="37" t="n">
        <v>4.387500387</v>
      </c>
      <c r="R194" s="37" t="n">
        <v>7.763486115</v>
      </c>
      <c r="S194" s="37" t="n">
        <v>6.323429181</v>
      </c>
      <c r="T194" s="37" t="n">
        <v>6.323429181</v>
      </c>
      <c r="U194" s="37" t="n">
        <v>5.645599619</v>
      </c>
      <c r="V194" s="37" t="n">
        <v>3.681083653</v>
      </c>
      <c r="W194" s="37" t="n">
        <v>2.965233164</v>
      </c>
      <c r="X194" s="37" t="n">
        <v>1.615419422</v>
      </c>
      <c r="Y194" s="37" t="n">
        <v>2.056498214</v>
      </c>
      <c r="Z194" s="37" t="n">
        <v>2.041764881</v>
      </c>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0</v>
      </c>
      <c r="D195" s="37" t="n">
        <v>0</v>
      </c>
      <c r="E195" s="37" t="n">
        <v>0</v>
      </c>
      <c r="F195" s="37" t="n">
        <v>0</v>
      </c>
      <c r="G195" s="37" t="n">
        <v>0</v>
      </c>
      <c r="H195" s="37" t="n">
        <v>0</v>
      </c>
      <c r="I195" s="37" t="n">
        <v>0</v>
      </c>
      <c r="J195" s="37" t="n">
        <v>0</v>
      </c>
      <c r="K195" s="37" t="n">
        <v>0</v>
      </c>
      <c r="L195" s="37" t="n">
        <v>0</v>
      </c>
      <c r="M195" s="37" t="n">
        <v>0</v>
      </c>
      <c r="N195" s="37" t="n">
        <v>0</v>
      </c>
      <c r="O195" s="37" t="n">
        <v>0</v>
      </c>
      <c r="P195" s="37" t="n">
        <v>0</v>
      </c>
      <c r="Q195" s="37" t="n">
        <v>0</v>
      </c>
      <c r="R195" s="37" t="n">
        <v>0</v>
      </c>
      <c r="S195" s="37" t="n">
        <v>0</v>
      </c>
      <c r="T195" s="37" t="n">
        <v>0</v>
      </c>
      <c r="U195" s="37" t="inlineStr"/>
      <c r="V195" s="37" t="n">
        <v>0</v>
      </c>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23.968708646</v>
      </c>
      <c r="D196" s="37" t="n">
        <v>23.968708646</v>
      </c>
      <c r="E196" s="37" t="n">
        <v>23.968708646</v>
      </c>
      <c r="F196" s="37" t="n">
        <v>19.516780145</v>
      </c>
      <c r="G196" s="37" t="n">
        <v>9.357235483</v>
      </c>
      <c r="H196" s="37" t="n">
        <v>19.516780145</v>
      </c>
      <c r="I196" s="37" t="n">
        <v>7.557369666</v>
      </c>
      <c r="J196" s="37" t="n">
        <v>26.075601309</v>
      </c>
      <c r="K196" s="37" t="n">
        <v>5.527943276</v>
      </c>
      <c r="L196" s="37" t="n">
        <v>22.667653217</v>
      </c>
      <c r="M196" s="37" t="n">
        <v>22.667653217</v>
      </c>
      <c r="N196" s="37" t="n">
        <v>22.667653217</v>
      </c>
      <c r="O196" s="37" t="n">
        <v>19.702988298</v>
      </c>
      <c r="P196" s="37" t="n">
        <v>14.370246278</v>
      </c>
      <c r="Q196" s="37" t="n">
        <v>5.067074551</v>
      </c>
      <c r="R196" s="37" t="n">
        <v>11.437166803</v>
      </c>
      <c r="S196" s="37" t="n">
        <v>22.000000987</v>
      </c>
      <c r="T196" s="37" t="n">
        <v>5.405246997</v>
      </c>
      <c r="U196" s="37" t="n">
        <v>14.110505493</v>
      </c>
      <c r="V196" s="37" t="n">
        <v>17.97372946</v>
      </c>
      <c r="W196" s="37" t="n">
        <v>17.97372946</v>
      </c>
      <c r="X196" s="37" t="n">
        <v>15.479363314</v>
      </c>
      <c r="Y196" s="37" t="n">
        <v>14.433415025</v>
      </c>
      <c r="Z196" s="37" t="n">
        <v>7.361463795</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0</v>
      </c>
      <c r="D197" s="37" t="n">
        <v>0</v>
      </c>
      <c r="E197" s="37" t="n">
        <v>0</v>
      </c>
      <c r="F197" s="37" t="n">
        <v>0</v>
      </c>
      <c r="G197" s="37" t="n">
        <v>0</v>
      </c>
      <c r="H197" s="37" t="n">
        <v>0</v>
      </c>
      <c r="I197" s="37" t="n">
        <v>71.88026586300001</v>
      </c>
      <c r="J197" s="37" t="n">
        <v>71.88026586300001</v>
      </c>
      <c r="K197" s="37" t="n">
        <v>0</v>
      </c>
      <c r="L197" s="37" t="n">
        <v>3.574851082</v>
      </c>
      <c r="M197" s="37" t="n">
        <v>41.96066911</v>
      </c>
      <c r="N197" s="37" t="n">
        <v>41.96066911</v>
      </c>
      <c r="O197" s="37" t="n">
        <v>0</v>
      </c>
      <c r="P197" s="37" t="n">
        <v>0</v>
      </c>
      <c r="Q197" s="37" t="n">
        <v>0</v>
      </c>
      <c r="R197" s="37" t="n">
        <v>19.00501403</v>
      </c>
      <c r="S197" s="37" t="n">
        <v>45.48759978</v>
      </c>
      <c r="T197" s="37" t="n">
        <v>12.859791321</v>
      </c>
      <c r="U197" s="37" t="inlineStr"/>
      <c r="V197" s="37" t="n">
        <v>0</v>
      </c>
      <c r="W197" s="37" t="n">
        <v>14.922428698</v>
      </c>
      <c r="X197" s="37" t="inlineStr"/>
      <c r="Y197" s="37" t="n">
        <v>9.669315927</v>
      </c>
      <c r="Z197" s="37" t="n">
        <v>24.193431818</v>
      </c>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n">
        <v>0</v>
      </c>
      <c r="D198" s="37" t="n">
        <v>0</v>
      </c>
      <c r="E198" s="37" t="n">
        <v>0</v>
      </c>
      <c r="F198" s="37" t="n">
        <v>0</v>
      </c>
      <c r="G198" s="37" t="n">
        <v>0</v>
      </c>
      <c r="H198" s="37" t="n">
        <v>0</v>
      </c>
      <c r="I198" s="37" t="n">
        <v>0</v>
      </c>
      <c r="J198" s="37" t="n">
        <v>0</v>
      </c>
      <c r="K198" s="37" t="n">
        <v>0</v>
      </c>
      <c r="L198" s="37" t="n">
        <v>0</v>
      </c>
      <c r="M198" s="37" t="n">
        <v>0</v>
      </c>
      <c r="N198" s="37" t="n">
        <v>0</v>
      </c>
      <c r="O198" s="37" t="n">
        <v>0</v>
      </c>
      <c r="P198" s="37" t="n">
        <v>0</v>
      </c>
      <c r="Q198" s="37" t="n">
        <v>0</v>
      </c>
      <c r="R198" s="37" t="n">
        <v>0</v>
      </c>
      <c r="S198" s="37" t="n">
        <v>0</v>
      </c>
      <c r="T198" s="37" t="n">
        <v>0</v>
      </c>
      <c r="U198" s="37" t="inlineStr"/>
      <c r="V198" s="37" t="n">
        <v>0</v>
      </c>
      <c r="W198" s="37" t="n">
        <v>0</v>
      </c>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26.870533859</v>
      </c>
      <c r="D199" s="37" t="n">
        <v>26.870533859</v>
      </c>
      <c r="E199" s="37" t="n">
        <v>26.870533859</v>
      </c>
      <c r="F199" s="37" t="n">
        <v>65.955914341</v>
      </c>
      <c r="G199" s="37" t="n">
        <v>32.249170917</v>
      </c>
      <c r="H199" s="37" t="n">
        <v>121.142559692</v>
      </c>
      <c r="I199" s="37" t="n">
        <v>64.21361594699999</v>
      </c>
      <c r="J199" s="37" t="n">
        <v>33.49308108</v>
      </c>
      <c r="K199" s="37" t="n">
        <v>33.49308108</v>
      </c>
      <c r="L199" s="37" t="n">
        <v>52.600211371</v>
      </c>
      <c r="M199" s="37" t="n">
        <v>116.048420773</v>
      </c>
      <c r="N199" s="37" t="n">
        <v>162.205350728</v>
      </c>
      <c r="O199" s="37" t="n">
        <v>190.580054522</v>
      </c>
      <c r="P199" s="37" t="n">
        <v>190.580054522</v>
      </c>
      <c r="Q199" s="37" t="n">
        <v>377.243648422</v>
      </c>
      <c r="R199" s="37" t="n">
        <v>84.836304089</v>
      </c>
      <c r="S199" s="37" t="n">
        <v>50.99285887</v>
      </c>
      <c r="T199" s="37" t="n">
        <v>139.884685579</v>
      </c>
      <c r="U199" s="37" t="n">
        <v>42.664958378</v>
      </c>
      <c r="V199" s="37" t="n">
        <v>109.251780449</v>
      </c>
      <c r="W199" s="37" t="n">
        <v>42.664958378</v>
      </c>
      <c r="X199" s="37" t="n">
        <v>81.139906819</v>
      </c>
      <c r="Y199" s="37" t="n">
        <v>97.23007653000001</v>
      </c>
      <c r="Z199" s="37" t="n">
        <v>119.944454172</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85.430072</v>
      </c>
      <c r="D200" s="37" t="n">
        <v>85.430072</v>
      </c>
      <c r="E200" s="37" t="n">
        <v>85.430072</v>
      </c>
      <c r="F200" s="37" t="n">
        <v>88.502743568</v>
      </c>
      <c r="G200" s="37" t="n">
        <v>77.428616343</v>
      </c>
      <c r="H200" s="37" t="n">
        <v>86.92227</v>
      </c>
      <c r="I200" s="37" t="n">
        <v>96.88523600000001</v>
      </c>
      <c r="J200" s="37" t="n">
        <v>96.88523600000001</v>
      </c>
      <c r="K200" s="37" t="n">
        <v>96.88523600000001</v>
      </c>
      <c r="L200" s="37" t="n">
        <v>89.224232625</v>
      </c>
      <c r="M200" s="37" t="n">
        <v>104.011012643</v>
      </c>
      <c r="N200" s="37" t="n">
        <v>89.224232625</v>
      </c>
      <c r="O200" s="37" t="n">
        <v>76.120266108</v>
      </c>
      <c r="P200" s="37" t="n">
        <v>95.038412866</v>
      </c>
      <c r="Q200" s="37" t="n">
        <v>76.120266108</v>
      </c>
      <c r="R200" s="37" t="n">
        <v>79.02801538</v>
      </c>
      <c r="S200" s="37" t="n">
        <v>90.731758552</v>
      </c>
      <c r="T200" s="37" t="n">
        <v>90.731758552</v>
      </c>
      <c r="U200" s="37" t="n">
        <v>94.062056552</v>
      </c>
      <c r="V200" s="37" t="n">
        <v>94.062056552</v>
      </c>
      <c r="W200" s="37" t="n">
        <v>94.062056552</v>
      </c>
      <c r="X200" s="37" t="n">
        <v>97.223411743</v>
      </c>
      <c r="Y200" s="37" t="n">
        <v>100.382361654</v>
      </c>
      <c r="Z200" s="37" t="n">
        <v>86.370761652</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0</v>
      </c>
      <c r="D202" s="37" t="n">
        <v>0</v>
      </c>
      <c r="E202" s="37" t="n">
        <v>0</v>
      </c>
      <c r="F202" s="37" t="n">
        <v>0</v>
      </c>
      <c r="G202" s="37" t="n">
        <v>0</v>
      </c>
      <c r="H202" s="37" t="n">
        <v>0</v>
      </c>
      <c r="I202" s="37" t="n">
        <v>0</v>
      </c>
      <c r="J202" s="37" t="n">
        <v>0</v>
      </c>
      <c r="K202" s="37" t="n">
        <v>0</v>
      </c>
      <c r="L202" s="37" t="n">
        <v>0</v>
      </c>
      <c r="M202" s="37" t="n">
        <v>0</v>
      </c>
      <c r="N202" s="37" t="n">
        <v>0</v>
      </c>
      <c r="O202" s="37" t="n">
        <v>0</v>
      </c>
      <c r="P202" s="37" t="n">
        <v>0</v>
      </c>
      <c r="Q202" s="37" t="n">
        <v>0</v>
      </c>
      <c r="R202" s="37" t="inlineStr"/>
      <c r="S202" s="37" t="n">
        <v>0</v>
      </c>
      <c r="T202" s="37" t="n">
        <v>0</v>
      </c>
      <c r="U202" s="37" t="inlineStr"/>
      <c r="V202" s="37" t="inlineStr"/>
      <c r="W202" s="37" t="n">
        <v>0</v>
      </c>
      <c r="X202" s="37" t="inlineStr"/>
      <c r="Y202" s="37" t="inlineStr"/>
      <c r="Z202" s="37" t="inlineStr"/>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0</v>
      </c>
      <c r="D203" s="37" t="n">
        <v>0</v>
      </c>
      <c r="E203" s="37" t="n">
        <v>0</v>
      </c>
      <c r="F203" s="37" t="n">
        <v>0</v>
      </c>
      <c r="G203" s="37" t="n">
        <v>0</v>
      </c>
      <c r="H203" s="37" t="n">
        <v>0</v>
      </c>
      <c r="I203" s="37" t="n">
        <v>0</v>
      </c>
      <c r="J203" s="37" t="n">
        <v>0</v>
      </c>
      <c r="K203" s="37" t="n">
        <v>0</v>
      </c>
      <c r="L203" s="37" t="n">
        <v>0</v>
      </c>
      <c r="M203" s="37" t="n">
        <v>0</v>
      </c>
      <c r="N203" s="37" t="n">
        <v>0</v>
      </c>
      <c r="O203" s="37" t="n">
        <v>0</v>
      </c>
      <c r="P203" s="37" t="n">
        <v>0</v>
      </c>
      <c r="Q203" s="37" t="n">
        <v>0</v>
      </c>
      <c r="R203" s="37" t="inlineStr"/>
      <c r="S203" s="37" t="n">
        <v>0</v>
      </c>
      <c r="T203" s="37" t="n">
        <v>0</v>
      </c>
      <c r="U203" s="37" t="inlineStr"/>
      <c r="V203" s="37" t="inlineStr"/>
      <c r="W203" s="37" t="n">
        <v>0</v>
      </c>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9005.066283472999</v>
      </c>
      <c r="D204" s="41" t="n">
        <v>9005.066283472999</v>
      </c>
      <c r="E204" s="41" t="n">
        <v>9005.066283472999</v>
      </c>
      <c r="F204" s="41" t="n">
        <v>8655.904491951</v>
      </c>
      <c r="G204" s="41" t="n">
        <v>8648.424696955</v>
      </c>
      <c r="H204" s="41" t="n">
        <v>9419.749653807001</v>
      </c>
      <c r="I204" s="41" t="n">
        <v>9400.606310134001</v>
      </c>
      <c r="J204" s="41" t="n">
        <v>9664.754384284</v>
      </c>
      <c r="K204" s="41" t="n">
        <v>10150.492606994</v>
      </c>
      <c r="L204" s="41" t="n">
        <v>10594.307044961</v>
      </c>
      <c r="M204" s="41" t="n">
        <v>11693.33217656</v>
      </c>
      <c r="N204" s="41" t="n">
        <v>11693.33217656</v>
      </c>
      <c r="O204" s="41" t="n">
        <v>12512.967361052</v>
      </c>
      <c r="P204" s="41" t="n">
        <v>12031.692974122</v>
      </c>
      <c r="Q204" s="41" t="n">
        <v>12970.336462913</v>
      </c>
      <c r="R204" s="41" t="n">
        <v>11780.115935485</v>
      </c>
      <c r="S204" s="41" t="n">
        <v>11433.39869075</v>
      </c>
      <c r="T204" s="41" t="n">
        <v>11738.058804851</v>
      </c>
      <c r="U204" s="41" t="n">
        <v>11143.282225275</v>
      </c>
      <c r="V204" s="41" t="n">
        <v>11489.613636451</v>
      </c>
      <c r="W204" s="41" t="n">
        <v>11489.613636451</v>
      </c>
      <c r="X204" s="41" t="n">
        <v>11101.36357887</v>
      </c>
      <c r="Y204" s="41" t="n">
        <v>10996.726560208</v>
      </c>
      <c r="Z204" s="41" t="n">
        <v>11229.247481729</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0</v>
      </c>
      <c r="D209" s="37" t="n">
        <v>0</v>
      </c>
      <c r="E209" s="37" t="n">
        <v>0</v>
      </c>
      <c r="F209" s="37" t="n">
        <v>0</v>
      </c>
      <c r="G209" s="37" t="n">
        <v>0</v>
      </c>
      <c r="H209" s="37" t="n">
        <v>0</v>
      </c>
      <c r="I209" s="37" t="n">
        <v>0</v>
      </c>
      <c r="J209" s="37" t="n">
        <v>0</v>
      </c>
      <c r="K209" s="37" t="n">
        <v>0</v>
      </c>
      <c r="L209" s="37" t="n">
        <v>0</v>
      </c>
      <c r="M209" s="37" t="n">
        <v>0</v>
      </c>
      <c r="N209" s="37" t="n">
        <v>0</v>
      </c>
      <c r="O209" s="37" t="n">
        <v>0</v>
      </c>
      <c r="P209" s="37" t="n">
        <v>0</v>
      </c>
      <c r="Q209" s="37" t="n">
        <v>0</v>
      </c>
      <c r="R209" s="37" t="inlineStr"/>
      <c r="S209" s="37" t="n">
        <v>0</v>
      </c>
      <c r="T209" s="37" t="n">
        <v>0</v>
      </c>
      <c r="U209" s="37" t="inlineStr"/>
      <c r="V209" s="37" t="inlineStr"/>
      <c r="W209" s="37" t="n">
        <v>0</v>
      </c>
      <c r="X209" s="37" t="inlineStr"/>
      <c r="Y209" s="37" t="inlineStr"/>
      <c r="Z209" s="37" t="inlineStr"/>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v>
      </c>
      <c r="D210" s="37" t="n">
        <v>0</v>
      </c>
      <c r="E210" s="37" t="n">
        <v>0</v>
      </c>
      <c r="F210" s="37" t="n">
        <v>0</v>
      </c>
      <c r="G210" s="37" t="n">
        <v>0</v>
      </c>
      <c r="H210" s="37" t="n">
        <v>0</v>
      </c>
      <c r="I210" s="37" t="n">
        <v>0</v>
      </c>
      <c r="J210" s="37" t="n">
        <v>0</v>
      </c>
      <c r="K210" s="37" t="n">
        <v>0</v>
      </c>
      <c r="L210" s="37" t="n">
        <v>0</v>
      </c>
      <c r="M210" s="37" t="n">
        <v>0</v>
      </c>
      <c r="N210" s="37" t="n">
        <v>0</v>
      </c>
      <c r="O210" s="37" t="n">
        <v>0</v>
      </c>
      <c r="P210" s="37" t="n">
        <v>0</v>
      </c>
      <c r="Q210" s="37" t="n">
        <v>0</v>
      </c>
      <c r="R210" s="37" t="inlineStr"/>
      <c r="S210" s="37" t="n">
        <v>0</v>
      </c>
      <c r="T210" s="37" t="n">
        <v>0</v>
      </c>
      <c r="U210" s="37" t="inlineStr"/>
      <c r="V210" s="37" t="n">
        <v>0</v>
      </c>
      <c r="W210" s="37" t="inlineStr"/>
      <c r="X210" s="37" t="inlineStr"/>
      <c r="Y210" s="37" t="inlineStr"/>
      <c r="Z210" s="37" t="inlineStr"/>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0</v>
      </c>
      <c r="D212" s="37" t="n">
        <v>0</v>
      </c>
      <c r="E212" s="37" t="n">
        <v>0</v>
      </c>
      <c r="F212" s="37" t="n">
        <v>0</v>
      </c>
      <c r="G212" s="37" t="n">
        <v>0</v>
      </c>
      <c r="H212" s="37" t="n">
        <v>0</v>
      </c>
      <c r="I212" s="37" t="n">
        <v>0</v>
      </c>
      <c r="J212" s="37" t="n">
        <v>0</v>
      </c>
      <c r="K212" s="37" t="n">
        <v>0</v>
      </c>
      <c r="L212" s="37" t="n">
        <v>0</v>
      </c>
      <c r="M212" s="37" t="n">
        <v>0</v>
      </c>
      <c r="N212" s="37" t="n">
        <v>0</v>
      </c>
      <c r="O212" s="37" t="n">
        <v>0</v>
      </c>
      <c r="P212" s="37" t="n">
        <v>0</v>
      </c>
      <c r="Q212" s="37" t="n">
        <v>0</v>
      </c>
      <c r="R212" s="37" t="n">
        <v>0</v>
      </c>
      <c r="S212" s="37" t="n">
        <v>0</v>
      </c>
      <c r="T212" s="37" t="n">
        <v>0</v>
      </c>
      <c r="U212" s="37" t="inlineStr"/>
      <c r="V212" s="37" t="inlineStr"/>
      <c r="W212" s="37" t="inlineStr"/>
      <c r="X212" s="37" t="inlineStr"/>
      <c r="Y212" s="37" t="inlineStr"/>
      <c r="Z212" s="37" t="inlineStr"/>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v>
      </c>
      <c r="D213" s="37" t="n">
        <v>0</v>
      </c>
      <c r="E213" s="37" t="n">
        <v>0</v>
      </c>
      <c r="F213" s="37" t="n">
        <v>0</v>
      </c>
      <c r="G213" s="37" t="n">
        <v>0</v>
      </c>
      <c r="H213" s="37" t="n">
        <v>0</v>
      </c>
      <c r="I213" s="37" t="n">
        <v>0</v>
      </c>
      <c r="J213" s="37" t="n">
        <v>0</v>
      </c>
      <c r="K213" s="37" t="n">
        <v>0</v>
      </c>
      <c r="L213" s="37" t="n">
        <v>0</v>
      </c>
      <c r="M213" s="37" t="n">
        <v>0</v>
      </c>
      <c r="N213" s="37" t="n">
        <v>0</v>
      </c>
      <c r="O213" s="37" t="n">
        <v>0</v>
      </c>
      <c r="P213" s="37" t="n">
        <v>0</v>
      </c>
      <c r="Q213" s="37" t="n">
        <v>0</v>
      </c>
      <c r="R213" s="37" t="n">
        <v>0</v>
      </c>
      <c r="S213" s="37" t="n">
        <v>0</v>
      </c>
      <c r="T213" s="37" t="n">
        <v>0</v>
      </c>
      <c r="U213" s="37" t="inlineStr"/>
      <c r="V213" s="37" t="inlineStr"/>
      <c r="W213" s="37" t="n">
        <v>0</v>
      </c>
      <c r="X213" s="37" t="inlineStr"/>
      <c r="Y213" s="37" t="inlineStr"/>
      <c r="Z213" s="37" t="inlineStr"/>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0</v>
      </c>
      <c r="D215" s="37" t="n">
        <v>0</v>
      </c>
      <c r="E215" s="37" t="n">
        <v>0</v>
      </c>
      <c r="F215" s="37" t="n">
        <v>0</v>
      </c>
      <c r="G215" s="37" t="n">
        <v>0</v>
      </c>
      <c r="H215" s="37" t="n">
        <v>0</v>
      </c>
      <c r="I215" s="37" t="n">
        <v>0</v>
      </c>
      <c r="J215" s="37" t="n">
        <v>0</v>
      </c>
      <c r="K215" s="37" t="n">
        <v>0</v>
      </c>
      <c r="L215" s="37" t="n">
        <v>0</v>
      </c>
      <c r="M215" s="37" t="n">
        <v>0</v>
      </c>
      <c r="N215" s="37" t="n">
        <v>0</v>
      </c>
      <c r="O215" s="37" t="n">
        <v>0</v>
      </c>
      <c r="P215" s="37" t="n">
        <v>0</v>
      </c>
      <c r="Q215" s="37" t="n">
        <v>0</v>
      </c>
      <c r="R215" s="37" t="n">
        <v>0</v>
      </c>
      <c r="S215" s="37" t="n">
        <v>0</v>
      </c>
      <c r="T215" s="37" t="n">
        <v>0</v>
      </c>
      <c r="U215" s="37" t="inlineStr"/>
      <c r="V215" s="37" t="inlineStr"/>
      <c r="W215" s="37" t="n">
        <v>0</v>
      </c>
      <c r="X215" s="37" t="inlineStr"/>
      <c r="Y215" s="37" t="inlineStr"/>
      <c r="Z215" s="37" t="inlineStr"/>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0</v>
      </c>
      <c r="D216" s="37" t="n">
        <v>0</v>
      </c>
      <c r="E216" s="37" t="n">
        <v>0</v>
      </c>
      <c r="F216" s="37" t="n">
        <v>0</v>
      </c>
      <c r="G216" s="37" t="n">
        <v>0</v>
      </c>
      <c r="H216" s="37" t="n">
        <v>0</v>
      </c>
      <c r="I216" s="37" t="n">
        <v>0</v>
      </c>
      <c r="J216" s="37" t="n">
        <v>0</v>
      </c>
      <c r="K216" s="37" t="n">
        <v>0</v>
      </c>
      <c r="L216" s="37" t="n">
        <v>0</v>
      </c>
      <c r="M216" s="37" t="n">
        <v>0</v>
      </c>
      <c r="N216" s="37" t="n">
        <v>0</v>
      </c>
      <c r="O216" s="37" t="n">
        <v>0</v>
      </c>
      <c r="P216" s="37" t="n">
        <v>0</v>
      </c>
      <c r="Q216" s="37" t="n">
        <v>0</v>
      </c>
      <c r="R216" s="37" t="n">
        <v>0</v>
      </c>
      <c r="S216" s="37" t="n">
        <v>0</v>
      </c>
      <c r="T216" s="37" t="n">
        <v>0</v>
      </c>
      <c r="U216" s="37" t="inlineStr"/>
      <c r="V216" s="37" t="n">
        <v>0</v>
      </c>
      <c r="W216" s="37" t="n">
        <v>0</v>
      </c>
      <c r="X216" s="37" t="inlineStr"/>
      <c r="Y216" s="37" t="inlineStr"/>
      <c r="Z216" s="37" t="inlineStr"/>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0</v>
      </c>
      <c r="D218" s="37" t="n">
        <v>0</v>
      </c>
      <c r="E218" s="37" t="n">
        <v>0</v>
      </c>
      <c r="F218" s="37" t="n">
        <v>0</v>
      </c>
      <c r="G218" s="37" t="n">
        <v>0</v>
      </c>
      <c r="H218" s="37" t="n">
        <v>0</v>
      </c>
      <c r="I218" s="37" t="n">
        <v>0</v>
      </c>
      <c r="J218" s="37" t="n">
        <v>0</v>
      </c>
      <c r="K218" s="37" t="n">
        <v>0</v>
      </c>
      <c r="L218" s="37" t="n">
        <v>0</v>
      </c>
      <c r="M218" s="37" t="n">
        <v>0</v>
      </c>
      <c r="N218" s="37" t="n">
        <v>0</v>
      </c>
      <c r="O218" s="37" t="n">
        <v>0</v>
      </c>
      <c r="P218" s="37" t="n">
        <v>0</v>
      </c>
      <c r="Q218" s="37" t="n">
        <v>0</v>
      </c>
      <c r="R218" s="37" t="n">
        <v>0</v>
      </c>
      <c r="S218" s="37" t="n">
        <v>0</v>
      </c>
      <c r="T218" s="37" t="n">
        <v>0</v>
      </c>
      <c r="U218" s="37" t="inlineStr"/>
      <c r="V218" s="37" t="n">
        <v>0</v>
      </c>
      <c r="W218" s="37" t="inlineStr"/>
      <c r="X218" s="37" t="inlineStr"/>
      <c r="Y218" s="37" t="inlineStr"/>
      <c r="Z218" s="37" t="inlineStr"/>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0</v>
      </c>
      <c r="D219" s="37" t="n">
        <v>0</v>
      </c>
      <c r="E219" s="37" t="n">
        <v>0</v>
      </c>
      <c r="F219" s="37" t="n">
        <v>0</v>
      </c>
      <c r="G219" s="37" t="n">
        <v>0</v>
      </c>
      <c r="H219" s="37" t="n">
        <v>0</v>
      </c>
      <c r="I219" s="37" t="n">
        <v>0</v>
      </c>
      <c r="J219" s="37" t="n">
        <v>0</v>
      </c>
      <c r="K219" s="37" t="n">
        <v>0</v>
      </c>
      <c r="L219" s="37" t="n">
        <v>0</v>
      </c>
      <c r="M219" s="37" t="n">
        <v>0</v>
      </c>
      <c r="N219" s="37" t="n">
        <v>0</v>
      </c>
      <c r="O219" s="37" t="n">
        <v>0</v>
      </c>
      <c r="P219" s="37" t="n">
        <v>0</v>
      </c>
      <c r="Q219" s="37" t="n">
        <v>0</v>
      </c>
      <c r="R219" s="37" t="n">
        <v>0</v>
      </c>
      <c r="S219" s="37" t="n">
        <v>0</v>
      </c>
      <c r="T219" s="37" t="n">
        <v>0</v>
      </c>
      <c r="U219" s="37" t="inlineStr"/>
      <c r="V219" s="37" t="inlineStr"/>
      <c r="W219" s="37" t="n">
        <v>0</v>
      </c>
      <c r="X219" s="37" t="inlineStr"/>
      <c r="Y219" s="37" t="inlineStr"/>
      <c r="Z219" s="37" t="inlineStr"/>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0</v>
      </c>
      <c r="D220" s="37" t="n">
        <v>0</v>
      </c>
      <c r="E220" s="37" t="n">
        <v>0</v>
      </c>
      <c r="F220" s="37" t="n">
        <v>0</v>
      </c>
      <c r="G220" s="37" t="n">
        <v>0</v>
      </c>
      <c r="H220" s="37" t="n">
        <v>0</v>
      </c>
      <c r="I220" s="37" t="n">
        <v>0</v>
      </c>
      <c r="J220" s="37" t="n">
        <v>0</v>
      </c>
      <c r="K220" s="37" t="n">
        <v>0</v>
      </c>
      <c r="L220" s="37" t="n">
        <v>0</v>
      </c>
      <c r="M220" s="37" t="n">
        <v>0</v>
      </c>
      <c r="N220" s="37" t="n">
        <v>0</v>
      </c>
      <c r="O220" s="37" t="n">
        <v>0</v>
      </c>
      <c r="P220" s="37" t="n">
        <v>0</v>
      </c>
      <c r="Q220" s="37" t="n">
        <v>0</v>
      </c>
      <c r="R220" s="37" t="inlineStr"/>
      <c r="S220" s="37" t="n">
        <v>0</v>
      </c>
      <c r="T220" s="37" t="n">
        <v>0</v>
      </c>
      <c r="U220" s="37" t="inlineStr"/>
      <c r="V220" s="37" t="n">
        <v>0</v>
      </c>
      <c r="W220" s="37" t="inlineStr"/>
      <c r="X220" s="37" t="inlineStr"/>
      <c r="Y220" s="37" t="inlineStr"/>
      <c r="Z220" s="37" t="inlineStr"/>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0</v>
      </c>
      <c r="D222" s="37" t="n">
        <v>0</v>
      </c>
      <c r="E222" s="37" t="n">
        <v>0</v>
      </c>
      <c r="F222" s="37" t="n">
        <v>0</v>
      </c>
      <c r="G222" s="37" t="n">
        <v>0</v>
      </c>
      <c r="H222" s="37" t="n">
        <v>0</v>
      </c>
      <c r="I222" s="37" t="n">
        <v>0</v>
      </c>
      <c r="J222" s="37" t="n">
        <v>0</v>
      </c>
      <c r="K222" s="37" t="n">
        <v>0</v>
      </c>
      <c r="L222" s="37" t="n">
        <v>0</v>
      </c>
      <c r="M222" s="37" t="n">
        <v>0</v>
      </c>
      <c r="N222" s="37" t="n">
        <v>0</v>
      </c>
      <c r="O222" s="37" t="n">
        <v>0</v>
      </c>
      <c r="P222" s="37" t="n">
        <v>0</v>
      </c>
      <c r="Q222" s="37" t="n">
        <v>0</v>
      </c>
      <c r="R222" s="37" t="n">
        <v>0</v>
      </c>
      <c r="S222" s="37" t="n">
        <v>0</v>
      </c>
      <c r="T222" s="37" t="n">
        <v>0</v>
      </c>
      <c r="U222" s="37" t="inlineStr"/>
      <c r="V222" s="37" t="n">
        <v>0</v>
      </c>
      <c r="W222" s="37" t="n">
        <v>0</v>
      </c>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n">
        <v>0</v>
      </c>
      <c r="D223" s="37" t="n">
        <v>0</v>
      </c>
      <c r="E223" s="37" t="n">
        <v>0</v>
      </c>
      <c r="F223" s="37" t="n">
        <v>0</v>
      </c>
      <c r="G223" s="37" t="n">
        <v>0</v>
      </c>
      <c r="H223" s="37" t="n">
        <v>0</v>
      </c>
      <c r="I223" s="37" t="n">
        <v>0</v>
      </c>
      <c r="J223" s="37" t="n">
        <v>0</v>
      </c>
      <c r="K223" s="37" t="n">
        <v>0</v>
      </c>
      <c r="L223" s="37" t="n">
        <v>0</v>
      </c>
      <c r="M223" s="37" t="n">
        <v>0</v>
      </c>
      <c r="N223" s="37" t="n">
        <v>0</v>
      </c>
      <c r="O223" s="37" t="n">
        <v>0</v>
      </c>
      <c r="P223" s="37" t="n">
        <v>0</v>
      </c>
      <c r="Q223" s="37" t="n">
        <v>0</v>
      </c>
      <c r="R223" s="37" t="inlineStr"/>
      <c r="S223" s="37" t="n">
        <v>0</v>
      </c>
      <c r="T223" s="37" t="n">
        <v>0</v>
      </c>
      <c r="U223" s="37" t="inlineStr"/>
      <c r="V223" s="37" t="n">
        <v>0</v>
      </c>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n">
        <v>0</v>
      </c>
      <c r="D224" s="37" t="n">
        <v>0</v>
      </c>
      <c r="E224" s="37" t="n">
        <v>0</v>
      </c>
      <c r="F224" s="37" t="n">
        <v>0</v>
      </c>
      <c r="G224" s="37" t="n">
        <v>0</v>
      </c>
      <c r="H224" s="37" t="n">
        <v>0</v>
      </c>
      <c r="I224" s="37" t="n">
        <v>0</v>
      </c>
      <c r="J224" s="37" t="n">
        <v>0</v>
      </c>
      <c r="K224" s="37" t="n">
        <v>0</v>
      </c>
      <c r="L224" s="37" t="n">
        <v>0</v>
      </c>
      <c r="M224" s="37" t="n">
        <v>0</v>
      </c>
      <c r="N224" s="37" t="n">
        <v>0</v>
      </c>
      <c r="O224" s="37" t="n">
        <v>0</v>
      </c>
      <c r="P224" s="37" t="n">
        <v>0</v>
      </c>
      <c r="Q224" s="37" t="n">
        <v>0</v>
      </c>
      <c r="R224" s="37" t="n">
        <v>0</v>
      </c>
      <c r="S224" s="37" t="n">
        <v>0</v>
      </c>
      <c r="T224" s="37" t="n">
        <v>0</v>
      </c>
      <c r="U224" s="37" t="inlineStr"/>
      <c r="V224" s="37" t="n">
        <v>0</v>
      </c>
      <c r="W224" s="37" t="n">
        <v>0</v>
      </c>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0</v>
      </c>
      <c r="D225" s="41" t="n">
        <v>0</v>
      </c>
      <c r="E225" s="41" t="n">
        <v>0</v>
      </c>
      <c r="F225" s="41" t="n">
        <v>0</v>
      </c>
      <c r="G225" s="41" t="n">
        <v>0</v>
      </c>
      <c r="H225" s="41" t="n">
        <v>0</v>
      </c>
      <c r="I225" s="41" t="n">
        <v>0</v>
      </c>
      <c r="J225" s="41" t="n">
        <v>0</v>
      </c>
      <c r="K225" s="41" t="n">
        <v>0</v>
      </c>
      <c r="L225" s="41" t="n">
        <v>0</v>
      </c>
      <c r="M225" s="41" t="n">
        <v>0</v>
      </c>
      <c r="N225" s="41" t="n">
        <v>0</v>
      </c>
      <c r="O225" s="41" t="n">
        <v>0</v>
      </c>
      <c r="P225" s="41" t="n">
        <v>0</v>
      </c>
      <c r="Q225" s="41" t="n">
        <v>0</v>
      </c>
      <c r="R225" s="41" t="inlineStr"/>
      <c r="S225" s="41" t="n">
        <v>0</v>
      </c>
      <c r="T225" s="41" t="n">
        <v>0</v>
      </c>
      <c r="U225" s="41" t="inlineStr"/>
      <c r="V225" s="41" t="n">
        <v>0</v>
      </c>
      <c r="W225" s="41" t="inlineStr"/>
      <c r="X225" s="41" t="inlineStr"/>
      <c r="Y225" s="41" t="inlineStr"/>
      <c r="Z225" s="41" t="inlineStr"/>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n">
        <v>0</v>
      </c>
      <c r="D226" s="41" t="n">
        <v>0</v>
      </c>
      <c r="E226" s="41" t="n">
        <v>0</v>
      </c>
      <c r="F226" s="41" t="n">
        <v>0</v>
      </c>
      <c r="G226" s="41" t="n">
        <v>0</v>
      </c>
      <c r="H226" s="41" t="n">
        <v>0</v>
      </c>
      <c r="I226" s="41" t="n">
        <v>0</v>
      </c>
      <c r="J226" s="41" t="n">
        <v>0</v>
      </c>
      <c r="K226" s="41" t="n">
        <v>0</v>
      </c>
      <c r="L226" s="41" t="n">
        <v>0</v>
      </c>
      <c r="M226" s="41" t="n">
        <v>0</v>
      </c>
      <c r="N226" s="41" t="n">
        <v>0</v>
      </c>
      <c r="O226" s="41" t="n">
        <v>0</v>
      </c>
      <c r="P226" s="41" t="n">
        <v>0</v>
      </c>
      <c r="Q226" s="41" t="n">
        <v>0</v>
      </c>
      <c r="R226" s="41" t="n">
        <v>0</v>
      </c>
      <c r="S226" s="41" t="n">
        <v>0</v>
      </c>
      <c r="T226" s="41" t="n">
        <v>0</v>
      </c>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818.018</v>
      </c>
      <c r="D229" s="37" t="n">
        <v>818.018</v>
      </c>
      <c r="E229" s="37" t="n">
        <v>818.018</v>
      </c>
      <c r="F229" s="37" t="n">
        <v>818.018</v>
      </c>
      <c r="G229" s="37" t="n">
        <v>818.018</v>
      </c>
      <c r="H229" s="37" t="n">
        <v>818.018</v>
      </c>
      <c r="I229" s="37" t="n">
        <v>818.018</v>
      </c>
      <c r="J229" s="37" t="n">
        <v>818.018</v>
      </c>
      <c r="K229" s="37" t="n">
        <v>818.018</v>
      </c>
      <c r="L229" s="37" t="n">
        <v>818.018</v>
      </c>
      <c r="M229" s="37" t="n">
        <v>818.018</v>
      </c>
      <c r="N229" s="37" t="n">
        <v>818.018</v>
      </c>
      <c r="O229" s="37" t="n">
        <v>818.018</v>
      </c>
      <c r="P229" s="37" t="n">
        <v>818.018</v>
      </c>
      <c r="Q229" s="37" t="n">
        <v>818.018</v>
      </c>
      <c r="R229" s="37" t="n">
        <v>818.018</v>
      </c>
      <c r="S229" s="37" t="n">
        <v>818.018</v>
      </c>
      <c r="T229" s="37" t="n">
        <v>818.018</v>
      </c>
      <c r="U229" s="37" t="n">
        <v>818.018</v>
      </c>
      <c r="V229" s="37" t="n">
        <v>818.018</v>
      </c>
      <c r="W229" s="37" t="n">
        <v>818.018</v>
      </c>
      <c r="X229" s="37" t="n">
        <v>818.018</v>
      </c>
      <c r="Y229" s="37" t="n">
        <v>818.018</v>
      </c>
      <c r="Z229" s="37" t="n">
        <v>818.018</v>
      </c>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n">
        <v>0</v>
      </c>
      <c r="D230" s="37" t="n">
        <v>0</v>
      </c>
      <c r="E230" s="37" t="n">
        <v>0</v>
      </c>
      <c r="F230" s="37" t="n">
        <v>0</v>
      </c>
      <c r="G230" s="37" t="n">
        <v>0</v>
      </c>
      <c r="H230" s="37" t="n">
        <v>0</v>
      </c>
      <c r="I230" s="37" t="n">
        <v>0</v>
      </c>
      <c r="J230" s="37" t="n">
        <v>0</v>
      </c>
      <c r="K230" s="37" t="n">
        <v>0</v>
      </c>
      <c r="L230" s="37" t="n">
        <v>0</v>
      </c>
      <c r="M230" s="37" t="n">
        <v>0</v>
      </c>
      <c r="N230" s="37" t="n">
        <v>0</v>
      </c>
      <c r="O230" s="37" t="n">
        <v>0</v>
      </c>
      <c r="P230" s="37" t="n">
        <v>0</v>
      </c>
      <c r="Q230" s="37" t="n">
        <v>0</v>
      </c>
      <c r="R230" s="37" t="n">
        <v>0</v>
      </c>
      <c r="S230" s="37" t="n">
        <v>0</v>
      </c>
      <c r="T230" s="37" t="n">
        <v>0</v>
      </c>
      <c r="U230" s="37" t="inlineStr"/>
      <c r="V230" s="37" t="inlineStr"/>
      <c r="W230" s="37" t="n">
        <v>0</v>
      </c>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0</v>
      </c>
      <c r="D231" s="37" t="n">
        <v>0</v>
      </c>
      <c r="E231" s="37" t="n">
        <v>0</v>
      </c>
      <c r="F231" s="37" t="n">
        <v>0</v>
      </c>
      <c r="G231" s="37" t="n">
        <v>0</v>
      </c>
      <c r="H231" s="37" t="n">
        <v>0</v>
      </c>
      <c r="I231" s="37" t="n">
        <v>0</v>
      </c>
      <c r="J231" s="37" t="n">
        <v>0</v>
      </c>
      <c r="K231" s="37" t="n">
        <v>0</v>
      </c>
      <c r="L231" s="37" t="n">
        <v>0</v>
      </c>
      <c r="M231" s="37" t="n">
        <v>0</v>
      </c>
      <c r="N231" s="37" t="n">
        <v>0</v>
      </c>
      <c r="O231" s="37" t="n">
        <v>0</v>
      </c>
      <c r="P231" s="37" t="n">
        <v>0</v>
      </c>
      <c r="Q231" s="37" t="n">
        <v>0</v>
      </c>
      <c r="R231" s="37" t="inlineStr"/>
      <c r="S231" s="37" t="n">
        <v>0</v>
      </c>
      <c r="T231" s="37" t="n">
        <v>0</v>
      </c>
      <c r="U231" s="37" t="inlineStr"/>
      <c r="V231" s="37" t="n">
        <v>0</v>
      </c>
      <c r="W231" s="37" t="n">
        <v>1.643105037</v>
      </c>
      <c r="X231" s="37" t="n">
        <v>1.643105037</v>
      </c>
      <c r="Y231" s="37" t="n">
        <v>1.643105037</v>
      </c>
      <c r="Z231" s="37" t="n">
        <v>1.643105037</v>
      </c>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0.0138276</v>
      </c>
      <c r="D232" s="40" t="n">
        <v>0.0138276</v>
      </c>
      <c r="E232" s="40" t="n">
        <v>0.0138276</v>
      </c>
      <c r="F232" s="40" t="n">
        <v>0.4133751</v>
      </c>
      <c r="G232" s="40" t="n">
        <v>0.492320175</v>
      </c>
      <c r="H232" s="40" t="n">
        <v>0.492320175</v>
      </c>
      <c r="I232" s="40" t="n">
        <v>69.17184457499999</v>
      </c>
      <c r="J232" s="40" t="n">
        <v>69.50889232500001</v>
      </c>
      <c r="K232" s="40" t="n">
        <v>69.50889232500001</v>
      </c>
      <c r="L232" s="40" t="n">
        <v>69.01657215</v>
      </c>
      <c r="M232" s="40" t="n">
        <v>69.035841611</v>
      </c>
      <c r="N232" s="40" t="n">
        <v>69.01657215</v>
      </c>
      <c r="O232" s="40" t="n">
        <v>69.01657215</v>
      </c>
      <c r="P232" s="40" t="n">
        <v>69.01657215</v>
      </c>
      <c r="Q232" s="40" t="n">
        <v>69.01657215</v>
      </c>
      <c r="R232" s="40" t="n">
        <v>69.01657215</v>
      </c>
      <c r="S232" s="40" t="n">
        <v>69.01657215</v>
      </c>
      <c r="T232" s="40" t="n">
        <v>69.01657215</v>
      </c>
      <c r="U232" s="40" t="n">
        <v>69.01657215</v>
      </c>
      <c r="V232" s="40" t="n">
        <v>69.01657215</v>
      </c>
      <c r="W232" s="40" t="n">
        <v>69.90086220000001</v>
      </c>
      <c r="X232" s="40" t="n">
        <v>66.765198501</v>
      </c>
      <c r="Y232" s="40" t="n">
        <v>66.765198501</v>
      </c>
      <c r="Z232" s="40" t="n">
        <v>66.765198501</v>
      </c>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0</v>
      </c>
      <c r="D233" s="37" t="n">
        <v>0</v>
      </c>
      <c r="E233" s="37" t="n">
        <v>0</v>
      </c>
      <c r="F233" s="37" t="n">
        <v>0</v>
      </c>
      <c r="G233" s="37" t="n">
        <v>0</v>
      </c>
      <c r="H233" s="37" t="n">
        <v>0</v>
      </c>
      <c r="I233" s="37" t="n">
        <v>0</v>
      </c>
      <c r="J233" s="37" t="n">
        <v>0</v>
      </c>
      <c r="K233" s="37" t="n">
        <v>0</v>
      </c>
      <c r="L233" s="37" t="n">
        <v>0</v>
      </c>
      <c r="M233" s="37" t="n">
        <v>0</v>
      </c>
      <c r="N233" s="37" t="n">
        <v>0</v>
      </c>
      <c r="O233" s="37" t="n">
        <v>0</v>
      </c>
      <c r="P233" s="37" t="n">
        <v>0</v>
      </c>
      <c r="Q233" s="37" t="n">
        <v>0</v>
      </c>
      <c r="R233" s="37" t="inlineStr"/>
      <c r="S233" s="37" t="n">
        <v>0</v>
      </c>
      <c r="T233" s="37" t="n">
        <v>0</v>
      </c>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n">
        <v>0</v>
      </c>
      <c r="D234" s="37" t="n">
        <v>0</v>
      </c>
      <c r="E234" s="37" t="n">
        <v>0</v>
      </c>
      <c r="F234" s="37" t="n">
        <v>0</v>
      </c>
      <c r="G234" s="37" t="n">
        <v>0</v>
      </c>
      <c r="H234" s="37" t="n">
        <v>0</v>
      </c>
      <c r="I234" s="37" t="n">
        <v>0</v>
      </c>
      <c r="J234" s="37" t="n">
        <v>0</v>
      </c>
      <c r="K234" s="37" t="n">
        <v>0</v>
      </c>
      <c r="L234" s="37" t="n">
        <v>0</v>
      </c>
      <c r="M234" s="37" t="n">
        <v>0</v>
      </c>
      <c r="N234" s="37" t="n">
        <v>0</v>
      </c>
      <c r="O234" s="37" t="n">
        <v>0</v>
      </c>
      <c r="P234" s="37" t="n">
        <v>0</v>
      </c>
      <c r="Q234" s="37" t="n">
        <v>0</v>
      </c>
      <c r="R234" s="37" t="inlineStr"/>
      <c r="S234" s="37" t="n">
        <v>0</v>
      </c>
      <c r="T234" s="37" t="n">
        <v>0</v>
      </c>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n">
        <v>0</v>
      </c>
      <c r="P235" s="37" t="n">
        <v>0</v>
      </c>
      <c r="Q235" s="37" t="n">
        <v>0</v>
      </c>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316.561450187</v>
      </c>
      <c r="D236" s="37" t="n">
        <v>316.561450187</v>
      </c>
      <c r="E236" s="37" t="n">
        <v>316.561450187</v>
      </c>
      <c r="F236" s="37" t="n">
        <v>347.790196072</v>
      </c>
      <c r="G236" s="37" t="n">
        <v>347.790196072</v>
      </c>
      <c r="H236" s="37" t="n">
        <v>347.790196071</v>
      </c>
      <c r="I236" s="37" t="n">
        <v>347.790196071</v>
      </c>
      <c r="J236" s="37" t="n">
        <v>347.790196071</v>
      </c>
      <c r="K236" s="37" t="n">
        <v>347.790196071</v>
      </c>
      <c r="L236" s="37" t="n">
        <v>347.790196071</v>
      </c>
      <c r="M236" s="37" t="n">
        <v>347.790196071</v>
      </c>
      <c r="N236" s="37" t="n">
        <v>347.790196071</v>
      </c>
      <c r="O236" s="37" t="n">
        <v>379.759993011</v>
      </c>
      <c r="P236" s="37" t="n">
        <v>375.590867717</v>
      </c>
      <c r="Q236" s="37" t="n">
        <v>375.590867717</v>
      </c>
      <c r="R236" s="37" t="n">
        <v>375.590867717</v>
      </c>
      <c r="S236" s="37" t="n">
        <v>375.590867717</v>
      </c>
      <c r="T236" s="37" t="n">
        <v>375.590867717</v>
      </c>
      <c r="U236" s="37" t="n">
        <v>375.590867717</v>
      </c>
      <c r="V236" s="37" t="n">
        <v>375.590867717</v>
      </c>
      <c r="W236" s="37" t="n">
        <v>375.590867717</v>
      </c>
      <c r="X236" s="37" t="n">
        <v>418.962009448</v>
      </c>
      <c r="Y236" s="37" t="n">
        <v>418.962009448</v>
      </c>
      <c r="Z236" s="37" t="n">
        <v>418.962009448</v>
      </c>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0</v>
      </c>
      <c r="D237" s="37" t="n">
        <v>0</v>
      </c>
      <c r="E237" s="37" t="n">
        <v>0</v>
      </c>
      <c r="F237" s="37" t="n">
        <v>0</v>
      </c>
      <c r="G237" s="37" t="n">
        <v>0</v>
      </c>
      <c r="H237" s="37" t="n">
        <v>0</v>
      </c>
      <c r="I237" s="37" t="n">
        <v>0</v>
      </c>
      <c r="J237" s="37" t="n">
        <v>0</v>
      </c>
      <c r="K237" s="37" t="n">
        <v>0</v>
      </c>
      <c r="L237" s="37" t="n">
        <v>0</v>
      </c>
      <c r="M237" s="37" t="n">
        <v>0</v>
      </c>
      <c r="N237" s="37" t="n">
        <v>0</v>
      </c>
      <c r="O237" s="37" t="n">
        <v>0</v>
      </c>
      <c r="P237" s="37" t="n">
        <v>0</v>
      </c>
      <c r="Q237" s="37" t="n">
        <v>0</v>
      </c>
      <c r="R237" s="37" t="inlineStr"/>
      <c r="S237" s="37" t="n">
        <v>0</v>
      </c>
      <c r="T237" s="37" t="n">
        <v>0</v>
      </c>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-67.57565645299999</v>
      </c>
      <c r="D238" s="37" t="n">
        <v>-67.57565645299999</v>
      </c>
      <c r="E238" s="37" t="n">
        <v>-67.57565645299999</v>
      </c>
      <c r="F238" s="37" t="n">
        <v>-20.04562548</v>
      </c>
      <c r="G238" s="37" t="n">
        <v>11.722261467</v>
      </c>
      <c r="H238" s="37" t="n">
        <v>28.089128619</v>
      </c>
      <c r="I238" s="37" t="n">
        <v>349.200088411</v>
      </c>
      <c r="J238" s="37" t="n">
        <v>-92.461625797</v>
      </c>
      <c r="K238" s="37" t="n">
        <v>-140.681520652</v>
      </c>
      <c r="L238" s="37" t="n">
        <v>107.026345094</v>
      </c>
      <c r="M238" s="37" t="n">
        <v>195.126852988</v>
      </c>
      <c r="N238" s="37" t="n">
        <v>233.193073406</v>
      </c>
      <c r="O238" s="37" t="n">
        <v>110.882139433</v>
      </c>
      <c r="P238" s="37" t="n">
        <v>-32.184869765</v>
      </c>
      <c r="Q238" s="37" t="n">
        <v>-77.48059381500001</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62.619699212</v>
      </c>
      <c r="P239" s="37" t="n">
        <v>62.619699212</v>
      </c>
      <c r="Q239" s="37" t="n">
        <v>62.619699212</v>
      </c>
      <c r="R239" s="37" t="n">
        <v>115.448895738</v>
      </c>
      <c r="S239" s="37" t="n">
        <v>139.242940717</v>
      </c>
      <c r="T239" s="37" t="n">
        <v>139.242940717</v>
      </c>
      <c r="U239" s="37" t="n">
        <v>114.068832868</v>
      </c>
      <c r="V239" s="37" t="n">
        <v>57.86066422</v>
      </c>
      <c r="W239" s="37" t="n">
        <v>51.935899131</v>
      </c>
      <c r="X239" s="37" t="n">
        <v>49.688252066</v>
      </c>
      <c r="Y239" s="37" t="n">
        <v>107.650524218</v>
      </c>
      <c r="Z239" s="37" t="n">
        <v>159.145116924</v>
      </c>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0</v>
      </c>
      <c r="D240" s="37" t="n">
        <v>0</v>
      </c>
      <c r="E240" s="37" t="n">
        <v>0</v>
      </c>
      <c r="F240" s="37" t="n">
        <v>0</v>
      </c>
      <c r="G240" s="37" t="n">
        <v>0</v>
      </c>
      <c r="H240" s="37" t="n">
        <v>0</v>
      </c>
      <c r="I240" s="37" t="n">
        <v>0</v>
      </c>
      <c r="J240" s="37" t="n">
        <v>0</v>
      </c>
      <c r="K240" s="37" t="n">
        <v>0</v>
      </c>
      <c r="L240" s="37" t="n">
        <v>0</v>
      </c>
      <c r="M240" s="37" t="n">
        <v>0</v>
      </c>
      <c r="N240" s="37" t="n">
        <v>0</v>
      </c>
      <c r="O240" s="37" t="n">
        <v>0</v>
      </c>
      <c r="P240" s="37" t="n">
        <v>0</v>
      </c>
      <c r="Q240" s="37" t="n">
        <v>0</v>
      </c>
      <c r="R240" s="37" t="inlineStr"/>
      <c r="S240" s="37" t="n">
        <v>0</v>
      </c>
      <c r="T240" s="37" t="n">
        <v>0</v>
      </c>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0</v>
      </c>
      <c r="D241" s="37" t="n">
        <v>0</v>
      </c>
      <c r="E241" s="37" t="n">
        <v>0</v>
      </c>
      <c r="F241" s="37" t="n">
        <v>0</v>
      </c>
      <c r="G241" s="37" t="n">
        <v>0</v>
      </c>
      <c r="H241" s="37" t="n">
        <v>0</v>
      </c>
      <c r="I241" s="37" t="n">
        <v>0</v>
      </c>
      <c r="J241" s="37" t="n">
        <v>0</v>
      </c>
      <c r="K241" s="37" t="n">
        <v>0</v>
      </c>
      <c r="L241" s="37" t="n">
        <v>0</v>
      </c>
      <c r="M241" s="37" t="n">
        <v>0</v>
      </c>
      <c r="N241" s="37" t="n">
        <v>0</v>
      </c>
      <c r="O241" s="37" t="n">
        <v>0</v>
      </c>
      <c r="P241" s="37" t="n">
        <v>0</v>
      </c>
      <c r="Q241" s="37" t="n">
        <v>0</v>
      </c>
      <c r="R241" s="37" t="inlineStr"/>
      <c r="S241" s="37" t="n">
        <v>0</v>
      </c>
      <c r="T241" s="37" t="n">
        <v>0</v>
      </c>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0</v>
      </c>
      <c r="D242" s="37" t="n">
        <v>0</v>
      </c>
      <c r="E242" s="37" t="n">
        <v>0</v>
      </c>
      <c r="F242" s="37" t="n">
        <v>0</v>
      </c>
      <c r="G242" s="37" t="n">
        <v>0</v>
      </c>
      <c r="H242" s="37" t="n">
        <v>0</v>
      </c>
      <c r="I242" s="37" t="n">
        <v>0</v>
      </c>
      <c r="J242" s="37" t="n">
        <v>0</v>
      </c>
      <c r="K242" s="37" t="n">
        <v>0</v>
      </c>
      <c r="L242" s="37" t="n">
        <v>0</v>
      </c>
      <c r="M242" s="37" t="n">
        <v>0</v>
      </c>
      <c r="N242" s="37" t="n">
        <v>0</v>
      </c>
      <c r="O242" s="37" t="n">
        <v>0</v>
      </c>
      <c r="P242" s="37" t="n">
        <v>0</v>
      </c>
      <c r="Q242" s="37" t="n">
        <v>0</v>
      </c>
      <c r="R242" s="37" t="inlineStr"/>
      <c r="S242" s="37" t="n">
        <v>0</v>
      </c>
      <c r="T242" s="37" t="n">
        <v>0</v>
      </c>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-12.54664125</v>
      </c>
      <c r="D243" s="37" t="n">
        <v>-12.54664125</v>
      </c>
      <c r="E243" s="37" t="n">
        <v>-12.54664125</v>
      </c>
      <c r="F243" s="37" t="n">
        <v>-12.54664125</v>
      </c>
      <c r="G243" s="37" t="n">
        <v>-12.54664125</v>
      </c>
      <c r="H243" s="37" t="n">
        <v>-16.431918</v>
      </c>
      <c r="I243" s="37" t="n">
        <v>-16.431918</v>
      </c>
      <c r="J243" s="37" t="n">
        <v>-16.431918</v>
      </c>
      <c r="K243" s="37" t="n">
        <v>-16.431918</v>
      </c>
      <c r="L243" s="37" t="n">
        <v>-20.0366907</v>
      </c>
      <c r="M243" s="37" t="n">
        <v>-20.0366907</v>
      </c>
      <c r="N243" s="37" t="n">
        <v>-16.82892822</v>
      </c>
      <c r="O243" s="37" t="n">
        <v>0.07733544000000001</v>
      </c>
      <c r="P243" s="37" t="n">
        <v>-20.0366907</v>
      </c>
      <c r="Q243" s="37" t="n">
        <v>0.07733544000000001</v>
      </c>
      <c r="R243" s="37" t="n">
        <v>0.07733544000000001</v>
      </c>
      <c r="S243" s="37" t="n">
        <v>-4.318236</v>
      </c>
      <c r="T243" s="37" t="n">
        <v>0.07733544000000001</v>
      </c>
      <c r="U243" s="37" t="n">
        <v>-1.59426072</v>
      </c>
      <c r="V243" s="37" t="n">
        <v>-1.59426072</v>
      </c>
      <c r="W243" s="37" t="n">
        <v>-1.59426072</v>
      </c>
      <c r="X243" s="37" t="n">
        <v>-1.59426072</v>
      </c>
      <c r="Y243" s="37" t="n">
        <v>-1.59426072</v>
      </c>
      <c r="Z243" s="37" t="n">
        <v>-1.59426072</v>
      </c>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n">
        <v>0</v>
      </c>
      <c r="F244" s="37" t="n">
        <v>0</v>
      </c>
      <c r="G244" s="37" t="n">
        <v>0</v>
      </c>
      <c r="H244" s="37" t="n">
        <v>0</v>
      </c>
      <c r="I244" s="37" t="n">
        <v>0</v>
      </c>
      <c r="J244" s="37" t="n">
        <v>0</v>
      </c>
      <c r="K244" s="37" t="n">
        <v>0</v>
      </c>
      <c r="L244" s="37" t="n">
        <v>0</v>
      </c>
      <c r="M244" s="37" t="n">
        <v>0</v>
      </c>
      <c r="N244" s="37" t="n">
        <v>0</v>
      </c>
      <c r="O244" s="37" t="n">
        <v>0</v>
      </c>
      <c r="P244" s="37" t="n">
        <v>0</v>
      </c>
      <c r="Q244" s="37" t="n">
        <v>0</v>
      </c>
      <c r="R244" s="37" t="n">
        <v>0</v>
      </c>
      <c r="S244" s="37" t="n">
        <v>0</v>
      </c>
      <c r="T244" s="37" t="n">
        <v>0</v>
      </c>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n">
        <v>0</v>
      </c>
      <c r="P245" s="37" t="n">
        <v>0</v>
      </c>
      <c r="Q245" s="37" t="n">
        <v>0</v>
      </c>
      <c r="R245" s="37" t="n">
        <v>0</v>
      </c>
      <c r="S245" s="37" t="n">
        <v>0</v>
      </c>
      <c r="T245" s="37" t="n">
        <v>0</v>
      </c>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v>
      </c>
      <c r="D246" s="37" t="n">
        <v>0</v>
      </c>
      <c r="E246" s="37" t="n">
        <v>0</v>
      </c>
      <c r="F246" s="37" t="n">
        <v>0</v>
      </c>
      <c r="G246" s="37" t="n">
        <v>0</v>
      </c>
      <c r="H246" s="37" t="n">
        <v>0</v>
      </c>
      <c r="I246" s="37" t="n">
        <v>0</v>
      </c>
      <c r="J246" s="37" t="n">
        <v>0</v>
      </c>
      <c r="K246" s="37" t="n">
        <v>0</v>
      </c>
      <c r="L246" s="37" t="n">
        <v>0</v>
      </c>
      <c r="M246" s="37" t="n">
        <v>0</v>
      </c>
      <c r="N246" s="37" t="n">
        <v>0</v>
      </c>
      <c r="O246" s="37" t="n">
        <v>0</v>
      </c>
      <c r="P246" s="37" t="n">
        <v>0</v>
      </c>
      <c r="Q246" s="37" t="n">
        <v>0</v>
      </c>
      <c r="R246" s="37" t="inlineStr"/>
      <c r="S246" s="37" t="n">
        <v>0</v>
      </c>
      <c r="T246" s="37" t="n">
        <v>0</v>
      </c>
      <c r="U246" s="37" t="inlineStr"/>
      <c r="V246" s="37" t="inlineStr"/>
      <c r="W246" s="37" t="n">
        <v>0</v>
      </c>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163.6036</v>
      </c>
      <c r="D250" s="37" t="n">
        <v>163.6036</v>
      </c>
      <c r="E250" s="37" t="n">
        <v>163.6036</v>
      </c>
      <c r="F250" s="37" t="n">
        <v>163.6036</v>
      </c>
      <c r="G250" s="37" t="n">
        <v>163.6036</v>
      </c>
      <c r="H250" s="37" t="n">
        <v>163.6036</v>
      </c>
      <c r="I250" s="37" t="n">
        <v>163.6036</v>
      </c>
      <c r="J250" s="37" t="n">
        <v>163.6036</v>
      </c>
      <c r="K250" s="37" t="n">
        <v>163.6036</v>
      </c>
      <c r="L250" s="37" t="n">
        <v>163.6036</v>
      </c>
      <c r="M250" s="37" t="n">
        <v>163.6036</v>
      </c>
      <c r="N250" s="37" t="n">
        <v>163.6036</v>
      </c>
      <c r="O250" s="37" t="n">
        <v>163.6036</v>
      </c>
      <c r="P250" s="37" t="n">
        <v>163.6036</v>
      </c>
      <c r="Q250" s="37" t="n">
        <v>163.6036</v>
      </c>
      <c r="R250" s="37" t="n">
        <v>163.6036</v>
      </c>
      <c r="S250" s="37" t="n">
        <v>163.6036</v>
      </c>
      <c r="T250" s="37" t="n">
        <v>163.6036</v>
      </c>
      <c r="U250" s="37" t="n">
        <v>163.6036</v>
      </c>
      <c r="V250" s="37" t="n">
        <v>163.6036</v>
      </c>
      <c r="W250" s="37" t="n">
        <v>163.6036</v>
      </c>
      <c r="X250" s="37" t="n">
        <v>163.6036</v>
      </c>
      <c r="Y250" s="37" t="n">
        <v>163.6036</v>
      </c>
      <c r="Z250" s="37" t="n">
        <v>163.6036</v>
      </c>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0</v>
      </c>
      <c r="D251" s="37" t="n">
        <v>0</v>
      </c>
      <c r="E251" s="37" t="n">
        <v>0</v>
      </c>
      <c r="F251" s="37" t="n">
        <v>0</v>
      </c>
      <c r="G251" s="37" t="n">
        <v>0</v>
      </c>
      <c r="H251" s="37" t="n">
        <v>0</v>
      </c>
      <c r="I251" s="37" t="n">
        <v>0</v>
      </c>
      <c r="J251" s="37" t="n">
        <v>0</v>
      </c>
      <c r="K251" s="37" t="n">
        <v>0</v>
      </c>
      <c r="L251" s="37" t="n">
        <v>0</v>
      </c>
      <c r="M251" s="37" t="n">
        <v>0</v>
      </c>
      <c r="N251" s="37" t="n">
        <v>0</v>
      </c>
      <c r="O251" s="37" t="n">
        <v>0</v>
      </c>
      <c r="P251" s="37" t="n">
        <v>0</v>
      </c>
      <c r="Q251" s="37" t="n">
        <v>0</v>
      </c>
      <c r="R251" s="37" t="inlineStr"/>
      <c r="S251" s="37" t="n">
        <v>0</v>
      </c>
      <c r="T251" s="37" t="n">
        <v>0</v>
      </c>
      <c r="U251" s="37" t="inlineStr"/>
      <c r="V251" s="37" t="inlineStr"/>
      <c r="W251" s="37" t="n">
        <v>0</v>
      </c>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1869.966160577</v>
      </c>
      <c r="D252" s="37" t="n">
        <v>1869.966160577</v>
      </c>
      <c r="E252" s="37" t="n">
        <v>1869.966160577</v>
      </c>
      <c r="F252" s="37" t="n">
        <v>1950.82913151</v>
      </c>
      <c r="G252" s="37" t="n">
        <v>2117.478723906</v>
      </c>
      <c r="H252" s="37" t="n">
        <v>2081.32886217</v>
      </c>
      <c r="I252" s="37" t="n">
        <v>2159.111992288</v>
      </c>
      <c r="J252" s="37" t="n">
        <v>2176.20358391</v>
      </c>
      <c r="K252" s="37" t="n">
        <v>2416.651513852</v>
      </c>
      <c r="L252" s="37" t="n">
        <v>2816.268518053</v>
      </c>
      <c r="M252" s="37" t="n">
        <v>2816.268518053</v>
      </c>
      <c r="N252" s="37" t="n">
        <v>2645.185214773</v>
      </c>
      <c r="O252" s="37" t="n">
        <v>3201.40502319</v>
      </c>
      <c r="P252" s="37" t="n">
        <v>2922.576264575</v>
      </c>
      <c r="Q252" s="37" t="n">
        <v>3201.40502319</v>
      </c>
      <c r="R252" s="37" t="n">
        <v>3303.139731632</v>
      </c>
      <c r="S252" s="37" t="n">
        <v>3384.066880615</v>
      </c>
      <c r="T252" s="37" t="n">
        <v>3360.330048489</v>
      </c>
      <c r="U252" s="37" t="n">
        <v>3566.860956624</v>
      </c>
      <c r="V252" s="37" t="n">
        <v>3505.502649126</v>
      </c>
      <c r="W252" s="37" t="n">
        <v>3650.951514254</v>
      </c>
      <c r="X252" s="37" t="n">
        <v>3809.042205918</v>
      </c>
      <c r="Y252" s="37" t="n">
        <v>3883.880941977</v>
      </c>
      <c r="Z252" s="37" t="n">
        <v>3855.823446326</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3088.013085461</v>
      </c>
      <c r="D253" s="41" t="n">
        <v>3088.013085461</v>
      </c>
      <c r="E253" s="41" t="n">
        <v>3088.013085461</v>
      </c>
      <c r="F253" s="41" t="n">
        <v>3247.235285752</v>
      </c>
      <c r="G253" s="41" t="n">
        <v>3480.469121456</v>
      </c>
      <c r="H253" s="41" t="n">
        <v>3480.469121456</v>
      </c>
      <c r="I253" s="41" t="n">
        <v>4009.262625539</v>
      </c>
      <c r="J253" s="41" t="n">
        <v>4009.262625539</v>
      </c>
      <c r="K253" s="41" t="n">
        <v>4009.262625539</v>
      </c>
      <c r="L253" s="41" t="n">
        <v>3863.846229943</v>
      </c>
      <c r="M253" s="41" t="n">
        <v>4289.82012468</v>
      </c>
      <c r="N253" s="41" t="n">
        <v>4289.82012468</v>
      </c>
      <c r="O253" s="41" t="n">
        <v>4552.297953409</v>
      </c>
      <c r="P253" s="41" t="n">
        <v>4552.297953409</v>
      </c>
      <c r="Q253" s="41" t="n">
        <v>4263.73547227</v>
      </c>
      <c r="R253" s="41" t="n">
        <v>4903.654244693</v>
      </c>
      <c r="S253" s="41" t="n">
        <v>4903.654244693</v>
      </c>
      <c r="T253" s="41" t="n">
        <v>4761.15026582</v>
      </c>
      <c r="U253" s="41" t="n">
        <v>4964.807449059</v>
      </c>
      <c r="V253" s="41" t="n">
        <v>4847.240972913</v>
      </c>
      <c r="W253" s="41" t="n">
        <v>5088.347193335</v>
      </c>
      <c r="X253" s="41" t="n">
        <v>5192.597713248</v>
      </c>
      <c r="Y253" s="41" t="n">
        <v>5325.398721459</v>
      </c>
      <c r="Z253" s="41" t="n">
        <v>5348.835818514</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n">
        <v>0</v>
      </c>
      <c r="D255" s="37" t="n">
        <v>0</v>
      </c>
      <c r="E255" s="37" t="n">
        <v>0</v>
      </c>
      <c r="F255" s="37" t="n">
        <v>0</v>
      </c>
      <c r="G255" s="37" t="n">
        <v>0</v>
      </c>
      <c r="H255" s="37" t="n">
        <v>0</v>
      </c>
      <c r="I255" s="37" t="n">
        <v>0</v>
      </c>
      <c r="J255" s="37" t="n">
        <v>0</v>
      </c>
      <c r="K255" s="37" t="n">
        <v>0</v>
      </c>
      <c r="L255" s="37" t="n">
        <v>0</v>
      </c>
      <c r="M255" s="37" t="n">
        <v>0</v>
      </c>
      <c r="N255" s="37" t="n">
        <v>0</v>
      </c>
      <c r="O255" s="37" t="n">
        <v>0</v>
      </c>
      <c r="P255" s="37" t="n">
        <v>0</v>
      </c>
      <c r="Q255" s="37" t="n">
        <v>0</v>
      </c>
      <c r="R255" s="37" t="n">
        <v>0</v>
      </c>
      <c r="S255" s="37" t="n">
        <v>0</v>
      </c>
      <c r="T255" s="37" t="n">
        <v>0</v>
      </c>
      <c r="U255" s="37" t="inlineStr"/>
      <c r="V255" s="37" t="n">
        <v>0</v>
      </c>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v>
      </c>
      <c r="D256" s="37" t="n">
        <v>0</v>
      </c>
      <c r="E256" s="37" t="n">
        <v>0</v>
      </c>
      <c r="F256" s="37" t="n">
        <v>0</v>
      </c>
      <c r="G256" s="37" t="n">
        <v>0</v>
      </c>
      <c r="H256" s="37" t="n">
        <v>0</v>
      </c>
      <c r="I256" s="37" t="n">
        <v>0</v>
      </c>
      <c r="J256" s="37" t="n">
        <v>0</v>
      </c>
      <c r="K256" s="37" t="n">
        <v>0</v>
      </c>
      <c r="L256" s="37" t="n">
        <v>0</v>
      </c>
      <c r="M256" s="37" t="n">
        <v>0</v>
      </c>
      <c r="N256" s="37" t="n">
        <v>0</v>
      </c>
      <c r="O256" s="37" t="n">
        <v>0</v>
      </c>
      <c r="P256" s="37" t="n">
        <v>0</v>
      </c>
      <c r="Q256" s="37" t="n">
        <v>0</v>
      </c>
      <c r="R256" s="37" t="n">
        <v>0</v>
      </c>
      <c r="S256" s="37" t="n">
        <v>0</v>
      </c>
      <c r="T256" s="37" t="n">
        <v>0</v>
      </c>
      <c r="U256" s="37" t="inlineStr"/>
      <c r="V256" s="37" t="n">
        <v>0</v>
      </c>
      <c r="W256" s="37" t="inlineStr"/>
      <c r="X256" s="37" t="inlineStr"/>
      <c r="Y256" s="37" t="inlineStr"/>
      <c r="Z256" s="37" t="inlineStr"/>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3088.013085461</v>
      </c>
      <c r="D257" s="41" t="n">
        <v>3088.013085461</v>
      </c>
      <c r="E257" s="41" t="n">
        <v>3088.013085461</v>
      </c>
      <c r="F257" s="41" t="n">
        <v>3247.235285752</v>
      </c>
      <c r="G257" s="41" t="n">
        <v>3352.425434925</v>
      </c>
      <c r="H257" s="41" t="n">
        <v>3480.469121456</v>
      </c>
      <c r="I257" s="41" t="n">
        <v>4009.262625539</v>
      </c>
      <c r="J257" s="41" t="n">
        <v>4009.262625539</v>
      </c>
      <c r="K257" s="41" t="n">
        <v>3413.485107418</v>
      </c>
      <c r="L257" s="41" t="n">
        <v>3863.846229943</v>
      </c>
      <c r="M257" s="41" t="n">
        <v>4289.82012468</v>
      </c>
      <c r="N257" s="41" t="n">
        <v>4289.82012468</v>
      </c>
      <c r="O257" s="41" t="n">
        <v>4552.297953409</v>
      </c>
      <c r="P257" s="41" t="n">
        <v>4552.297953409</v>
      </c>
      <c r="Q257" s="41" t="n">
        <v>4552.297953409</v>
      </c>
      <c r="R257" s="41" t="n">
        <v>4706.861858377</v>
      </c>
      <c r="S257" s="41" t="n">
        <v>4903.654244693</v>
      </c>
      <c r="T257" s="41" t="n">
        <v>4761.15026582</v>
      </c>
      <c r="U257" s="41" t="n">
        <v>4964.807449059</v>
      </c>
      <c r="V257" s="41" t="n">
        <v>4847.240972913</v>
      </c>
      <c r="W257" s="41" t="n">
        <v>5088.347193335</v>
      </c>
      <c r="X257" s="41" t="n">
        <v>5192.597713248</v>
      </c>
      <c r="Y257" s="41" t="n">
        <v>5325.398721459</v>
      </c>
      <c r="Z257" s="41" t="n">
        <v>5348.835818514</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12093.079368934</v>
      </c>
      <c r="D258" s="41" t="n">
        <v>12093.079368934</v>
      </c>
      <c r="E258" s="41" t="n">
        <v>12093.079368934</v>
      </c>
      <c r="F258" s="41" t="n">
        <v>11903.139777703</v>
      </c>
      <c r="G258" s="41" t="n">
        <v>12000.85013188</v>
      </c>
      <c r="H258" s="41" t="n">
        <v>12900.218775263</v>
      </c>
      <c r="I258" s="41" t="n">
        <v>14159.755232533</v>
      </c>
      <c r="J258" s="41" t="n">
        <v>12991.967328143</v>
      </c>
      <c r="K258" s="41" t="n">
        <v>13476.275576371</v>
      </c>
      <c r="L258" s="41" t="n">
        <v>15983.15230124</v>
      </c>
      <c r="M258" s="41" t="n">
        <v>15360.958250438</v>
      </c>
      <c r="N258" s="41" t="n">
        <v>16191.295316102</v>
      </c>
      <c r="O258" s="41" t="n">
        <v>16833.035718188</v>
      </c>
      <c r="P258" s="41" t="n">
        <v>16583.990927531</v>
      </c>
      <c r="Q258" s="41" t="n">
        <v>17234.071935183</v>
      </c>
      <c r="R258" s="41" t="n">
        <v>16054.823605763</v>
      </c>
      <c r="S258" s="41" t="n">
        <v>16333.966200504</v>
      </c>
      <c r="T258" s="41" t="n">
        <v>16499.209070671</v>
      </c>
      <c r="U258" s="41" t="n">
        <v>16108.089674334</v>
      </c>
      <c r="V258" s="41" t="n">
        <v>16109.625671274</v>
      </c>
      <c r="W258" s="41" t="n">
        <v>16577.960829786</v>
      </c>
      <c r="X258" s="41" t="n">
        <v>16293.961292118</v>
      </c>
      <c r="Y258" s="41" t="n">
        <v>16322.125281667</v>
      </c>
      <c r="Z258" s="41" t="n">
        <v>16578.083300243</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252.908477577</v>
      </c>
      <c r="D11" s="56" t="n">
        <v>510.859704986</v>
      </c>
      <c r="E11" s="56" t="n">
        <v>772.988686832</v>
      </c>
      <c r="F11" s="56" t="n">
        <v>261.449682101</v>
      </c>
      <c r="G11" s="56" t="n">
        <v>526.866904601</v>
      </c>
      <c r="H11" s="56" t="n">
        <v>795.750789729</v>
      </c>
      <c r="I11" s="56" t="n">
        <v>277.883321257</v>
      </c>
      <c r="J11" s="56" t="n">
        <v>551.930456839</v>
      </c>
      <c r="K11" s="56" t="n">
        <v>837.536778705</v>
      </c>
      <c r="L11" s="56" t="n">
        <v>290.925390002</v>
      </c>
      <c r="M11" s="56" t="n">
        <v>590.453044489</v>
      </c>
      <c r="N11" s="56" t="n">
        <v>898.774763639</v>
      </c>
      <c r="O11" s="56" t="n">
        <v>315.144827922</v>
      </c>
      <c r="P11" s="56" t="n">
        <v>642.561249706</v>
      </c>
      <c r="Q11" s="56" t="n">
        <v>970.961289495</v>
      </c>
      <c r="R11" s="56" t="n">
        <v>310.552838853</v>
      </c>
      <c r="S11" s="56" t="n">
        <v>619.7638416459999</v>
      </c>
      <c r="T11" s="56" t="n">
        <v>926.127788847</v>
      </c>
      <c r="U11" s="56" t="n">
        <v>298.540058779</v>
      </c>
      <c r="V11" s="56" t="n">
        <v>600.830249483</v>
      </c>
      <c r="W11" s="56" t="n">
        <v>910.493114685</v>
      </c>
      <c r="X11" s="56" t="n">
        <v>307.047022148</v>
      </c>
      <c r="Y11" s="56" t="n">
        <v>619.9638338239999</v>
      </c>
      <c r="Z11" s="56" t="n">
        <v>935.6706498569999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79.78528961000001</v>
      </c>
      <c r="D14" s="57" t="n">
        <v>162.649660361</v>
      </c>
      <c r="E14" s="57" t="n">
        <v>236.346403217</v>
      </c>
      <c r="F14" s="57" t="n">
        <v>87.40202575000001</v>
      </c>
      <c r="G14" s="57" t="n">
        <v>177.476727142</v>
      </c>
      <c r="H14" s="57" t="n">
        <v>254.921050791</v>
      </c>
      <c r="I14" s="57" t="n">
        <v>86.08432125</v>
      </c>
      <c r="J14" s="57" t="n">
        <v>166.209305672</v>
      </c>
      <c r="K14" s="57" t="n">
        <v>247.684595299</v>
      </c>
      <c r="L14" s="57" t="n">
        <v>74.216306481</v>
      </c>
      <c r="M14" s="57" t="n">
        <v>148.574565162</v>
      </c>
      <c r="N14" s="57" t="n">
        <v>224.297795002</v>
      </c>
      <c r="O14" s="57" t="n">
        <v>70.334647777</v>
      </c>
      <c r="P14" s="57" t="n">
        <v>144.309364091</v>
      </c>
      <c r="Q14" s="57" t="n">
        <v>221.384923933</v>
      </c>
      <c r="R14" s="57" t="n">
        <v>73.08435797</v>
      </c>
      <c r="S14" s="57" t="n">
        <v>147.27728344</v>
      </c>
      <c r="T14" s="57" t="n">
        <v>222.078403552</v>
      </c>
      <c r="U14" s="57" t="n">
        <v>74.900051926</v>
      </c>
      <c r="V14" s="57" t="n">
        <v>148.499660139</v>
      </c>
      <c r="W14" s="57" t="n">
        <v>225.168221897</v>
      </c>
      <c r="X14" s="57" t="n">
        <v>80.83274087700001</v>
      </c>
      <c r="Y14" s="57" t="n">
        <v>165.437495114</v>
      </c>
      <c r="Z14" s="57" t="n">
        <v>247.997866749</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n">
        <v>0</v>
      </c>
      <c r="E19" s="56" t="n">
        <v>0</v>
      </c>
      <c r="F19" s="56" t="inlineStr"/>
      <c r="G19" s="56" t="n">
        <v>0</v>
      </c>
      <c r="H19" s="56" t="n">
        <v>0</v>
      </c>
      <c r="I19" s="56" t="n">
        <v>0</v>
      </c>
      <c r="J19" s="56" t="n">
        <v>0</v>
      </c>
      <c r="K19" s="56" t="n">
        <v>0</v>
      </c>
      <c r="L19" s="56" t="n">
        <v>0</v>
      </c>
      <c r="M19" s="56" t="n">
        <v>0</v>
      </c>
      <c r="N19" s="56" t="n">
        <v>0</v>
      </c>
      <c r="O19" s="56" t="n">
        <v>0</v>
      </c>
      <c r="P19" s="56" t="n">
        <v>0</v>
      </c>
      <c r="Q19" s="56" t="n">
        <v>0</v>
      </c>
      <c r="R19" s="56" t="inlineStr"/>
      <c r="S19" s="56" t="n">
        <v>0</v>
      </c>
      <c r="T19" s="56" t="n">
        <v>0</v>
      </c>
      <c r="U19" s="56" t="inlineStr"/>
      <c r="V19" s="56" t="n">
        <v>0</v>
      </c>
      <c r="W19" s="56" t="n">
        <v>0</v>
      </c>
      <c r="X19" s="56" t="inlineStr"/>
      <c r="Y19" s="56" t="inlineStr"/>
      <c r="Z19" s="56" t="inlineStr"/>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n">
        <v>0</v>
      </c>
      <c r="E20" s="56" t="n">
        <v>0</v>
      </c>
      <c r="F20" s="56" t="inlineStr"/>
      <c r="G20" s="56" t="n">
        <v>0</v>
      </c>
      <c r="H20" s="56" t="n">
        <v>0</v>
      </c>
      <c r="I20" s="56" t="n">
        <v>0</v>
      </c>
      <c r="J20" s="56" t="n">
        <v>0</v>
      </c>
      <c r="K20" s="56" t="n">
        <v>0</v>
      </c>
      <c r="L20" s="56" t="n">
        <v>0</v>
      </c>
      <c r="M20" s="56" t="n">
        <v>0</v>
      </c>
      <c r="N20" s="56" t="n">
        <v>0</v>
      </c>
      <c r="O20" s="56" t="n">
        <v>0</v>
      </c>
      <c r="P20" s="56" t="n">
        <v>0</v>
      </c>
      <c r="Q20" s="56" t="n">
        <v>0</v>
      </c>
      <c r="R20" s="56" t="inlineStr"/>
      <c r="S20" s="56" t="n">
        <v>0</v>
      </c>
      <c r="T20" s="56" t="n">
        <v>0</v>
      </c>
      <c r="U20" s="56" t="inlineStr"/>
      <c r="V20" s="56" t="n">
        <v>0</v>
      </c>
      <c r="W20" s="56" t="n">
        <v>0</v>
      </c>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n">
        <v>0</v>
      </c>
      <c r="E22" s="56" t="n">
        <v>0</v>
      </c>
      <c r="F22" s="56" t="n">
        <v>0</v>
      </c>
      <c r="G22" s="56" t="n">
        <v>0</v>
      </c>
      <c r="H22" s="56" t="n">
        <v>0</v>
      </c>
      <c r="I22" s="56" t="n">
        <v>0</v>
      </c>
      <c r="J22" s="56" t="n">
        <v>0</v>
      </c>
      <c r="K22" s="56" t="n">
        <v>0</v>
      </c>
      <c r="L22" s="56" t="n">
        <v>0</v>
      </c>
      <c r="M22" s="56" t="n">
        <v>0</v>
      </c>
      <c r="N22" s="56" t="n">
        <v>0</v>
      </c>
      <c r="O22" s="56" t="n">
        <v>0</v>
      </c>
      <c r="P22" s="56" t="n">
        <v>0</v>
      </c>
      <c r="Q22" s="56" t="n">
        <v>0</v>
      </c>
      <c r="R22" s="56" t="inlineStr"/>
      <c r="S22" s="56" t="n">
        <v>0</v>
      </c>
      <c r="T22" s="56" t="n">
        <v>0</v>
      </c>
      <c r="U22" s="56" t="inlineStr"/>
      <c r="V22" s="56" t="n">
        <v>0</v>
      </c>
      <c r="W22" s="56" t="n">
        <v>0</v>
      </c>
      <c r="X22" s="56" t="inlineStr"/>
      <c r="Y22" s="56" t="inlineStr"/>
      <c r="Z22" s="56" t="inlineStr"/>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n">
        <v>0</v>
      </c>
      <c r="E23" s="57" t="n">
        <v>0</v>
      </c>
      <c r="F23" s="57" t="inlineStr"/>
      <c r="G23" s="57" t="n">
        <v>0</v>
      </c>
      <c r="H23" s="57" t="n">
        <v>0</v>
      </c>
      <c r="I23" s="57" t="n">
        <v>0</v>
      </c>
      <c r="J23" s="57" t="n">
        <v>0</v>
      </c>
      <c r="K23" s="57" t="n">
        <v>0</v>
      </c>
      <c r="L23" s="57" t="n">
        <v>0</v>
      </c>
      <c r="M23" s="57" t="n">
        <v>0</v>
      </c>
      <c r="N23" s="57" t="n">
        <v>0</v>
      </c>
      <c r="O23" s="57" t="n">
        <v>0</v>
      </c>
      <c r="P23" s="57" t="n">
        <v>0</v>
      </c>
      <c r="Q23" s="57" t="n">
        <v>0</v>
      </c>
      <c r="R23" s="57" t="inlineStr"/>
      <c r="S23" s="57" t="n">
        <v>0</v>
      </c>
      <c r="T23" s="57" t="n">
        <v>0</v>
      </c>
      <c r="U23" s="57" t="inlineStr"/>
      <c r="V23" s="57" t="n">
        <v>0</v>
      </c>
      <c r="W23" s="57" t="n">
        <v>0</v>
      </c>
      <c r="X23" s="57" t="inlineStr"/>
      <c r="Y23" s="57" t="inlineStr"/>
      <c r="Z23" s="57" t="inlineStr"/>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n">
        <v>0</v>
      </c>
      <c r="E24" s="57" t="n">
        <v>0</v>
      </c>
      <c r="F24" s="57" t="n">
        <v>0</v>
      </c>
      <c r="G24" s="57" t="n">
        <v>0</v>
      </c>
      <c r="H24" s="57" t="n">
        <v>0</v>
      </c>
      <c r="I24" s="57" t="n">
        <v>0</v>
      </c>
      <c r="J24" s="57" t="n">
        <v>0</v>
      </c>
      <c r="K24" s="57" t="n">
        <v>0</v>
      </c>
      <c r="L24" s="57" t="n">
        <v>0</v>
      </c>
      <c r="M24" s="57" t="n">
        <v>0</v>
      </c>
      <c r="N24" s="57" t="n">
        <v>0</v>
      </c>
      <c r="O24" s="57" t="n">
        <v>0</v>
      </c>
      <c r="P24" s="57" t="n">
        <v>0</v>
      </c>
      <c r="Q24" s="57" t="n">
        <v>0</v>
      </c>
      <c r="R24" s="57" t="inlineStr"/>
      <c r="S24" s="57" t="n">
        <v>0</v>
      </c>
      <c r="T24" s="57" t="n">
        <v>0</v>
      </c>
      <c r="U24" s="57" t="inlineStr"/>
      <c r="V24" s="57" t="n">
        <v>0</v>
      </c>
      <c r="W24" s="57" t="n">
        <v>0</v>
      </c>
      <c r="X24" s="57" t="inlineStr"/>
      <c r="Y24" s="57" t="inlineStr"/>
      <c r="Z24" s="57" t="inlineStr"/>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n">
        <v>0</v>
      </c>
      <c r="E25" s="56" t="n">
        <v>0</v>
      </c>
      <c r="F25" s="56" t="n">
        <v>0</v>
      </c>
      <c r="G25" s="56" t="n">
        <v>0</v>
      </c>
      <c r="H25" s="56" t="n">
        <v>0</v>
      </c>
      <c r="I25" s="56" t="n">
        <v>0</v>
      </c>
      <c r="J25" s="56" t="n">
        <v>0</v>
      </c>
      <c r="K25" s="56" t="n">
        <v>0</v>
      </c>
      <c r="L25" s="56" t="n">
        <v>0</v>
      </c>
      <c r="M25" s="56" t="n">
        <v>0</v>
      </c>
      <c r="N25" s="56" t="n">
        <v>0</v>
      </c>
      <c r="O25" s="56" t="n">
        <v>0</v>
      </c>
      <c r="P25" s="56" t="n">
        <v>0</v>
      </c>
      <c r="Q25" s="56" t="n">
        <v>0</v>
      </c>
      <c r="R25" s="56" t="inlineStr"/>
      <c r="S25" s="56" t="n">
        <v>0</v>
      </c>
      <c r="T25" s="56" t="n">
        <v>0</v>
      </c>
      <c r="U25" s="56" t="inlineStr"/>
      <c r="V25" s="56" t="n">
        <v>0</v>
      </c>
      <c r="W25" s="56" t="n">
        <v>0</v>
      </c>
      <c r="X25" s="56" t="inlineStr"/>
      <c r="Y25" s="56" t="inlineStr"/>
      <c r="Z25" s="56" t="inlineStr"/>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n">
        <v>0</v>
      </c>
      <c r="E26" s="57" t="n">
        <v>0</v>
      </c>
      <c r="F26" s="57" t="n">
        <v>0</v>
      </c>
      <c r="G26" s="57" t="n">
        <v>0</v>
      </c>
      <c r="H26" s="57" t="n">
        <v>0</v>
      </c>
      <c r="I26" s="57" t="n">
        <v>0</v>
      </c>
      <c r="J26" s="57" t="n">
        <v>0</v>
      </c>
      <c r="K26" s="57" t="n">
        <v>0</v>
      </c>
      <c r="L26" s="57" t="n">
        <v>0</v>
      </c>
      <c r="M26" s="57" t="n">
        <v>0</v>
      </c>
      <c r="N26" s="57" t="n">
        <v>0</v>
      </c>
      <c r="O26" s="57" t="n">
        <v>0</v>
      </c>
      <c r="P26" s="57" t="n">
        <v>0</v>
      </c>
      <c r="Q26" s="57" t="n">
        <v>0</v>
      </c>
      <c r="R26" s="57" t="inlineStr"/>
      <c r="S26" s="57" t="n">
        <v>0</v>
      </c>
      <c r="T26" s="57" t="n">
        <v>0</v>
      </c>
      <c r="U26" s="57" t="inlineStr"/>
      <c r="V26" s="57" t="n">
        <v>0</v>
      </c>
      <c r="W26" s="57" t="n">
        <v>0</v>
      </c>
      <c r="X26" s="57" t="inlineStr"/>
      <c r="Y26" s="57" t="inlineStr"/>
      <c r="Z26" s="57" t="inlineStr"/>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n">
        <v>0</v>
      </c>
      <c r="E27" s="56" t="n">
        <v>0</v>
      </c>
      <c r="F27" s="56" t="inlineStr"/>
      <c r="G27" s="56" t="n">
        <v>0</v>
      </c>
      <c r="H27" s="56" t="n">
        <v>0</v>
      </c>
      <c r="I27" s="56" t="n">
        <v>0</v>
      </c>
      <c r="J27" s="56" t="n">
        <v>0</v>
      </c>
      <c r="K27" s="56" t="n">
        <v>0</v>
      </c>
      <c r="L27" s="56" t="n">
        <v>0</v>
      </c>
      <c r="M27" s="56" t="n">
        <v>0</v>
      </c>
      <c r="N27" s="56" t="n">
        <v>0</v>
      </c>
      <c r="O27" s="56" t="n">
        <v>0</v>
      </c>
      <c r="P27" s="56" t="n">
        <v>0</v>
      </c>
      <c r="Q27" s="56" t="n">
        <v>0</v>
      </c>
      <c r="R27" s="56" t="inlineStr"/>
      <c r="S27" s="56" t="n">
        <v>0</v>
      </c>
      <c r="T27" s="56" t="n">
        <v>0</v>
      </c>
      <c r="U27" s="56" t="inlineStr"/>
      <c r="V27" s="56" t="n">
        <v>0</v>
      </c>
      <c r="W27" s="56" t="n">
        <v>0</v>
      </c>
      <c r="X27" s="56" t="inlineStr"/>
      <c r="Y27" s="56" t="inlineStr"/>
      <c r="Z27" s="56" t="inlineStr"/>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n">
        <v>0</v>
      </c>
      <c r="E28" s="56" t="n">
        <v>0</v>
      </c>
      <c r="F28" s="56" t="inlineStr"/>
      <c r="G28" s="56" t="n">
        <v>0</v>
      </c>
      <c r="H28" s="56" t="n">
        <v>0</v>
      </c>
      <c r="I28" s="56" t="n">
        <v>0</v>
      </c>
      <c r="J28" s="56" t="n">
        <v>0</v>
      </c>
      <c r="K28" s="56" t="n">
        <v>0</v>
      </c>
      <c r="L28" s="56" t="n">
        <v>0</v>
      </c>
      <c r="M28" s="56" t="n">
        <v>0</v>
      </c>
      <c r="N28" s="56" t="n">
        <v>0</v>
      </c>
      <c r="O28" s="56" t="n">
        <v>0</v>
      </c>
      <c r="P28" s="56" t="n">
        <v>0</v>
      </c>
      <c r="Q28" s="56" t="n">
        <v>0</v>
      </c>
      <c r="R28" s="56" t="inlineStr"/>
      <c r="S28" s="56" t="n">
        <v>0</v>
      </c>
      <c r="T28" s="56" t="n">
        <v>0</v>
      </c>
      <c r="U28" s="56" t="inlineStr"/>
      <c r="V28" s="56" t="n">
        <v>0</v>
      </c>
      <c r="W28" s="56" t="n">
        <v>0</v>
      </c>
      <c r="X28" s="56" t="inlineStr"/>
      <c r="Y28" s="56" t="inlineStr"/>
      <c r="Z28" s="56" t="inlineStr"/>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n">
        <v>0</v>
      </c>
      <c r="E29" s="56" t="n">
        <v>0</v>
      </c>
      <c r="F29" s="56" t="n">
        <v>0</v>
      </c>
      <c r="G29" s="56" t="n">
        <v>0</v>
      </c>
      <c r="H29" s="56" t="n">
        <v>0</v>
      </c>
      <c r="I29" s="56" t="n">
        <v>0</v>
      </c>
      <c r="J29" s="56" t="n">
        <v>0</v>
      </c>
      <c r="K29" s="56" t="n">
        <v>0</v>
      </c>
      <c r="L29" s="56" t="n">
        <v>0</v>
      </c>
      <c r="M29" s="56" t="n">
        <v>0</v>
      </c>
      <c r="N29" s="56" t="n">
        <v>0</v>
      </c>
      <c r="O29" s="56" t="n">
        <v>0</v>
      </c>
      <c r="P29" s="56" t="n">
        <v>0</v>
      </c>
      <c r="Q29" s="56" t="n">
        <v>0</v>
      </c>
      <c r="R29" s="56" t="inlineStr"/>
      <c r="S29" s="56" t="n">
        <v>0</v>
      </c>
      <c r="T29" s="56" t="n">
        <v>0</v>
      </c>
      <c r="U29" s="56" t="inlineStr"/>
      <c r="V29" s="56" t="n">
        <v>0</v>
      </c>
      <c r="W29" s="56" t="n">
        <v>0</v>
      </c>
      <c r="X29" s="56" t="inlineStr"/>
      <c r="Y29" s="56" t="inlineStr"/>
      <c r="Z29" s="56" t="inlineStr"/>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n">
        <v>0</v>
      </c>
      <c r="E30" s="56" t="n">
        <v>0</v>
      </c>
      <c r="F30" s="56" t="inlineStr"/>
      <c r="G30" s="56" t="n">
        <v>0</v>
      </c>
      <c r="H30" s="56" t="n">
        <v>0</v>
      </c>
      <c r="I30" s="56" t="n">
        <v>0</v>
      </c>
      <c r="J30" s="56" t="n">
        <v>0</v>
      </c>
      <c r="K30" s="56" t="n">
        <v>0</v>
      </c>
      <c r="L30" s="56" t="n">
        <v>0</v>
      </c>
      <c r="M30" s="56" t="n">
        <v>0</v>
      </c>
      <c r="N30" s="56" t="n">
        <v>0</v>
      </c>
      <c r="O30" s="56" t="n">
        <v>0</v>
      </c>
      <c r="P30" s="56" t="n">
        <v>0</v>
      </c>
      <c r="Q30" s="56" t="n">
        <v>0</v>
      </c>
      <c r="R30" s="56" t="inlineStr"/>
      <c r="S30" s="56" t="n">
        <v>0</v>
      </c>
      <c r="T30" s="56" t="n">
        <v>0</v>
      </c>
      <c r="U30" s="56" t="inlineStr"/>
      <c r="V30" s="56" t="n">
        <v>0</v>
      </c>
      <c r="W30" s="56" t="n">
        <v>0</v>
      </c>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n">
        <v>0</v>
      </c>
      <c r="E32" s="57" t="n">
        <v>0</v>
      </c>
      <c r="F32" s="57" t="inlineStr"/>
      <c r="G32" s="57" t="n">
        <v>0</v>
      </c>
      <c r="H32" s="57" t="n">
        <v>0</v>
      </c>
      <c r="I32" s="57" t="n">
        <v>0</v>
      </c>
      <c r="J32" s="57" t="n">
        <v>0</v>
      </c>
      <c r="K32" s="57" t="n">
        <v>0</v>
      </c>
      <c r="L32" s="57" t="n">
        <v>0</v>
      </c>
      <c r="M32" s="57" t="n">
        <v>0</v>
      </c>
      <c r="N32" s="57" t="n">
        <v>0</v>
      </c>
      <c r="O32" s="57" t="n">
        <v>0</v>
      </c>
      <c r="P32" s="57" t="n">
        <v>0</v>
      </c>
      <c r="Q32" s="57" t="n">
        <v>0</v>
      </c>
      <c r="R32" s="57" t="inlineStr"/>
      <c r="S32" s="57" t="n">
        <v>0</v>
      </c>
      <c r="T32" s="57" t="n">
        <v>0</v>
      </c>
      <c r="U32" s="57" t="inlineStr"/>
      <c r="V32" s="57" t="n">
        <v>0</v>
      </c>
      <c r="W32" s="57" t="n">
        <v>0</v>
      </c>
      <c r="X32" s="57" t="inlineStr"/>
      <c r="Y32" s="57" t="inlineStr"/>
      <c r="Z32" s="57" t="inlineStr"/>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n">
        <v>0</v>
      </c>
      <c r="E33" s="56" t="n">
        <v>0</v>
      </c>
      <c r="F33" s="56" t="inlineStr"/>
      <c r="G33" s="56" t="n">
        <v>0</v>
      </c>
      <c r="H33" s="56" t="n">
        <v>0</v>
      </c>
      <c r="I33" s="56" t="n">
        <v>0</v>
      </c>
      <c r="J33" s="56" t="n">
        <v>0</v>
      </c>
      <c r="K33" s="56" t="n">
        <v>0</v>
      </c>
      <c r="L33" s="56" t="n">
        <v>0</v>
      </c>
      <c r="M33" s="56" t="n">
        <v>0</v>
      </c>
      <c r="N33" s="56" t="n">
        <v>0</v>
      </c>
      <c r="O33" s="56" t="n">
        <v>0</v>
      </c>
      <c r="P33" s="56" t="n">
        <v>0</v>
      </c>
      <c r="Q33" s="56" t="n">
        <v>0</v>
      </c>
      <c r="R33" s="56" t="inlineStr"/>
      <c r="S33" s="56" t="n">
        <v>0</v>
      </c>
      <c r="T33" s="56" t="n">
        <v>0</v>
      </c>
      <c r="U33" s="56" t="inlineStr"/>
      <c r="V33" s="56" t="n">
        <v>0</v>
      </c>
      <c r="W33" s="56" t="n">
        <v>0</v>
      </c>
      <c r="X33" s="56" t="inlineStr"/>
      <c r="Y33" s="56" t="inlineStr"/>
      <c r="Z33" s="56" t="inlineStr"/>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n">
        <v>0</v>
      </c>
      <c r="E34" s="56" t="n">
        <v>0</v>
      </c>
      <c r="F34" s="56" t="n">
        <v>0</v>
      </c>
      <c r="G34" s="56" t="n">
        <v>0</v>
      </c>
      <c r="H34" s="56" t="n">
        <v>0</v>
      </c>
      <c r="I34" s="56" t="n">
        <v>0</v>
      </c>
      <c r="J34" s="56" t="n">
        <v>0</v>
      </c>
      <c r="K34" s="56" t="n">
        <v>0</v>
      </c>
      <c r="L34" s="56" t="n">
        <v>0</v>
      </c>
      <c r="M34" s="56" t="n">
        <v>0</v>
      </c>
      <c r="N34" s="56" t="n">
        <v>0</v>
      </c>
      <c r="O34" s="56" t="n">
        <v>0</v>
      </c>
      <c r="P34" s="56" t="n">
        <v>0</v>
      </c>
      <c r="Q34" s="56" t="n">
        <v>0</v>
      </c>
      <c r="R34" s="56" t="inlineStr"/>
      <c r="S34" s="56" t="n">
        <v>0</v>
      </c>
      <c r="T34" s="56" t="n">
        <v>0</v>
      </c>
      <c r="U34" s="56" t="inlineStr"/>
      <c r="V34" s="56" t="n">
        <v>0</v>
      </c>
      <c r="W34" s="56" t="n">
        <v>0</v>
      </c>
      <c r="X34" s="56" t="inlineStr"/>
      <c r="Y34" s="56" t="inlineStr"/>
      <c r="Z34" s="56" t="inlineStr"/>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n">
        <v>0</v>
      </c>
      <c r="E35" s="57" t="n">
        <v>0</v>
      </c>
      <c r="F35" s="57" t="inlineStr"/>
      <c r="G35" s="57" t="n">
        <v>0</v>
      </c>
      <c r="H35" s="57" t="n">
        <v>0</v>
      </c>
      <c r="I35" s="57" t="n">
        <v>0</v>
      </c>
      <c r="J35" s="57" t="n">
        <v>0</v>
      </c>
      <c r="K35" s="57" t="n">
        <v>0</v>
      </c>
      <c r="L35" s="57" t="n">
        <v>0</v>
      </c>
      <c r="M35" s="57" t="n">
        <v>0</v>
      </c>
      <c r="N35" s="57" t="n">
        <v>0</v>
      </c>
      <c r="O35" s="57" t="n">
        <v>0</v>
      </c>
      <c r="P35" s="57" t="n">
        <v>0</v>
      </c>
      <c r="Q35" s="57" t="n">
        <v>0</v>
      </c>
      <c r="R35" s="57" t="inlineStr"/>
      <c r="S35" s="57" t="n">
        <v>0</v>
      </c>
      <c r="T35" s="57" t="n">
        <v>0</v>
      </c>
      <c r="U35" s="57" t="inlineStr"/>
      <c r="V35" s="57" t="n">
        <v>0</v>
      </c>
      <c r="W35" s="57" t="n">
        <v>0</v>
      </c>
      <c r="X35" s="57" t="inlineStr"/>
      <c r="Y35" s="57" t="inlineStr"/>
      <c r="Z35" s="57" t="inlineStr"/>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n">
        <v>0</v>
      </c>
      <c r="E36" s="57" t="n">
        <v>0</v>
      </c>
      <c r="F36" s="57" t="n">
        <v>0</v>
      </c>
      <c r="G36" s="57" t="n">
        <v>0</v>
      </c>
      <c r="H36" s="57" t="n">
        <v>0</v>
      </c>
      <c r="I36" s="57" t="n">
        <v>0</v>
      </c>
      <c r="J36" s="57" t="n">
        <v>0</v>
      </c>
      <c r="K36" s="57" t="n">
        <v>0</v>
      </c>
      <c r="L36" s="57" t="n">
        <v>0</v>
      </c>
      <c r="M36" s="57" t="n">
        <v>0</v>
      </c>
      <c r="N36" s="57" t="n">
        <v>0</v>
      </c>
      <c r="O36" s="57" t="n">
        <v>0</v>
      </c>
      <c r="P36" s="57" t="n">
        <v>0</v>
      </c>
      <c r="Q36" s="57" t="n">
        <v>0</v>
      </c>
      <c r="R36" s="57" t="inlineStr"/>
      <c r="S36" s="57" t="n">
        <v>0</v>
      </c>
      <c r="T36" s="57" t="n">
        <v>0</v>
      </c>
      <c r="U36" s="57" t="inlineStr"/>
      <c r="V36" s="57" t="n">
        <v>0</v>
      </c>
      <c r="W36" s="57" t="n">
        <v>0</v>
      </c>
      <c r="X36" s="57" t="inlineStr"/>
      <c r="Y36" s="57" t="inlineStr"/>
      <c r="Z36" s="57" t="inlineStr"/>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n">
        <v>0</v>
      </c>
      <c r="E37" s="57" t="n">
        <v>0</v>
      </c>
      <c r="F37" s="57" t="n">
        <v>0</v>
      </c>
      <c r="G37" s="57" t="n">
        <v>0</v>
      </c>
      <c r="H37" s="57" t="n">
        <v>0</v>
      </c>
      <c r="I37" s="57" t="n">
        <v>0</v>
      </c>
      <c r="J37" s="57" t="n">
        <v>0</v>
      </c>
      <c r="K37" s="57" t="n">
        <v>0</v>
      </c>
      <c r="L37" s="57" t="n">
        <v>0</v>
      </c>
      <c r="M37" s="57" t="n">
        <v>0</v>
      </c>
      <c r="N37" s="57" t="n">
        <v>0</v>
      </c>
      <c r="O37" s="57" t="n">
        <v>0</v>
      </c>
      <c r="P37" s="57" t="n">
        <v>0</v>
      </c>
      <c r="Q37" s="57" t="n">
        <v>0</v>
      </c>
      <c r="R37" s="57" t="inlineStr"/>
      <c r="S37" s="57" t="n">
        <v>0</v>
      </c>
      <c r="T37" s="57" t="n">
        <v>0</v>
      </c>
      <c r="U37" s="57" t="inlineStr"/>
      <c r="V37" s="57" t="n">
        <v>0</v>
      </c>
      <c r="W37" s="57" t="n">
        <v>0</v>
      </c>
      <c r="X37" s="57" t="inlineStr"/>
      <c r="Y37" s="57" t="inlineStr"/>
      <c r="Z37" s="57" t="inlineStr"/>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n">
        <v>0</v>
      </c>
      <c r="E38" s="56" t="n">
        <v>0</v>
      </c>
      <c r="F38" s="56" t="inlineStr"/>
      <c r="G38" s="56" t="n">
        <v>0</v>
      </c>
      <c r="H38" s="56" t="n">
        <v>0</v>
      </c>
      <c r="I38" s="56" t="n">
        <v>0</v>
      </c>
      <c r="J38" s="56" t="n">
        <v>0</v>
      </c>
      <c r="K38" s="56" t="n">
        <v>0</v>
      </c>
      <c r="L38" s="56" t="n">
        <v>0</v>
      </c>
      <c r="M38" s="56" t="n">
        <v>0</v>
      </c>
      <c r="N38" s="56" t="n">
        <v>0</v>
      </c>
      <c r="O38" s="56" t="n">
        <v>0</v>
      </c>
      <c r="P38" s="56" t="n">
        <v>0</v>
      </c>
      <c r="Q38" s="56" t="n">
        <v>0</v>
      </c>
      <c r="R38" s="56" t="inlineStr"/>
      <c r="S38" s="56" t="n">
        <v>0</v>
      </c>
      <c r="T38" s="56" t="n">
        <v>0</v>
      </c>
      <c r="U38" s="56" t="inlineStr"/>
      <c r="V38" s="56" t="n">
        <v>0</v>
      </c>
      <c r="W38" s="56" t="n">
        <v>0</v>
      </c>
      <c r="X38" s="56" t="inlineStr"/>
      <c r="Y38" s="56" t="inlineStr"/>
      <c r="Z38" s="56" t="inlineStr"/>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n">
        <v>0</v>
      </c>
      <c r="E39" s="57" t="n">
        <v>0</v>
      </c>
      <c r="F39" s="57" t="n">
        <v>0</v>
      </c>
      <c r="G39" s="57" t="n">
        <v>0</v>
      </c>
      <c r="H39" s="57" t="n">
        <v>0</v>
      </c>
      <c r="I39" s="57" t="n">
        <v>0</v>
      </c>
      <c r="J39" s="57" t="n">
        <v>0</v>
      </c>
      <c r="K39" s="57" t="n">
        <v>0</v>
      </c>
      <c r="L39" s="57" t="n">
        <v>0</v>
      </c>
      <c r="M39" s="57" t="n">
        <v>0</v>
      </c>
      <c r="N39" s="57" t="n">
        <v>0</v>
      </c>
      <c r="O39" s="57" t="n">
        <v>0</v>
      </c>
      <c r="P39" s="57" t="n">
        <v>0</v>
      </c>
      <c r="Q39" s="57" t="n">
        <v>0</v>
      </c>
      <c r="R39" s="57" t="inlineStr"/>
      <c r="S39" s="57" t="n">
        <v>0</v>
      </c>
      <c r="T39" s="57" t="n">
        <v>0</v>
      </c>
      <c r="U39" s="57" t="inlineStr"/>
      <c r="V39" s="57" t="n">
        <v>0</v>
      </c>
      <c r="W39" s="57" t="n">
        <v>0</v>
      </c>
      <c r="X39" s="57" t="inlineStr"/>
      <c r="Y39" s="57" t="inlineStr"/>
      <c r="Z39" s="57" t="inlineStr"/>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n">
        <v>0</v>
      </c>
      <c r="E40" s="57" t="n">
        <v>0</v>
      </c>
      <c r="F40" s="57" t="n">
        <v>0</v>
      </c>
      <c r="G40" s="57" t="n">
        <v>0</v>
      </c>
      <c r="H40" s="57" t="n">
        <v>0</v>
      </c>
      <c r="I40" s="57" t="n">
        <v>0</v>
      </c>
      <c r="J40" s="57" t="n">
        <v>0</v>
      </c>
      <c r="K40" s="57" t="n">
        <v>0</v>
      </c>
      <c r="L40" s="57" t="n">
        <v>0</v>
      </c>
      <c r="M40" s="57" t="n">
        <v>0</v>
      </c>
      <c r="N40" s="57" t="n">
        <v>0</v>
      </c>
      <c r="O40" s="57" t="n">
        <v>0</v>
      </c>
      <c r="P40" s="57" t="n">
        <v>0</v>
      </c>
      <c r="Q40" s="57" t="n">
        <v>0</v>
      </c>
      <c r="R40" s="57" t="inlineStr"/>
      <c r="S40" s="57" t="n">
        <v>0</v>
      </c>
      <c r="T40" s="57" t="n">
        <v>0</v>
      </c>
      <c r="U40" s="57" t="inlineStr"/>
      <c r="V40" s="57" t="n">
        <v>0</v>
      </c>
      <c r="W40" s="57" t="n">
        <v>0</v>
      </c>
      <c r="X40" s="57" t="inlineStr"/>
      <c r="Y40" s="57" t="inlineStr"/>
      <c r="Z40" s="57" t="inlineStr"/>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n">
        <v>0</v>
      </c>
      <c r="E41" s="57" t="n">
        <v>0</v>
      </c>
      <c r="F41" s="57" t="n">
        <v>0</v>
      </c>
      <c r="G41" s="57" t="n">
        <v>0</v>
      </c>
      <c r="H41" s="57" t="n">
        <v>0</v>
      </c>
      <c r="I41" s="57" t="n">
        <v>0</v>
      </c>
      <c r="J41" s="57" t="n">
        <v>0</v>
      </c>
      <c r="K41" s="57" t="n">
        <v>0</v>
      </c>
      <c r="L41" s="57" t="n">
        <v>0</v>
      </c>
      <c r="M41" s="57" t="n">
        <v>0</v>
      </c>
      <c r="N41" s="57" t="n">
        <v>0</v>
      </c>
      <c r="O41" s="57" t="n">
        <v>0</v>
      </c>
      <c r="P41" s="57" t="n">
        <v>0</v>
      </c>
      <c r="Q41" s="57" t="n">
        <v>0</v>
      </c>
      <c r="R41" s="57" t="inlineStr"/>
      <c r="S41" s="57" t="n">
        <v>0</v>
      </c>
      <c r="T41" s="57" t="n">
        <v>0</v>
      </c>
      <c r="U41" s="57" t="inlineStr"/>
      <c r="V41" s="57" t="n">
        <v>0</v>
      </c>
      <c r="W41" s="57" t="n">
        <v>0</v>
      </c>
      <c r="X41" s="57" t="inlineStr"/>
      <c r="Y41" s="57" t="inlineStr"/>
      <c r="Z41" s="57" t="inlineStr"/>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n">
        <v>0</v>
      </c>
      <c r="E42" s="57" t="n">
        <v>0</v>
      </c>
      <c r="F42" s="57" t="n">
        <v>0</v>
      </c>
      <c r="G42" s="57" t="n">
        <v>0</v>
      </c>
      <c r="H42" s="57" t="n">
        <v>0</v>
      </c>
      <c r="I42" s="57" t="n">
        <v>0</v>
      </c>
      <c r="J42" s="57" t="n">
        <v>0</v>
      </c>
      <c r="K42" s="57" t="n">
        <v>0</v>
      </c>
      <c r="L42" s="57" t="n">
        <v>0</v>
      </c>
      <c r="M42" s="57" t="n">
        <v>0</v>
      </c>
      <c r="N42" s="57" t="n">
        <v>0</v>
      </c>
      <c r="O42" s="57" t="n">
        <v>0</v>
      </c>
      <c r="P42" s="57" t="n">
        <v>0</v>
      </c>
      <c r="Q42" s="57" t="n">
        <v>0</v>
      </c>
      <c r="R42" s="57" t="inlineStr"/>
      <c r="S42" s="57" t="n">
        <v>0</v>
      </c>
      <c r="T42" s="57" t="n">
        <v>0</v>
      </c>
      <c r="U42" s="57" t="inlineStr"/>
      <c r="V42" s="57" t="n">
        <v>0</v>
      </c>
      <c r="W42" s="57" t="n">
        <v>0</v>
      </c>
      <c r="X42" s="57" t="inlineStr"/>
      <c r="Y42" s="57" t="inlineStr"/>
      <c r="Z42" s="57" t="inlineStr"/>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n">
        <v>0</v>
      </c>
      <c r="E43" s="57" t="n">
        <v>0</v>
      </c>
      <c r="F43" s="57" t="inlineStr"/>
      <c r="G43" s="57" t="n">
        <v>0</v>
      </c>
      <c r="H43" s="57" t="n">
        <v>0</v>
      </c>
      <c r="I43" s="57" t="n">
        <v>0</v>
      </c>
      <c r="J43" s="57" t="n">
        <v>0</v>
      </c>
      <c r="K43" s="57" t="n">
        <v>0</v>
      </c>
      <c r="L43" s="57" t="n">
        <v>0</v>
      </c>
      <c r="M43" s="57" t="n">
        <v>0</v>
      </c>
      <c r="N43" s="57" t="n">
        <v>0</v>
      </c>
      <c r="O43" s="57" t="n">
        <v>0</v>
      </c>
      <c r="P43" s="57" t="n">
        <v>0</v>
      </c>
      <c r="Q43" s="57" t="n">
        <v>0</v>
      </c>
      <c r="R43" s="57" t="inlineStr"/>
      <c r="S43" s="57" t="n">
        <v>0</v>
      </c>
      <c r="T43" s="57" t="n">
        <v>0</v>
      </c>
      <c r="U43" s="57" t="inlineStr"/>
      <c r="V43" s="57" t="n">
        <v>0</v>
      </c>
      <c r="W43" s="57" t="n">
        <v>0</v>
      </c>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n">
        <v>0</v>
      </c>
      <c r="E47" s="56" t="n">
        <v>0</v>
      </c>
      <c r="F47" s="56" t="inlineStr"/>
      <c r="G47" s="56" t="n">
        <v>0</v>
      </c>
      <c r="H47" s="56" t="n">
        <v>0</v>
      </c>
      <c r="I47" s="56" t="n">
        <v>0</v>
      </c>
      <c r="J47" s="56" t="n">
        <v>0</v>
      </c>
      <c r="K47" s="56" t="n">
        <v>0</v>
      </c>
      <c r="L47" s="56" t="n">
        <v>0</v>
      </c>
      <c r="M47" s="56" t="n">
        <v>0</v>
      </c>
      <c r="N47" s="56" t="n">
        <v>0</v>
      </c>
      <c r="O47" s="56" t="n">
        <v>0</v>
      </c>
      <c r="P47" s="56" t="n">
        <v>0</v>
      </c>
      <c r="Q47" s="56" t="n">
        <v>0</v>
      </c>
      <c r="R47" s="56" t="inlineStr"/>
      <c r="S47" s="56" t="n">
        <v>0</v>
      </c>
      <c r="T47" s="56" t="n">
        <v>0</v>
      </c>
      <c r="U47" s="56" t="inlineStr"/>
      <c r="V47" s="56" t="n">
        <v>0</v>
      </c>
      <c r="W47" s="56" t="n">
        <v>0</v>
      </c>
      <c r="X47" s="56" t="inlineStr"/>
      <c r="Y47" s="56" t="inlineStr"/>
      <c r="Z47" s="56" t="inlineStr"/>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n">
        <v>0</v>
      </c>
      <c r="E48" s="56" t="n">
        <v>0</v>
      </c>
      <c r="F48" s="56" t="n">
        <v>0</v>
      </c>
      <c r="G48" s="56" t="n">
        <v>0</v>
      </c>
      <c r="H48" s="56" t="n">
        <v>0</v>
      </c>
      <c r="I48" s="56" t="n">
        <v>0</v>
      </c>
      <c r="J48" s="56" t="n">
        <v>0</v>
      </c>
      <c r="K48" s="56" t="n">
        <v>0</v>
      </c>
      <c r="L48" s="56" t="n">
        <v>0</v>
      </c>
      <c r="M48" s="56" t="n">
        <v>0</v>
      </c>
      <c r="N48" s="56" t="n">
        <v>0</v>
      </c>
      <c r="O48" s="56" t="n">
        <v>0</v>
      </c>
      <c r="P48" s="56" t="n">
        <v>0</v>
      </c>
      <c r="Q48" s="56" t="n">
        <v>0</v>
      </c>
      <c r="R48" s="56" t="inlineStr"/>
      <c r="S48" s="56" t="n">
        <v>0</v>
      </c>
      <c r="T48" s="56" t="n">
        <v>0</v>
      </c>
      <c r="U48" s="56" t="inlineStr"/>
      <c r="V48" s="56" t="n">
        <v>0</v>
      </c>
      <c r="W48" s="56" t="n">
        <v>0</v>
      </c>
      <c r="X48" s="56" t="inlineStr"/>
      <c r="Y48" s="56" t="inlineStr"/>
      <c r="Z48" s="56" t="inlineStr"/>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n">
        <v>0</v>
      </c>
      <c r="E49" s="56" t="n">
        <v>0</v>
      </c>
      <c r="F49" s="56" t="inlineStr"/>
      <c r="G49" s="56" t="n">
        <v>0</v>
      </c>
      <c r="H49" s="56" t="n">
        <v>0</v>
      </c>
      <c r="I49" s="56" t="n">
        <v>0</v>
      </c>
      <c r="J49" s="56" t="n">
        <v>0</v>
      </c>
      <c r="K49" s="56" t="n">
        <v>0</v>
      </c>
      <c r="L49" s="56" t="n">
        <v>0</v>
      </c>
      <c r="M49" s="56" t="n">
        <v>0</v>
      </c>
      <c r="N49" s="56" t="n">
        <v>0</v>
      </c>
      <c r="O49" s="56" t="n">
        <v>0</v>
      </c>
      <c r="P49" s="56" t="n">
        <v>0</v>
      </c>
      <c r="Q49" s="56" t="n">
        <v>0</v>
      </c>
      <c r="R49" s="56" t="inlineStr"/>
      <c r="S49" s="56" t="n">
        <v>0</v>
      </c>
      <c r="T49" s="56" t="n">
        <v>0</v>
      </c>
      <c r="U49" s="56" t="inlineStr"/>
      <c r="V49" s="56" t="n">
        <v>0</v>
      </c>
      <c r="W49" s="56" t="n">
        <v>0</v>
      </c>
      <c r="X49" s="56" t="inlineStr"/>
      <c r="Y49" s="56" t="inlineStr"/>
      <c r="Z49" s="56" t="inlineStr"/>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n">
        <v>0</v>
      </c>
      <c r="E50" s="56" t="n">
        <v>0</v>
      </c>
      <c r="F50" s="56" t="n">
        <v>0</v>
      </c>
      <c r="G50" s="56" t="n">
        <v>0</v>
      </c>
      <c r="H50" s="56" t="n">
        <v>0</v>
      </c>
      <c r="I50" s="56" t="n">
        <v>0</v>
      </c>
      <c r="J50" s="56" t="n">
        <v>0</v>
      </c>
      <c r="K50" s="56" t="n">
        <v>0</v>
      </c>
      <c r="L50" s="56" t="n">
        <v>0</v>
      </c>
      <c r="M50" s="56" t="n">
        <v>0</v>
      </c>
      <c r="N50" s="56" t="n">
        <v>0</v>
      </c>
      <c r="O50" s="56" t="n">
        <v>0</v>
      </c>
      <c r="P50" s="56" t="n">
        <v>0</v>
      </c>
      <c r="Q50" s="56" t="n">
        <v>0</v>
      </c>
      <c r="R50" s="56" t="inlineStr"/>
      <c r="S50" s="56" t="n">
        <v>0</v>
      </c>
      <c r="T50" s="56" t="n">
        <v>0</v>
      </c>
      <c r="U50" s="56" t="inlineStr"/>
      <c r="V50" s="56" t="n">
        <v>0</v>
      </c>
      <c r="W50" s="56" t="n">
        <v>0</v>
      </c>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n">
        <v>0</v>
      </c>
      <c r="E52" s="56" t="n">
        <v>0</v>
      </c>
      <c r="F52" s="56" t="inlineStr"/>
      <c r="G52" s="56" t="n">
        <v>0</v>
      </c>
      <c r="H52" s="56" t="n">
        <v>0</v>
      </c>
      <c r="I52" s="56" t="n">
        <v>0</v>
      </c>
      <c r="J52" s="56" t="n">
        <v>0</v>
      </c>
      <c r="K52" s="56" t="n">
        <v>0</v>
      </c>
      <c r="L52" s="56" t="n">
        <v>0</v>
      </c>
      <c r="M52" s="56" t="n">
        <v>0</v>
      </c>
      <c r="N52" s="56" t="n">
        <v>0</v>
      </c>
      <c r="O52" s="56" t="n">
        <v>0</v>
      </c>
      <c r="P52" s="56" t="n">
        <v>0</v>
      </c>
      <c r="Q52" s="56" t="n">
        <v>0</v>
      </c>
      <c r="R52" s="56" t="inlineStr"/>
      <c r="S52" s="56" t="n">
        <v>0</v>
      </c>
      <c r="T52" s="56" t="n">
        <v>0</v>
      </c>
      <c r="U52" s="56" t="inlineStr"/>
      <c r="V52" s="56" t="n">
        <v>0</v>
      </c>
      <c r="W52" s="56" t="n">
        <v>0</v>
      </c>
      <c r="X52" s="56" t="inlineStr"/>
      <c r="Y52" s="56" t="inlineStr"/>
      <c r="Z52" s="56" t="inlineStr"/>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n">
        <v>0</v>
      </c>
      <c r="E53" s="56" t="n">
        <v>0</v>
      </c>
      <c r="F53" s="56" t="inlineStr"/>
      <c r="G53" s="56" t="n">
        <v>0</v>
      </c>
      <c r="H53" s="56" t="n">
        <v>0</v>
      </c>
      <c r="I53" s="56" t="n">
        <v>0</v>
      </c>
      <c r="J53" s="56" t="n">
        <v>0</v>
      </c>
      <c r="K53" s="56" t="n">
        <v>0</v>
      </c>
      <c r="L53" s="56" t="n">
        <v>0</v>
      </c>
      <c r="M53" s="56" t="n">
        <v>0</v>
      </c>
      <c r="N53" s="56" t="n">
        <v>0</v>
      </c>
      <c r="O53" s="56" t="n">
        <v>0</v>
      </c>
      <c r="P53" s="56" t="n">
        <v>0</v>
      </c>
      <c r="Q53" s="56" t="n">
        <v>0</v>
      </c>
      <c r="R53" s="56" t="inlineStr"/>
      <c r="S53" s="56" t="n">
        <v>0</v>
      </c>
      <c r="T53" s="56" t="n">
        <v>0</v>
      </c>
      <c r="U53" s="56" t="inlineStr"/>
      <c r="V53" s="56" t="n">
        <v>0</v>
      </c>
      <c r="W53" s="56" t="n">
        <v>0</v>
      </c>
      <c r="X53" s="56" t="inlineStr"/>
      <c r="Y53" s="56" t="inlineStr"/>
      <c r="Z53" s="56" t="inlineStr"/>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n">
        <v>0</v>
      </c>
      <c r="E54" s="56" t="n">
        <v>0</v>
      </c>
      <c r="F54" s="56" t="n">
        <v>0</v>
      </c>
      <c r="G54" s="56" t="n">
        <v>0</v>
      </c>
      <c r="H54" s="56" t="n">
        <v>0</v>
      </c>
      <c r="I54" s="56" t="n">
        <v>0</v>
      </c>
      <c r="J54" s="56" t="n">
        <v>0</v>
      </c>
      <c r="K54" s="56" t="n">
        <v>0</v>
      </c>
      <c r="L54" s="56" t="n">
        <v>0</v>
      </c>
      <c r="M54" s="56" t="n">
        <v>0</v>
      </c>
      <c r="N54" s="56" t="n">
        <v>0</v>
      </c>
      <c r="O54" s="56" t="n">
        <v>0</v>
      </c>
      <c r="P54" s="56" t="n">
        <v>0</v>
      </c>
      <c r="Q54" s="56" t="n">
        <v>0</v>
      </c>
      <c r="R54" s="56" t="inlineStr"/>
      <c r="S54" s="56" t="n">
        <v>0</v>
      </c>
      <c r="T54" s="56" t="n">
        <v>0</v>
      </c>
      <c r="U54" s="56" t="inlineStr"/>
      <c r="V54" s="56" t="n">
        <v>0</v>
      </c>
      <c r="W54" s="56" t="n">
        <v>0</v>
      </c>
      <c r="X54" s="56" t="inlineStr"/>
      <c r="Y54" s="56" t="inlineStr"/>
      <c r="Z54" s="56" t="inlineStr"/>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n">
        <v>0</v>
      </c>
      <c r="E55" s="56" t="n">
        <v>0</v>
      </c>
      <c r="F55" s="56" t="n">
        <v>0</v>
      </c>
      <c r="G55" s="56" t="n">
        <v>0</v>
      </c>
      <c r="H55" s="56" t="n">
        <v>0</v>
      </c>
      <c r="I55" s="56" t="n">
        <v>0</v>
      </c>
      <c r="J55" s="56" t="n">
        <v>0</v>
      </c>
      <c r="K55" s="56" t="n">
        <v>0</v>
      </c>
      <c r="L55" s="56" t="n">
        <v>0</v>
      </c>
      <c r="M55" s="56" t="n">
        <v>0</v>
      </c>
      <c r="N55" s="56" t="n">
        <v>0</v>
      </c>
      <c r="O55" s="56" t="n">
        <v>0</v>
      </c>
      <c r="P55" s="56" t="n">
        <v>0</v>
      </c>
      <c r="Q55" s="56" t="n">
        <v>0</v>
      </c>
      <c r="R55" s="56" t="inlineStr"/>
      <c r="S55" s="56" t="n">
        <v>0</v>
      </c>
      <c r="T55" s="56" t="n">
        <v>0</v>
      </c>
      <c r="U55" s="56" t="inlineStr"/>
      <c r="V55" s="56" t="n">
        <v>0</v>
      </c>
      <c r="W55" s="56" t="n">
        <v>0</v>
      </c>
      <c r="X55" s="56" t="inlineStr"/>
      <c r="Y55" s="56" t="inlineStr"/>
      <c r="Z55" s="56" t="inlineStr"/>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n">
        <v>0</v>
      </c>
      <c r="E56" s="56" t="n">
        <v>0</v>
      </c>
      <c r="F56" s="56" t="inlineStr"/>
      <c r="G56" s="56" t="n">
        <v>0</v>
      </c>
      <c r="H56" s="56" t="n">
        <v>0</v>
      </c>
      <c r="I56" s="56" t="n">
        <v>0</v>
      </c>
      <c r="J56" s="56" t="n">
        <v>0</v>
      </c>
      <c r="K56" s="56" t="n">
        <v>0</v>
      </c>
      <c r="L56" s="56" t="n">
        <v>0</v>
      </c>
      <c r="M56" s="56" t="n">
        <v>0</v>
      </c>
      <c r="N56" s="56" t="n">
        <v>0</v>
      </c>
      <c r="O56" s="56" t="n">
        <v>0</v>
      </c>
      <c r="P56" s="56" t="n">
        <v>0</v>
      </c>
      <c r="Q56" s="56" t="n">
        <v>0</v>
      </c>
      <c r="R56" s="56" t="inlineStr"/>
      <c r="S56" s="56" t="n">
        <v>0</v>
      </c>
      <c r="T56" s="56" t="n">
        <v>0</v>
      </c>
      <c r="U56" s="56" t="inlineStr"/>
      <c r="V56" s="56" t="n">
        <v>0</v>
      </c>
      <c r="W56" s="56" t="n">
        <v>0</v>
      </c>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n">
        <v>0</v>
      </c>
      <c r="E57" s="56" t="n">
        <v>0</v>
      </c>
      <c r="F57" s="56" t="inlineStr"/>
      <c r="G57" s="56" t="n">
        <v>0</v>
      </c>
      <c r="H57" s="56" t="n">
        <v>0</v>
      </c>
      <c r="I57" s="56" t="n">
        <v>0</v>
      </c>
      <c r="J57" s="56" t="n">
        <v>0</v>
      </c>
      <c r="K57" s="56" t="n">
        <v>0</v>
      </c>
      <c r="L57" s="56" t="n">
        <v>0</v>
      </c>
      <c r="M57" s="56" t="n">
        <v>0</v>
      </c>
      <c r="N57" s="56" t="n">
        <v>0</v>
      </c>
      <c r="O57" s="56" t="n">
        <v>0</v>
      </c>
      <c r="P57" s="56" t="n">
        <v>0</v>
      </c>
      <c r="Q57" s="56" t="n">
        <v>0</v>
      </c>
      <c r="R57" s="56" t="inlineStr"/>
      <c r="S57" s="56" t="n">
        <v>0</v>
      </c>
      <c r="T57" s="56" t="n">
        <v>0</v>
      </c>
      <c r="U57" s="56" t="inlineStr"/>
      <c r="V57" s="56" t="n">
        <v>0</v>
      </c>
      <c r="W57" s="56" t="n">
        <v>0</v>
      </c>
      <c r="X57" s="56" t="inlineStr"/>
      <c r="Y57" s="56" t="inlineStr"/>
      <c r="Z57" s="56" t="inlineStr"/>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n">
        <v>0</v>
      </c>
      <c r="E58" s="56" t="n">
        <v>0</v>
      </c>
      <c r="F58" s="56" t="inlineStr"/>
      <c r="G58" s="56" t="n">
        <v>0</v>
      </c>
      <c r="H58" s="56" t="n">
        <v>0</v>
      </c>
      <c r="I58" s="56" t="n">
        <v>0</v>
      </c>
      <c r="J58" s="56" t="n">
        <v>0</v>
      </c>
      <c r="K58" s="56" t="n">
        <v>0</v>
      </c>
      <c r="L58" s="56" t="n">
        <v>0</v>
      </c>
      <c r="M58" s="56" t="n">
        <v>0</v>
      </c>
      <c r="N58" s="56" t="n">
        <v>0</v>
      </c>
      <c r="O58" s="56" t="n">
        <v>0</v>
      </c>
      <c r="P58" s="56" t="n">
        <v>0</v>
      </c>
      <c r="Q58" s="56" t="n">
        <v>0</v>
      </c>
      <c r="R58" s="56" t="inlineStr"/>
      <c r="S58" s="56" t="n">
        <v>0</v>
      </c>
      <c r="T58" s="56" t="n">
        <v>0</v>
      </c>
      <c r="U58" s="56" t="inlineStr"/>
      <c r="V58" s="56" t="n">
        <v>0</v>
      </c>
      <c r="W58" s="56" t="n">
        <v>0</v>
      </c>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n">
        <v>0</v>
      </c>
      <c r="E60" s="56" t="n">
        <v>0</v>
      </c>
      <c r="F60" s="56" t="inlineStr"/>
      <c r="G60" s="56" t="n">
        <v>0</v>
      </c>
      <c r="H60" s="56" t="n">
        <v>0</v>
      </c>
      <c r="I60" s="56" t="n">
        <v>0</v>
      </c>
      <c r="J60" s="56" t="n">
        <v>0</v>
      </c>
      <c r="K60" s="56" t="n">
        <v>0</v>
      </c>
      <c r="L60" s="56" t="n">
        <v>0</v>
      </c>
      <c r="M60" s="56" t="n">
        <v>0</v>
      </c>
      <c r="N60" s="56" t="n">
        <v>0</v>
      </c>
      <c r="O60" s="56" t="n">
        <v>0</v>
      </c>
      <c r="P60" s="56" t="n">
        <v>0</v>
      </c>
      <c r="Q60" s="56" t="n">
        <v>0</v>
      </c>
      <c r="R60" s="56" t="inlineStr"/>
      <c r="S60" s="56" t="n">
        <v>0</v>
      </c>
      <c r="T60" s="56" t="n">
        <v>0</v>
      </c>
      <c r="U60" s="56" t="inlineStr"/>
      <c r="V60" s="56" t="n">
        <v>0</v>
      </c>
      <c r="W60" s="56" t="n">
        <v>0</v>
      </c>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2.44100271</v>
      </c>
      <c r="D61" s="56" t="n">
        <v>5.306983358</v>
      </c>
      <c r="E61" s="56" t="n">
        <v>8.322607812999999</v>
      </c>
      <c r="F61" s="56" t="n">
        <v>2.977546715</v>
      </c>
      <c r="G61" s="56" t="n">
        <v>5.919819899</v>
      </c>
      <c r="H61" s="56" t="n">
        <v>9.263692317</v>
      </c>
      <c r="I61" s="56" t="n">
        <v>2.645022518</v>
      </c>
      <c r="J61" s="56" t="n">
        <v>5.274907049</v>
      </c>
      <c r="K61" s="56" t="n">
        <v>8.251596774999999</v>
      </c>
      <c r="L61" s="56" t="n">
        <v>2.671800559</v>
      </c>
      <c r="M61" s="56" t="n">
        <v>5.525769778</v>
      </c>
      <c r="N61" s="56" t="n">
        <v>8.444209345000001</v>
      </c>
      <c r="O61" s="56" t="n">
        <v>2.910822357</v>
      </c>
      <c r="P61" s="56" t="n">
        <v>5.688766494</v>
      </c>
      <c r="Q61" s="56" t="n">
        <v>8.794093978999999</v>
      </c>
      <c r="R61" s="56" t="n">
        <v>2.829085295</v>
      </c>
      <c r="S61" s="56" t="n">
        <v>5.548358838</v>
      </c>
      <c r="T61" s="56" t="n">
        <v>8.385220521000001</v>
      </c>
      <c r="U61" s="56" t="n">
        <v>2.678337609</v>
      </c>
      <c r="V61" s="56" t="n">
        <v>5.23667951</v>
      </c>
      <c r="W61" s="56" t="n">
        <v>7.865990312</v>
      </c>
      <c r="X61" s="56" t="n">
        <v>2.503459887</v>
      </c>
      <c r="Y61" s="56" t="n">
        <v>5.051070858</v>
      </c>
      <c r="Z61" s="56" t="n">
        <v>7.696041244</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n">
        <v>0</v>
      </c>
      <c r="E62" s="56" t="n">
        <v>0</v>
      </c>
      <c r="F62" s="56" t="inlineStr"/>
      <c r="G62" s="56" t="n">
        <v>0</v>
      </c>
      <c r="H62" s="56" t="n">
        <v>0</v>
      </c>
      <c r="I62" s="56" t="n">
        <v>0</v>
      </c>
      <c r="J62" s="56" t="n">
        <v>0</v>
      </c>
      <c r="K62" s="56" t="n">
        <v>0</v>
      </c>
      <c r="L62" s="56" t="n">
        <v>0</v>
      </c>
      <c r="M62" s="56" t="n">
        <v>0</v>
      </c>
      <c r="N62" s="56" t="n">
        <v>0</v>
      </c>
      <c r="O62" s="56" t="n">
        <v>0</v>
      </c>
      <c r="P62" s="56" t="n">
        <v>0</v>
      </c>
      <c r="Q62" s="56" t="n">
        <v>0</v>
      </c>
      <c r="R62" s="56" t="inlineStr"/>
      <c r="S62" s="56" t="n">
        <v>0</v>
      </c>
      <c r="T62" s="56" t="n">
        <v>0</v>
      </c>
      <c r="U62" s="56" t="inlineStr"/>
      <c r="V62" s="56" t="n">
        <v>0</v>
      </c>
      <c r="W62" s="56" t="n">
        <v>0</v>
      </c>
      <c r="X62" s="56" t="inlineStr"/>
      <c r="Y62" s="56" t="inlineStr"/>
      <c r="Z62" s="56" t="inlineStr"/>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n">
        <v>0</v>
      </c>
      <c r="E63" s="56" t="n">
        <v>0</v>
      </c>
      <c r="F63" s="56" t="n">
        <v>0</v>
      </c>
      <c r="G63" s="56" t="n">
        <v>0</v>
      </c>
      <c r="H63" s="56" t="n">
        <v>0</v>
      </c>
      <c r="I63" s="56" t="n">
        <v>0</v>
      </c>
      <c r="J63" s="56" t="n">
        <v>0</v>
      </c>
      <c r="K63" s="56" t="n">
        <v>0</v>
      </c>
      <c r="L63" s="56" t="n">
        <v>0</v>
      </c>
      <c r="M63" s="56" t="n">
        <v>0</v>
      </c>
      <c r="N63" s="56" t="n">
        <v>0</v>
      </c>
      <c r="O63" s="56" t="n">
        <v>0</v>
      </c>
      <c r="P63" s="56" t="n">
        <v>0</v>
      </c>
      <c r="Q63" s="56" t="n">
        <v>0</v>
      </c>
      <c r="R63" s="56" t="inlineStr"/>
      <c r="S63" s="56" t="n">
        <v>0</v>
      </c>
      <c r="T63" s="56" t="n">
        <v>0</v>
      </c>
      <c r="U63" s="56" t="inlineStr"/>
      <c r="V63" s="56" t="n">
        <v>0</v>
      </c>
      <c r="W63" s="56" t="n">
        <v>0</v>
      </c>
      <c r="X63" s="56" t="inlineStr"/>
      <c r="Y63" s="56" t="inlineStr"/>
      <c r="Z63" s="56" t="inlineStr"/>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0.0209905</v>
      </c>
      <c r="D64" s="56" t="n">
        <v>-0.040717821</v>
      </c>
      <c r="E64" s="56" t="n">
        <v>-0.016552321</v>
      </c>
      <c r="F64" s="56" t="n">
        <v>0.009993500000000001</v>
      </c>
      <c r="G64" s="56" t="n">
        <v>-0.032423</v>
      </c>
      <c r="H64" s="56" t="n">
        <v>-0.03839185</v>
      </c>
      <c r="I64" s="56" t="n">
        <v>-0.074373376</v>
      </c>
      <c r="J64" s="56" t="n">
        <v>-0.152547376</v>
      </c>
      <c r="K64" s="56" t="n">
        <v>-0.167570876</v>
      </c>
      <c r="L64" s="56" t="n">
        <v>-0.033250961</v>
      </c>
      <c r="M64" s="56" t="n">
        <v>-0.060028181</v>
      </c>
      <c r="N64" s="56" t="n">
        <v>-0.052693283</v>
      </c>
      <c r="O64" s="56" t="n">
        <v>-0.010214222</v>
      </c>
      <c r="P64" s="56" t="n">
        <v>-0.002703818</v>
      </c>
      <c r="Q64" s="56" t="n">
        <v>-0.014195399</v>
      </c>
      <c r="R64" s="56" t="n">
        <v>-0.024711</v>
      </c>
      <c r="S64" s="56" t="n">
        <v>-0.024711</v>
      </c>
      <c r="T64" s="56" t="n">
        <v>-0.024711</v>
      </c>
      <c r="U64" s="56" t="inlineStr"/>
      <c r="V64" s="56" t="n">
        <v>0.012705</v>
      </c>
      <c r="W64" s="56" t="n">
        <v>0.035441651</v>
      </c>
      <c r="X64" s="56" t="inlineStr"/>
      <c r="Y64" s="56" t="n">
        <v>0.0260885</v>
      </c>
      <c r="Z64" s="56" t="n">
        <v>0.018383</v>
      </c>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2.114781746</v>
      </c>
      <c r="D65" s="56" t="n">
        <v>28.820381325</v>
      </c>
      <c r="E65" s="56" t="n">
        <v>0</v>
      </c>
      <c r="F65" s="56" t="n">
        <v>1.812321914</v>
      </c>
      <c r="G65" s="56" t="n">
        <v>13.223799595</v>
      </c>
      <c r="H65" s="56" t="n">
        <v>0</v>
      </c>
      <c r="I65" s="56" t="n">
        <v>4.356396807</v>
      </c>
      <c r="J65" s="56" t="n">
        <v>11.233557363</v>
      </c>
      <c r="K65" s="56" t="n">
        <v>18.119184321</v>
      </c>
      <c r="L65" s="56" t="n">
        <v>3.396750805</v>
      </c>
      <c r="M65" s="56" t="n">
        <v>12.243095097</v>
      </c>
      <c r="N65" s="56" t="n">
        <v>28.252056958</v>
      </c>
      <c r="O65" s="56" t="n">
        <v>2.922916229</v>
      </c>
      <c r="P65" s="56" t="n">
        <v>8.726472445000001</v>
      </c>
      <c r="Q65" s="56" t="n">
        <v>16.395694359</v>
      </c>
      <c r="R65" s="56" t="n">
        <v>3.456638186</v>
      </c>
      <c r="S65" s="56" t="n">
        <v>8.239034992000001</v>
      </c>
      <c r="T65" s="56" t="n">
        <v>17.510185014</v>
      </c>
      <c r="U65" s="56" t="n">
        <v>2.847503213</v>
      </c>
      <c r="V65" s="56" t="n">
        <v>7.588419709</v>
      </c>
      <c r="W65" s="56" t="n">
        <v>47.957669736</v>
      </c>
      <c r="X65" s="56" t="n">
        <v>2.026558084</v>
      </c>
      <c r="Y65" s="56" t="n">
        <v>6.734039955</v>
      </c>
      <c r="Z65" s="56" t="n">
        <v>13.430096564</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n">
        <v>0</v>
      </c>
      <c r="E66" s="56" t="n">
        <v>0</v>
      </c>
      <c r="F66" s="56" t="inlineStr"/>
      <c r="G66" s="56" t="n">
        <v>0</v>
      </c>
      <c r="H66" s="56" t="n">
        <v>0</v>
      </c>
      <c r="I66" s="56" t="n">
        <v>0</v>
      </c>
      <c r="J66" s="56" t="n">
        <v>0</v>
      </c>
      <c r="K66" s="56" t="n">
        <v>0</v>
      </c>
      <c r="L66" s="56" t="n">
        <v>0</v>
      </c>
      <c r="M66" s="56" t="n">
        <v>0</v>
      </c>
      <c r="N66" s="56" t="n">
        <v>0</v>
      </c>
      <c r="O66" s="56" t="n">
        <v>0</v>
      </c>
      <c r="P66" s="56" t="n">
        <v>0</v>
      </c>
      <c r="Q66" s="56" t="n">
        <v>0</v>
      </c>
      <c r="R66" s="56" t="inlineStr"/>
      <c r="S66" s="56" t="n">
        <v>0</v>
      </c>
      <c r="T66" s="56" t="n">
        <v>0</v>
      </c>
      <c r="U66" s="56" t="inlineStr"/>
      <c r="V66" s="56" t="n">
        <v>0</v>
      </c>
      <c r="W66" s="56" t="n">
        <v>0</v>
      </c>
      <c r="X66" s="56" t="inlineStr"/>
      <c r="Y66" s="56" t="inlineStr"/>
      <c r="Z66" s="56" t="inlineStr"/>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n">
        <v>0</v>
      </c>
      <c r="E67" s="56" t="n">
        <v>0</v>
      </c>
      <c r="F67" s="56" t="n">
        <v>0</v>
      </c>
      <c r="G67" s="56" t="n">
        <v>0</v>
      </c>
      <c r="H67" s="56" t="n">
        <v>0</v>
      </c>
      <c r="I67" s="56" t="n">
        <v>0</v>
      </c>
      <c r="J67" s="56" t="n">
        <v>0</v>
      </c>
      <c r="K67" s="56" t="n">
        <v>0</v>
      </c>
      <c r="L67" s="56" t="n">
        <v>0</v>
      </c>
      <c r="M67" s="56" t="n">
        <v>0</v>
      </c>
      <c r="N67" s="56" t="n">
        <v>0</v>
      </c>
      <c r="O67" s="56" t="n">
        <v>0</v>
      </c>
      <c r="P67" s="56" t="n">
        <v>0</v>
      </c>
      <c r="Q67" s="56" t="n">
        <v>0</v>
      </c>
      <c r="R67" s="56" t="inlineStr"/>
      <c r="S67" s="56" t="n">
        <v>0</v>
      </c>
      <c r="T67" s="56" t="n">
        <v>0</v>
      </c>
      <c r="U67" s="56" t="inlineStr"/>
      <c r="V67" s="56" t="n">
        <v>0</v>
      </c>
      <c r="W67" s="56" t="n">
        <v>0</v>
      </c>
      <c r="X67" s="56" t="inlineStr"/>
      <c r="Y67" s="56" t="inlineStr"/>
      <c r="Z67" s="56" t="inlineStr"/>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n">
        <v>0</v>
      </c>
      <c r="E68" s="56" t="n">
        <v>0</v>
      </c>
      <c r="F68" s="56" t="inlineStr"/>
      <c r="G68" s="56" t="n">
        <v>0</v>
      </c>
      <c r="H68" s="56" t="n">
        <v>0</v>
      </c>
      <c r="I68" s="56" t="n">
        <v>0</v>
      </c>
      <c r="J68" s="56" t="n">
        <v>0</v>
      </c>
      <c r="K68" s="56" t="n">
        <v>0</v>
      </c>
      <c r="L68" s="56" t="n">
        <v>0</v>
      </c>
      <c r="M68" s="56" t="n">
        <v>0</v>
      </c>
      <c r="N68" s="56" t="n">
        <v>0</v>
      </c>
      <c r="O68" s="56" t="n">
        <v>0</v>
      </c>
      <c r="P68" s="56" t="n">
        <v>0</v>
      </c>
      <c r="Q68" s="56" t="n">
        <v>0</v>
      </c>
      <c r="R68" s="56" t="inlineStr"/>
      <c r="S68" s="56" t="n">
        <v>0</v>
      </c>
      <c r="T68" s="56" t="n">
        <v>0</v>
      </c>
      <c r="U68" s="56" t="inlineStr"/>
      <c r="V68" s="56" t="n">
        <v>0</v>
      </c>
      <c r="W68" s="56" t="n">
        <v>0</v>
      </c>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9.189054885999999</v>
      </c>
      <c r="D69" s="56" t="n">
        <v>20.715004225</v>
      </c>
      <c r="E69" s="56" t="n">
        <v>68.441521314</v>
      </c>
      <c r="F69" s="56" t="n">
        <v>11.417480971</v>
      </c>
      <c r="G69" s="56" t="n">
        <v>21.753387911</v>
      </c>
      <c r="H69" s="56" t="n">
        <v>60.386541092</v>
      </c>
      <c r="I69" s="56" t="n">
        <v>19.342932708</v>
      </c>
      <c r="J69" s="56" t="n">
        <v>27.752124687</v>
      </c>
      <c r="K69" s="56" t="n">
        <v>49.660805674</v>
      </c>
      <c r="L69" s="56" t="n">
        <v>11.213576408</v>
      </c>
      <c r="M69" s="56" t="n">
        <v>33.225167126</v>
      </c>
      <c r="N69" s="56" t="n">
        <v>56.709142395</v>
      </c>
      <c r="O69" s="56" t="n">
        <v>12.317093911</v>
      </c>
      <c r="P69" s="56" t="n">
        <v>36.384662817</v>
      </c>
      <c r="Q69" s="56" t="n">
        <v>54.984168834</v>
      </c>
      <c r="R69" s="56" t="n">
        <v>18.228935742</v>
      </c>
      <c r="S69" s="56" t="n">
        <v>39.641859578</v>
      </c>
      <c r="T69" s="56" t="n">
        <v>53.252307299</v>
      </c>
      <c r="U69" s="56" t="n">
        <v>18.536961645</v>
      </c>
      <c r="V69" s="56" t="n">
        <v>27.916864125</v>
      </c>
      <c r="W69" s="56" t="n">
        <v>45.714653855</v>
      </c>
      <c r="X69" s="56" t="n">
        <v>10.277611773</v>
      </c>
      <c r="Y69" s="56" t="n">
        <v>17.963676823</v>
      </c>
      <c r="Z69" s="56" t="n">
        <v>26.851697036</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0</v>
      </c>
      <c r="E71" s="56" t="n">
        <v>0</v>
      </c>
      <c r="F71" s="56" t="inlineStr"/>
      <c r="G71" s="56" t="n">
        <v>0</v>
      </c>
      <c r="H71" s="56" t="n">
        <v>0</v>
      </c>
      <c r="I71" s="56" t="n">
        <v>0</v>
      </c>
      <c r="J71" s="56" t="n">
        <v>0</v>
      </c>
      <c r="K71" s="56" t="n">
        <v>0</v>
      </c>
      <c r="L71" s="56" t="n">
        <v>0</v>
      </c>
      <c r="M71" s="56" t="n">
        <v>0</v>
      </c>
      <c r="N71" s="56" t="n">
        <v>0</v>
      </c>
      <c r="O71" s="56" t="n">
        <v>0</v>
      </c>
      <c r="P71" s="56" t="n">
        <v>0</v>
      </c>
      <c r="Q71" s="56" t="n">
        <v>0</v>
      </c>
      <c r="R71" s="56" t="inlineStr"/>
      <c r="S71" s="56" t="n">
        <v>0</v>
      </c>
      <c r="T71" s="56" t="n">
        <v>0</v>
      </c>
      <c r="U71" s="56" t="inlineStr"/>
      <c r="V71" s="56" t="n">
        <v>0</v>
      </c>
      <c r="W71" s="56" t="n">
        <v>0</v>
      </c>
      <c r="X71" s="56" t="inlineStr"/>
      <c r="Y71" s="56" t="inlineStr"/>
      <c r="Z71" s="56" t="inlineStr"/>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n">
        <v>0</v>
      </c>
      <c r="E72" s="56" t="n">
        <v>0</v>
      </c>
      <c r="F72" s="56" t="inlineStr"/>
      <c r="G72" s="56" t="n">
        <v>0</v>
      </c>
      <c r="H72" s="56" t="n">
        <v>0</v>
      </c>
      <c r="I72" s="56" t="n">
        <v>0</v>
      </c>
      <c r="J72" s="56" t="n">
        <v>0</v>
      </c>
      <c r="K72" s="56" t="n">
        <v>0</v>
      </c>
      <c r="L72" s="56" t="n">
        <v>0</v>
      </c>
      <c r="M72" s="56" t="n">
        <v>0</v>
      </c>
      <c r="N72" s="56" t="n">
        <v>0</v>
      </c>
      <c r="O72" s="56" t="n">
        <v>0</v>
      </c>
      <c r="P72" s="56" t="n">
        <v>0</v>
      </c>
      <c r="Q72" s="56" t="n">
        <v>0</v>
      </c>
      <c r="R72" s="56" t="inlineStr"/>
      <c r="S72" s="56" t="n">
        <v>0</v>
      </c>
      <c r="T72" s="56" t="n">
        <v>0</v>
      </c>
      <c r="U72" s="56" t="inlineStr"/>
      <c r="V72" s="56" t="n">
        <v>0</v>
      </c>
      <c r="W72" s="56" t="n">
        <v>0</v>
      </c>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n">
        <v>0</v>
      </c>
      <c r="E73" s="56" t="n">
        <v>0</v>
      </c>
      <c r="F73" s="56" t="inlineStr"/>
      <c r="G73" s="56" t="n">
        <v>0</v>
      </c>
      <c r="H73" s="56" t="n">
        <v>0</v>
      </c>
      <c r="I73" s="56" t="n">
        <v>0</v>
      </c>
      <c r="J73" s="56" t="n">
        <v>0</v>
      </c>
      <c r="K73" s="56" t="n">
        <v>0</v>
      </c>
      <c r="L73" s="56" t="n">
        <v>0</v>
      </c>
      <c r="M73" s="56" t="n">
        <v>0</v>
      </c>
      <c r="N73" s="56" t="n">
        <v>0</v>
      </c>
      <c r="O73" s="56" t="n">
        <v>0</v>
      </c>
      <c r="P73" s="56" t="n">
        <v>0</v>
      </c>
      <c r="Q73" s="56" t="n">
        <v>0</v>
      </c>
      <c r="R73" s="56" t="inlineStr"/>
      <c r="S73" s="56" t="n">
        <v>0</v>
      </c>
      <c r="T73" s="56" t="n">
        <v>0</v>
      </c>
      <c r="U73" s="56" t="inlineStr"/>
      <c r="V73" s="56" t="n">
        <v>0</v>
      </c>
      <c r="W73" s="56" t="n">
        <v>0</v>
      </c>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n">
        <v>0</v>
      </c>
      <c r="E74" s="56" t="n">
        <v>0</v>
      </c>
      <c r="F74" s="56" t="inlineStr"/>
      <c r="G74" s="56" t="n">
        <v>0</v>
      </c>
      <c r="H74" s="56" t="n">
        <v>0</v>
      </c>
      <c r="I74" s="56" t="n">
        <v>0</v>
      </c>
      <c r="J74" s="56" t="n">
        <v>0</v>
      </c>
      <c r="K74" s="56" t="n">
        <v>0</v>
      </c>
      <c r="L74" s="56" t="n">
        <v>0</v>
      </c>
      <c r="M74" s="56" t="n">
        <v>0</v>
      </c>
      <c r="N74" s="56" t="n">
        <v>0</v>
      </c>
      <c r="O74" s="56" t="n">
        <v>0</v>
      </c>
      <c r="P74" s="56" t="n">
        <v>0</v>
      </c>
      <c r="Q74" s="56" t="n">
        <v>0</v>
      </c>
      <c r="R74" s="56" t="inlineStr"/>
      <c r="S74" s="56" t="n">
        <v>0</v>
      </c>
      <c r="T74" s="56" t="n">
        <v>0</v>
      </c>
      <c r="U74" s="56" t="inlineStr"/>
      <c r="V74" s="56" t="n">
        <v>0</v>
      </c>
      <c r="W74" s="56" t="n">
        <v>0</v>
      </c>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n">
        <v>0</v>
      </c>
      <c r="E75" s="56" t="n">
        <v>0</v>
      </c>
      <c r="F75" s="56" t="n">
        <v>0</v>
      </c>
      <c r="G75" s="56" t="n">
        <v>0</v>
      </c>
      <c r="H75" s="56" t="n">
        <v>0</v>
      </c>
      <c r="I75" s="56" t="n">
        <v>0</v>
      </c>
      <c r="J75" s="56" t="n">
        <v>0</v>
      </c>
      <c r="K75" s="56" t="n">
        <v>0</v>
      </c>
      <c r="L75" s="56" t="n">
        <v>0</v>
      </c>
      <c r="M75" s="56" t="n">
        <v>0</v>
      </c>
      <c r="N75" s="56" t="n">
        <v>0</v>
      </c>
      <c r="O75" s="56" t="n">
        <v>0</v>
      </c>
      <c r="P75" s="56" t="n">
        <v>0</v>
      </c>
      <c r="Q75" s="56" t="n">
        <v>0</v>
      </c>
      <c r="R75" s="56" t="inlineStr"/>
      <c r="S75" s="56" t="n">
        <v>0</v>
      </c>
      <c r="T75" s="56" t="n">
        <v>0</v>
      </c>
      <c r="U75" s="56" t="inlineStr"/>
      <c r="V75" s="56" t="n">
        <v>0</v>
      </c>
      <c r="W75" s="56" t="n">
        <v>0</v>
      </c>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n">
        <v>0</v>
      </c>
      <c r="E76" s="56" t="n">
        <v>0</v>
      </c>
      <c r="F76" s="56" t="inlineStr"/>
      <c r="G76" s="56" t="n">
        <v>0</v>
      </c>
      <c r="H76" s="56" t="n">
        <v>0</v>
      </c>
      <c r="I76" s="56" t="n">
        <v>0</v>
      </c>
      <c r="J76" s="56" t="n">
        <v>0</v>
      </c>
      <c r="K76" s="56" t="n">
        <v>0</v>
      </c>
      <c r="L76" s="56" t="n">
        <v>0</v>
      </c>
      <c r="M76" s="56" t="n">
        <v>0</v>
      </c>
      <c r="N76" s="56" t="n">
        <v>0</v>
      </c>
      <c r="O76" s="56" t="n">
        <v>0</v>
      </c>
      <c r="P76" s="56" t="n">
        <v>0</v>
      </c>
      <c r="Q76" s="56" t="n">
        <v>0</v>
      </c>
      <c r="R76" s="56" t="inlineStr"/>
      <c r="S76" s="56" t="n">
        <v>0</v>
      </c>
      <c r="T76" s="56" t="n">
        <v>0</v>
      </c>
      <c r="U76" s="56" t="inlineStr"/>
      <c r="V76" s="56" t="n">
        <v>0</v>
      </c>
      <c r="W76" s="56" t="n">
        <v>0</v>
      </c>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25.380367818</v>
      </c>
      <c r="D80" s="57" t="n">
        <v>48.185666902</v>
      </c>
      <c r="E80" s="57" t="n">
        <v>48.823259885</v>
      </c>
      <c r="F80" s="57" t="n">
        <v>-12.007757238</v>
      </c>
      <c r="G80" s="57" t="n">
        <v>-16.162145797</v>
      </c>
      <c r="H80" s="57" t="n">
        <v>32.631542868</v>
      </c>
      <c r="I80" s="57" t="n">
        <v>29.569793618</v>
      </c>
      <c r="J80" s="57" t="n">
        <v>114.090487945</v>
      </c>
      <c r="K80" s="57" t="n">
        <v>94.838801301</v>
      </c>
      <c r="L80" s="57" t="n">
        <v>8.28744159</v>
      </c>
      <c r="M80" s="57" t="n">
        <v>15.805303743</v>
      </c>
      <c r="N80" s="57" t="n">
        <v>24.200607367</v>
      </c>
      <c r="O80" s="57" t="n">
        <v>2.291486922</v>
      </c>
      <c r="P80" s="57" t="n">
        <v>0.910983748</v>
      </c>
      <c r="Q80" s="57" t="n">
        <v>7.370872045</v>
      </c>
      <c r="R80" s="57" t="n">
        <v>13.320195517</v>
      </c>
      <c r="S80" s="57" t="n">
        <v>47.806279781</v>
      </c>
      <c r="T80" s="57" t="n">
        <v>52.891324143</v>
      </c>
      <c r="U80" s="57" t="n">
        <v>3.919482502</v>
      </c>
      <c r="V80" s="57" t="n">
        <v>9.600791769000001</v>
      </c>
      <c r="W80" s="57" t="n">
        <v>15.375254533</v>
      </c>
      <c r="X80" s="57" t="n">
        <v>8.068372027000001</v>
      </c>
      <c r="Y80" s="57" t="n">
        <v>15.85470667</v>
      </c>
      <c r="Z80" s="57" t="n">
        <v>2.730195468</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n">
        <v>0</v>
      </c>
      <c r="E81" s="57" t="n">
        <v>0</v>
      </c>
      <c r="F81" s="57" t="inlineStr"/>
      <c r="G81" s="57" t="n">
        <v>0</v>
      </c>
      <c r="H81" s="57" t="n">
        <v>0</v>
      </c>
      <c r="I81" s="57" t="n">
        <v>0</v>
      </c>
      <c r="J81" s="57" t="n">
        <v>0</v>
      </c>
      <c r="K81" s="57" t="n">
        <v>0</v>
      </c>
      <c r="L81" s="57" t="n">
        <v>0</v>
      </c>
      <c r="M81" s="57" t="n">
        <v>0</v>
      </c>
      <c r="N81" s="57" t="n">
        <v>0</v>
      </c>
      <c r="O81" s="57" t="n">
        <v>0</v>
      </c>
      <c r="P81" s="57" t="n">
        <v>0</v>
      </c>
      <c r="Q81" s="57" t="n">
        <v>0</v>
      </c>
      <c r="R81" s="57" t="inlineStr"/>
      <c r="S81" s="57" t="n">
        <v>0</v>
      </c>
      <c r="T81" s="57" t="n">
        <v>0</v>
      </c>
      <c r="U81" s="57" t="inlineStr"/>
      <c r="V81" s="57" t="n">
        <v>0</v>
      </c>
      <c r="W81" s="57" t="n">
        <v>0</v>
      </c>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n">
        <v>0</v>
      </c>
      <c r="E82" s="56" t="n">
        <v>0</v>
      </c>
      <c r="F82" s="56" t="inlineStr"/>
      <c r="G82" s="56" t="n">
        <v>0</v>
      </c>
      <c r="H82" s="56" t="n">
        <v>0</v>
      </c>
      <c r="I82" s="56" t="n">
        <v>0</v>
      </c>
      <c r="J82" s="56" t="n">
        <v>0</v>
      </c>
      <c r="K82" s="56" t="n">
        <v>0</v>
      </c>
      <c r="L82" s="56" t="n">
        <v>0</v>
      </c>
      <c r="M82" s="56" t="n">
        <v>0</v>
      </c>
      <c r="N82" s="56" t="n">
        <v>0</v>
      </c>
      <c r="O82" s="56" t="n">
        <v>0</v>
      </c>
      <c r="P82" s="56" t="n">
        <v>0</v>
      </c>
      <c r="Q82" s="56" t="n">
        <v>0</v>
      </c>
      <c r="R82" s="56" t="inlineStr"/>
      <c r="S82" s="56" t="n">
        <v>0</v>
      </c>
      <c r="T82" s="56" t="n">
        <v>0</v>
      </c>
      <c r="U82" s="56" t="inlineStr"/>
      <c r="V82" s="56" t="n">
        <v>0</v>
      </c>
      <c r="W82" s="56" t="n">
        <v>0</v>
      </c>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25.486126495</v>
      </c>
      <c r="D84" s="57" t="n">
        <v>54.245326663</v>
      </c>
      <c r="E84" s="57" t="n">
        <v>93.782433084</v>
      </c>
      <c r="F84" s="57" t="n">
        <v>26.84828632</v>
      </c>
      <c r="G84" s="57" t="n">
        <v>58.869215491</v>
      </c>
      <c r="H84" s="57" t="n">
        <v>104.265576081</v>
      </c>
      <c r="I84" s="57" t="n">
        <v>47.978647129</v>
      </c>
      <c r="J84" s="57" t="n">
        <v>79.874569992</v>
      </c>
      <c r="K84" s="57" t="n">
        <v>110.347849826</v>
      </c>
      <c r="L84" s="57" t="n">
        <v>28.562564017</v>
      </c>
      <c r="M84" s="57" t="n">
        <v>59.799597702</v>
      </c>
      <c r="N84" s="57" t="n">
        <v>96.871886065</v>
      </c>
      <c r="O84" s="57" t="n">
        <v>29.538524887</v>
      </c>
      <c r="P84" s="57" t="n">
        <v>69.002115801</v>
      </c>
      <c r="Q84" s="57" t="n">
        <v>102.105297698</v>
      </c>
      <c r="R84" s="57" t="n">
        <v>32.237642164</v>
      </c>
      <c r="S84" s="57" t="n">
        <v>68.90945557000001</v>
      </c>
      <c r="T84" s="57" t="n">
        <v>109.388917609</v>
      </c>
      <c r="U84" s="57" t="n">
        <v>39.933371428</v>
      </c>
      <c r="V84" s="57" t="n">
        <v>88.321218614</v>
      </c>
      <c r="W84" s="57" t="n">
        <v>123.021682829</v>
      </c>
      <c r="X84" s="57" t="n">
        <v>52.265931578</v>
      </c>
      <c r="Y84" s="57" t="n">
        <v>99.413216843</v>
      </c>
      <c r="Z84" s="57" t="n">
        <v>155.14595868</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n">
        <v>0</v>
      </c>
      <c r="E85" s="57" t="n">
        <v>0</v>
      </c>
      <c r="F85" s="57" t="n">
        <v>0</v>
      </c>
      <c r="G85" s="57" t="n">
        <v>0</v>
      </c>
      <c r="H85" s="57" t="n">
        <v>0</v>
      </c>
      <c r="I85" s="57" t="n">
        <v>0</v>
      </c>
      <c r="J85" s="57" t="n">
        <v>0</v>
      </c>
      <c r="K85" s="57" t="n">
        <v>0</v>
      </c>
      <c r="L85" s="57" t="n">
        <v>0</v>
      </c>
      <c r="M85" s="57" t="n">
        <v>0</v>
      </c>
      <c r="N85" s="57" t="n">
        <v>0</v>
      </c>
      <c r="O85" s="57" t="n">
        <v>0</v>
      </c>
      <c r="P85" s="57" t="n">
        <v>0</v>
      </c>
      <c r="Q85" s="57" t="n">
        <v>0</v>
      </c>
      <c r="R85" s="57" t="inlineStr"/>
      <c r="S85" s="57" t="n">
        <v>0</v>
      </c>
      <c r="T85" s="57" t="n">
        <v>0</v>
      </c>
      <c r="U85" s="57" t="inlineStr"/>
      <c r="V85" s="57" t="n">
        <v>0</v>
      </c>
      <c r="W85" s="57" t="n">
        <v>0</v>
      </c>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3.347858068</v>
      </c>
      <c r="D86" s="57" t="n">
        <v>7.576669872</v>
      </c>
      <c r="E86" s="57" t="n">
        <v>10.76240376</v>
      </c>
      <c r="F86" s="57" t="n">
        <v>3.624301114</v>
      </c>
      <c r="G86" s="57" t="n">
        <v>7.623918923</v>
      </c>
      <c r="H86" s="57" t="n">
        <v>11.753500259</v>
      </c>
      <c r="I86" s="57" t="n">
        <v>3.729399927</v>
      </c>
      <c r="J86" s="57" t="n">
        <v>7.271574313</v>
      </c>
      <c r="K86" s="57" t="n">
        <v>10.770888898</v>
      </c>
      <c r="L86" s="57" t="n">
        <v>3.307341861</v>
      </c>
      <c r="M86" s="57" t="n">
        <v>7.205202056</v>
      </c>
      <c r="N86" s="57" t="n">
        <v>10.894473038</v>
      </c>
      <c r="O86" s="57" t="n">
        <v>3.277983648</v>
      </c>
      <c r="P86" s="57" t="n">
        <v>7.632494472</v>
      </c>
      <c r="Q86" s="57" t="n">
        <v>11.485967546</v>
      </c>
      <c r="R86" s="57" t="n">
        <v>3.663866438</v>
      </c>
      <c r="S86" s="57" t="n">
        <v>8.284343365</v>
      </c>
      <c r="T86" s="57" t="n">
        <v>12.840830275</v>
      </c>
      <c r="U86" s="57" t="n">
        <v>4.760919123</v>
      </c>
      <c r="V86" s="57" t="n">
        <v>9.80267714</v>
      </c>
      <c r="W86" s="57" t="n">
        <v>14.461702316</v>
      </c>
      <c r="X86" s="57" t="n">
        <v>4.415329004</v>
      </c>
      <c r="Y86" s="57" t="n">
        <v>8.752091675000001</v>
      </c>
      <c r="Z86" s="57" t="n">
        <v>13.318976605</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n">
        <v>0</v>
      </c>
      <c r="E87" s="57" t="n">
        <v>0</v>
      </c>
      <c r="F87" s="57" t="inlineStr"/>
      <c r="G87" s="57" t="n">
        <v>0</v>
      </c>
      <c r="H87" s="57" t="n">
        <v>0</v>
      </c>
      <c r="I87" s="57" t="n">
        <v>0</v>
      </c>
      <c r="J87" s="57" t="n">
        <v>0</v>
      </c>
      <c r="K87" s="57" t="n">
        <v>0</v>
      </c>
      <c r="L87" s="57" t="n">
        <v>0</v>
      </c>
      <c r="M87" s="57" t="n">
        <v>0</v>
      </c>
      <c r="N87" s="57" t="n">
        <v>0</v>
      </c>
      <c r="O87" s="57" t="n">
        <v>0</v>
      </c>
      <c r="P87" s="57" t="n">
        <v>0</v>
      </c>
      <c r="Q87" s="57" t="n">
        <v>0</v>
      </c>
      <c r="R87" s="57" t="inlineStr"/>
      <c r="S87" s="57" t="n">
        <v>0</v>
      </c>
      <c r="T87" s="57" t="n">
        <v>0</v>
      </c>
      <c r="U87" s="57" t="inlineStr"/>
      <c r="V87" s="57" t="n">
        <v>0</v>
      </c>
      <c r="W87" s="57" t="n">
        <v>0</v>
      </c>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62.291397064</v>
      </c>
      <c r="D88" s="57" t="n">
        <v>126.399274181</v>
      </c>
      <c r="E88" s="57" t="n">
        <v>169.19996323</v>
      </c>
      <c r="F88" s="57" t="n">
        <v>65.138832588</v>
      </c>
      <c r="G88" s="57" t="n">
        <v>132.185052675</v>
      </c>
      <c r="H88" s="57" t="n">
        <v>179.285131916</v>
      </c>
      <c r="I88" s="57" t="n">
        <v>56.722008945</v>
      </c>
      <c r="J88" s="57" t="n">
        <v>128.954153873</v>
      </c>
      <c r="K88" s="57" t="n">
        <v>178.845872951</v>
      </c>
      <c r="L88" s="57" t="n">
        <v>71.03283438</v>
      </c>
      <c r="M88" s="57" t="n">
        <v>142.536486695</v>
      </c>
      <c r="N88" s="57" t="n">
        <v>190.472799919</v>
      </c>
      <c r="O88" s="57" t="n">
        <v>73.963454971</v>
      </c>
      <c r="P88" s="57" t="n">
        <v>159.415587749</v>
      </c>
      <c r="Q88" s="57" t="n">
        <v>209.359204232</v>
      </c>
      <c r="R88" s="57" t="n">
        <v>83.188615141</v>
      </c>
      <c r="S88" s="57" t="n">
        <v>168.195968302</v>
      </c>
      <c r="T88" s="57" t="n">
        <v>228.505021872</v>
      </c>
      <c r="U88" s="57" t="n">
        <v>88.499977692</v>
      </c>
      <c r="V88" s="57" t="n">
        <v>177.273668441</v>
      </c>
      <c r="W88" s="57" t="n">
        <v>240.202333279</v>
      </c>
      <c r="X88" s="57" t="n">
        <v>96.298450458</v>
      </c>
      <c r="Y88" s="57" t="n">
        <v>184.933972011</v>
      </c>
      <c r="Z88" s="57" t="n">
        <v>249.155484608</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70.383268364</v>
      </c>
      <c r="D89" s="61" t="n">
        <v>166.604758094</v>
      </c>
      <c r="E89" s="61" t="n">
        <v>290.821800462</v>
      </c>
      <c r="F89" s="61" t="n">
        <v>106.661336667</v>
      </c>
      <c r="G89" s="61" t="n">
        <v>207.738720572</v>
      </c>
      <c r="H89" s="61" t="n">
        <v>282.505829373</v>
      </c>
      <c r="I89" s="61" t="n">
        <v>80.069129045</v>
      </c>
      <c r="J89" s="61" t="n">
        <v>99.63840676700001</v>
      </c>
      <c r="K89" s="61" t="n">
        <v>270.912786324</v>
      </c>
      <c r="L89" s="61" t="n">
        <v>122.767778484</v>
      </c>
      <c r="M89" s="61" t="n">
        <v>267.465892951</v>
      </c>
      <c r="N89" s="61" t="n">
        <v>445.389917663</v>
      </c>
      <c r="O89" s="61" t="n">
        <v>153.879347992</v>
      </c>
      <c r="P89" s="61" t="n">
        <v>312.087901783</v>
      </c>
      <c r="Q89" s="61" t="n">
        <v>499.414785814</v>
      </c>
      <c r="R89" s="61" t="n">
        <v>129.548109846</v>
      </c>
      <c r="S89" s="61" t="n">
        <v>232.695053596</v>
      </c>
      <c r="T89" s="61" t="n">
        <v>379.54629323</v>
      </c>
      <c r="U89" s="61" t="n">
        <v>110.589058575</v>
      </c>
      <c r="V89" s="61" t="n">
        <v>208.086901724</v>
      </c>
      <c r="W89" s="61" t="n">
        <v>393.837675385</v>
      </c>
      <c r="X89" s="61" t="n">
        <v>79.97382794799999</v>
      </c>
      <c r="Y89" s="61" t="n">
        <v>175.347227647</v>
      </c>
      <c r="Z89" s="61" t="n">
        <v>315.318385591</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n">
        <v>0</v>
      </c>
      <c r="E93" s="56" t="n">
        <v>0</v>
      </c>
      <c r="F93" s="56" t="n">
        <v>1.197709855</v>
      </c>
      <c r="G93" s="56" t="n">
        <v>0</v>
      </c>
      <c r="H93" s="56" t="n">
        <v>0</v>
      </c>
      <c r="I93" s="56" t="n">
        <v>3.804156015</v>
      </c>
      <c r="J93" s="56" t="n">
        <v>2.921279665</v>
      </c>
      <c r="K93" s="56" t="n">
        <v>4.105018387</v>
      </c>
      <c r="L93" s="56" t="n">
        <v>1.280303219</v>
      </c>
      <c r="M93" s="56" t="n">
        <v>1.595892802</v>
      </c>
      <c r="N93" s="56" t="n">
        <v>1.412039778</v>
      </c>
      <c r="O93" s="56" t="n">
        <v>0.722407765</v>
      </c>
      <c r="P93" s="56" t="n">
        <v>1.085333619</v>
      </c>
      <c r="Q93" s="56" t="n">
        <v>1.601192116</v>
      </c>
      <c r="R93" s="56" t="n">
        <v>0.881003544</v>
      </c>
      <c r="S93" s="56" t="n">
        <v>1.487814903</v>
      </c>
      <c r="T93" s="56" t="n">
        <v>1.20533527</v>
      </c>
      <c r="U93" s="56" t="n">
        <v>0.317676387</v>
      </c>
      <c r="V93" s="56" t="n">
        <v>0.857524611</v>
      </c>
      <c r="W93" s="56" t="n">
        <v>1.641937233</v>
      </c>
      <c r="X93" s="56" t="n">
        <v>0.958255762</v>
      </c>
      <c r="Y93" s="56" t="n">
        <v>1.534290546</v>
      </c>
      <c r="Z93" s="56" t="n">
        <v>2.515589885</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1.592774171</v>
      </c>
      <c r="D94" s="57" t="n">
        <v>5.081286007</v>
      </c>
      <c r="E94" s="57" t="n">
        <v>6.204784142</v>
      </c>
      <c r="F94" s="57" t="inlineStr"/>
      <c r="G94" s="57" t="n">
        <v>1.829434841</v>
      </c>
      <c r="H94" s="57" t="n">
        <v>0.6888939160000001</v>
      </c>
      <c r="I94" s="57" t="n">
        <v>0</v>
      </c>
      <c r="J94" s="57" t="n">
        <v>0</v>
      </c>
      <c r="K94" s="57" t="n">
        <v>0.032402363</v>
      </c>
      <c r="L94" s="57" t="n">
        <v>0.000200009</v>
      </c>
      <c r="M94" s="57" t="n">
        <v>0.001400011</v>
      </c>
      <c r="N94" s="57" t="n">
        <v>0.011286749</v>
      </c>
      <c r="O94" s="57" t="n">
        <v>3e-09</v>
      </c>
      <c r="P94" s="57" t="n">
        <v>4e-09</v>
      </c>
      <c r="Q94" s="57" t="n">
        <v>0.263933111</v>
      </c>
      <c r="R94" s="57" t="n">
        <v>3e-09</v>
      </c>
      <c r="S94" s="57" t="n">
        <v>0.001000004</v>
      </c>
      <c r="T94" s="57" t="n">
        <v>0.06871430100000001</v>
      </c>
      <c r="U94" s="57" t="n">
        <v>0.230693661</v>
      </c>
      <c r="V94" s="57" t="n">
        <v>6.2e-08</v>
      </c>
      <c r="W94" s="57" t="n">
        <v>0.062282335</v>
      </c>
      <c r="X94" s="57" t="n">
        <v>5.999999999999999e-08</v>
      </c>
      <c r="Y94" s="57" t="n">
        <v>0.002337031</v>
      </c>
      <c r="Z94" s="57" t="n">
        <v>0.00604829</v>
      </c>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n">
        <v>0</v>
      </c>
      <c r="E95" s="56" t="n">
        <v>0</v>
      </c>
      <c r="F95" s="56" t="inlineStr"/>
      <c r="G95" s="56" t="n">
        <v>0</v>
      </c>
      <c r="H95" s="56" t="n">
        <v>0</v>
      </c>
      <c r="I95" s="56" t="n">
        <v>0</v>
      </c>
      <c r="J95" s="56" t="n">
        <v>0</v>
      </c>
      <c r="K95" s="56" t="n">
        <v>0</v>
      </c>
      <c r="L95" s="56" t="n">
        <v>0</v>
      </c>
      <c r="M95" s="56" t="n">
        <v>0</v>
      </c>
      <c r="N95" s="56" t="n">
        <v>0</v>
      </c>
      <c r="O95" s="56" t="n">
        <v>0</v>
      </c>
      <c r="P95" s="56" t="n">
        <v>0</v>
      </c>
      <c r="Q95" s="56" t="n">
        <v>0</v>
      </c>
      <c r="R95" s="56" t="inlineStr"/>
      <c r="S95" s="56" t="n">
        <v>0</v>
      </c>
      <c r="T95" s="56" t="n">
        <v>0</v>
      </c>
      <c r="U95" s="56" t="inlineStr"/>
      <c r="V95" s="56" t="n">
        <v>0</v>
      </c>
      <c r="W95" s="56" t="n">
        <v>0</v>
      </c>
      <c r="X95" s="56" t="inlineStr"/>
      <c r="Y95" s="56" t="inlineStr"/>
      <c r="Z95" s="56" t="inlineStr"/>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n">
        <v>0</v>
      </c>
      <c r="E96" s="56" t="n">
        <v>0</v>
      </c>
      <c r="F96" s="56" t="n">
        <v>0</v>
      </c>
      <c r="G96" s="56" t="n">
        <v>0</v>
      </c>
      <c r="H96" s="56" t="n">
        <v>0</v>
      </c>
      <c r="I96" s="56" t="n">
        <v>0</v>
      </c>
      <c r="J96" s="56" t="n">
        <v>0</v>
      </c>
      <c r="K96" s="56" t="n">
        <v>0</v>
      </c>
      <c r="L96" s="56" t="n">
        <v>0</v>
      </c>
      <c r="M96" s="56" t="n">
        <v>0</v>
      </c>
      <c r="N96" s="56" t="n">
        <v>0</v>
      </c>
      <c r="O96" s="56" t="n">
        <v>0</v>
      </c>
      <c r="P96" s="56" t="n">
        <v>0</v>
      </c>
      <c r="Q96" s="56" t="n">
        <v>0</v>
      </c>
      <c r="R96" s="56" t="inlineStr"/>
      <c r="S96" s="56" t="n">
        <v>0</v>
      </c>
      <c r="T96" s="56" t="n">
        <v>0</v>
      </c>
      <c r="U96" s="56" t="inlineStr"/>
      <c r="V96" s="56" t="n">
        <v>0</v>
      </c>
      <c r="W96" s="56" t="n">
        <v>0</v>
      </c>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68.790494193</v>
      </c>
      <c r="D97" s="61" t="n">
        <v>161.523472087</v>
      </c>
      <c r="E97" s="61" t="n">
        <v>284.61701632</v>
      </c>
      <c r="F97" s="61" t="n">
        <v>107.859046522</v>
      </c>
      <c r="G97" s="61" t="n">
        <v>205.909285731</v>
      </c>
      <c r="H97" s="61" t="n">
        <v>281.816935457</v>
      </c>
      <c r="I97" s="61" t="n">
        <v>83.87328506</v>
      </c>
      <c r="J97" s="61" t="n">
        <v>102.559686432</v>
      </c>
      <c r="K97" s="61" t="n">
        <v>274.985402348</v>
      </c>
      <c r="L97" s="61" t="n">
        <v>124.047881694</v>
      </c>
      <c r="M97" s="61" t="n">
        <v>269.060385742</v>
      </c>
      <c r="N97" s="61" t="n">
        <v>446.790670692</v>
      </c>
      <c r="O97" s="61" t="n">
        <v>154.601755754</v>
      </c>
      <c r="P97" s="61" t="n">
        <v>313.173235398</v>
      </c>
      <c r="Q97" s="61" t="n">
        <v>500.752044819</v>
      </c>
      <c r="R97" s="61" t="n">
        <v>130.429113387</v>
      </c>
      <c r="S97" s="61" t="n">
        <v>234.181868495</v>
      </c>
      <c r="T97" s="61" t="n">
        <v>380.682914199</v>
      </c>
      <c r="U97" s="61" t="n">
        <v>110.676041301</v>
      </c>
      <c r="V97" s="61" t="n">
        <v>208.944426273</v>
      </c>
      <c r="W97" s="61" t="n">
        <v>395.417330283</v>
      </c>
      <c r="X97" s="61" t="n">
        <v>80.93208365</v>
      </c>
      <c r="Y97" s="61" t="n">
        <v>176.879181162</v>
      </c>
      <c r="Z97" s="61" t="n">
        <v>317.827927186</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-17.672650794</v>
      </c>
      <c r="D98" s="56" t="n">
        <v>-41.783699028</v>
      </c>
      <c r="E98" s="56" t="n">
        <v>-72.838407481</v>
      </c>
      <c r="F98" s="56" t="n">
        <v>-26.996075589</v>
      </c>
      <c r="G98" s="56" t="n">
        <v>-51.545107497</v>
      </c>
      <c r="H98" s="56" t="n">
        <v>-70.454233864</v>
      </c>
      <c r="I98" s="56" t="n">
        <v>-20.968321265</v>
      </c>
      <c r="J98" s="56" t="n">
        <v>-22.563131015</v>
      </c>
      <c r="K98" s="56" t="n">
        <v>-60.496788517</v>
      </c>
      <c r="L98" s="56" t="n">
        <v>-27.290533973</v>
      </c>
      <c r="M98" s="56" t="n">
        <v>-59.193284863</v>
      </c>
      <c r="N98" s="56" t="n">
        <v>-98.29394755200001</v>
      </c>
      <c r="O98" s="56" t="n">
        <v>-34.012386265</v>
      </c>
      <c r="P98" s="56" t="n">
        <v>-68.89811178799999</v>
      </c>
      <c r="Q98" s="56" t="n">
        <v>-110.16544986</v>
      </c>
      <c r="R98" s="56" t="n">
        <v>-28.694404945</v>
      </c>
      <c r="S98" s="56" t="n">
        <v>-51.52001107</v>
      </c>
      <c r="T98" s="56" t="n">
        <v>-83.750241124</v>
      </c>
      <c r="U98" s="56" t="n">
        <v>-24.348729086</v>
      </c>
      <c r="V98" s="56" t="n">
        <v>-45.96777378</v>
      </c>
      <c r="W98" s="56" t="n">
        <v>-86.991812662</v>
      </c>
      <c r="X98" s="56" t="n">
        <v>-17.805058403</v>
      </c>
      <c r="Y98" s="56" t="n">
        <v>-38.913419856</v>
      </c>
      <c r="Z98" s="56" t="n">
        <v>-69.922143981</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51.117843399</v>
      </c>
      <c r="D99" s="61" t="n">
        <v>119.739773059</v>
      </c>
      <c r="E99" s="61" t="n">
        <v>211.778608839</v>
      </c>
      <c r="F99" s="61" t="n">
        <v>80.862970933</v>
      </c>
      <c r="G99" s="61" t="n">
        <v>154.364178234</v>
      </c>
      <c r="H99" s="61" t="n">
        <v>211.362701593</v>
      </c>
      <c r="I99" s="61" t="n">
        <v>62.904963795</v>
      </c>
      <c r="J99" s="61" t="n">
        <v>79.996555417</v>
      </c>
      <c r="K99" s="61" t="n">
        <v>214.488613831</v>
      </c>
      <c r="L99" s="61" t="n">
        <v>96.757347721</v>
      </c>
      <c r="M99" s="61" t="n">
        <v>209.867100879</v>
      </c>
      <c r="N99" s="61" t="n">
        <v>348.49672314</v>
      </c>
      <c r="O99" s="61" t="n">
        <v>120.589369489</v>
      </c>
      <c r="P99" s="61" t="n">
        <v>244.27512361</v>
      </c>
      <c r="Q99" s="61" t="n">
        <v>390.586594959</v>
      </c>
      <c r="R99" s="61" t="n">
        <v>101.734708442</v>
      </c>
      <c r="S99" s="61" t="n">
        <v>182.661857425</v>
      </c>
      <c r="T99" s="61" t="n">
        <v>296.932673075</v>
      </c>
      <c r="U99" s="61" t="n">
        <v>86.32731221500001</v>
      </c>
      <c r="V99" s="61" t="n">
        <v>162.976652493</v>
      </c>
      <c r="W99" s="61" t="n">
        <v>308.425517621</v>
      </c>
      <c r="X99" s="61" t="n">
        <v>63.127025247</v>
      </c>
      <c r="Y99" s="61" t="n">
        <v>137.965761306</v>
      </c>
      <c r="Z99" s="61" t="n">
        <v>247.905783205</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n">
        <v>0</v>
      </c>
      <c r="E100" s="56" t="n">
        <v>0</v>
      </c>
      <c r="F100" s="56" t="n">
        <v>0</v>
      </c>
      <c r="G100" s="56" t="n">
        <v>0</v>
      </c>
      <c r="H100" s="56" t="n">
        <v>0</v>
      </c>
      <c r="I100" s="56" t="n">
        <v>0</v>
      </c>
      <c r="J100" s="56" t="n">
        <v>0</v>
      </c>
      <c r="K100" s="56" t="n">
        <v>0</v>
      </c>
      <c r="L100" s="56" t="n">
        <v>0</v>
      </c>
      <c r="M100" s="56" t="n">
        <v>0</v>
      </c>
      <c r="N100" s="56" t="n">
        <v>0</v>
      </c>
      <c r="O100" s="56" t="n">
        <v>0</v>
      </c>
      <c r="P100" s="56" t="n">
        <v>0</v>
      </c>
      <c r="Q100" s="56" t="n">
        <v>0</v>
      </c>
      <c r="R100" s="56" t="inlineStr"/>
      <c r="S100" s="56" t="n">
        <v>0</v>
      </c>
      <c r="T100" s="56" t="n">
        <v>0</v>
      </c>
      <c r="U100" s="56" t="inlineStr"/>
      <c r="V100" s="56" t="inlineStr"/>
      <c r="W100" s="56" t="n">
        <v>0</v>
      </c>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51.117843399</v>
      </c>
      <c r="D101" s="61" t="n">
        <v>119.739773059</v>
      </c>
      <c r="E101" s="61" t="n">
        <v>211.778608839</v>
      </c>
      <c r="F101" s="61" t="n">
        <v>80.862970933</v>
      </c>
      <c r="G101" s="61" t="n">
        <v>154.364178234</v>
      </c>
      <c r="H101" s="61" t="n">
        <v>211.362701593</v>
      </c>
      <c r="I101" s="61" t="n">
        <v>62.904963795</v>
      </c>
      <c r="J101" s="61" t="n">
        <v>79.996555417</v>
      </c>
      <c r="K101" s="61" t="n">
        <v>214.488613831</v>
      </c>
      <c r="L101" s="61" t="n">
        <v>96.757347721</v>
      </c>
      <c r="M101" s="61" t="n">
        <v>209.867100879</v>
      </c>
      <c r="N101" s="61" t="n">
        <v>348.49672314</v>
      </c>
      <c r="O101" s="61" t="n">
        <v>120.589369489</v>
      </c>
      <c r="P101" s="61" t="n">
        <v>244.27512361</v>
      </c>
      <c r="Q101" s="61" t="n">
        <v>390.586594959</v>
      </c>
      <c r="R101" s="61" t="n">
        <v>101.734708442</v>
      </c>
      <c r="S101" s="61" t="n">
        <v>182.661857425</v>
      </c>
      <c r="T101" s="61" t="n">
        <v>296.932673075</v>
      </c>
      <c r="U101" s="61" t="n">
        <v>86.32731221500001</v>
      </c>
      <c r="V101" s="61" t="n">
        <v>162.976652493</v>
      </c>
      <c r="W101" s="61" t="n">
        <v>308.425517621</v>
      </c>
      <c r="X101" s="61" t="n">
        <v>63.127025247</v>
      </c>
      <c r="Y101" s="61" t="n">
        <v>137.965761306</v>
      </c>
      <c r="Z101" s="61" t="n">
        <v>247.905783205</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0</v>
      </c>
      <c r="E104" s="56" t="n">
        <v>44.0084573</v>
      </c>
      <c r="F104" s="56" t="n">
        <v>31.228745885</v>
      </c>
      <c r="G104" s="56" t="n">
        <v>31.228745885</v>
      </c>
      <c r="H104" s="56" t="n">
        <v>31.228745885</v>
      </c>
      <c r="I104" s="56" t="n">
        <v>0</v>
      </c>
      <c r="J104" s="56" t="n">
        <v>0</v>
      </c>
      <c r="K104" s="56" t="n">
        <v>0</v>
      </c>
      <c r="L104" s="56" t="n">
        <v>0</v>
      </c>
      <c r="M104" s="56" t="n">
        <v>0</v>
      </c>
      <c r="N104" s="56" t="n">
        <v>0</v>
      </c>
      <c r="O104" s="56" t="n">
        <v>31.96979694</v>
      </c>
      <c r="P104" s="56" t="n">
        <v>31.96979694</v>
      </c>
      <c r="Q104" s="56" t="n">
        <v>31.96979694</v>
      </c>
      <c r="R104" s="56" t="inlineStr"/>
      <c r="S104" s="56" t="n">
        <v>0</v>
      </c>
      <c r="T104" s="56" t="n">
        <v>0</v>
      </c>
      <c r="U104" s="56" t="inlineStr"/>
      <c r="V104" s="56" t="n">
        <v>0</v>
      </c>
      <c r="W104" s="56" t="n">
        <v>0</v>
      </c>
      <c r="X104" s="56" t="n">
        <v>43.371141731</v>
      </c>
      <c r="Y104" s="56" t="n">
        <v>43.371141731</v>
      </c>
      <c r="Z104" s="56" t="n">
        <v>43.371141731</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n">
        <v>47.381301061</v>
      </c>
      <c r="E105" s="56" t="n">
        <v>0</v>
      </c>
      <c r="F105" s="56" t="n">
        <v>0</v>
      </c>
      <c r="G105" s="56" t="n">
        <v>0</v>
      </c>
      <c r="H105" s="56" t="n">
        <v>0</v>
      </c>
      <c r="I105" s="56" t="n">
        <v>0</v>
      </c>
      <c r="J105" s="56" t="n">
        <v>0</v>
      </c>
      <c r="K105" s="56" t="n">
        <v>0</v>
      </c>
      <c r="L105" s="56" t="n">
        <v>0</v>
      </c>
      <c r="M105" s="56" t="n">
        <v>0</v>
      </c>
      <c r="N105" s="56" t="n">
        <v>0</v>
      </c>
      <c r="O105" s="56" t="n">
        <v>0</v>
      </c>
      <c r="P105" s="56" t="n">
        <v>0</v>
      </c>
      <c r="Q105" s="56" t="n">
        <v>0</v>
      </c>
      <c r="R105" s="56" t="inlineStr"/>
      <c r="S105" s="56" t="n">
        <v>0</v>
      </c>
      <c r="T105" s="56" t="n">
        <v>0</v>
      </c>
      <c r="U105" s="56" t="inlineStr"/>
      <c r="V105" s="56" t="n">
        <v>0</v>
      </c>
      <c r="W105" s="56" t="n">
        <v>0</v>
      </c>
      <c r="X105" s="56" t="inlineStr"/>
      <c r="Y105" s="56" t="inlineStr"/>
      <c r="Z105" s="56" t="inlineStr"/>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n">
        <v>0</v>
      </c>
      <c r="E106" s="56" t="n">
        <v>0</v>
      </c>
      <c r="F106" s="56" t="inlineStr"/>
      <c r="G106" s="56" t="n">
        <v>0</v>
      </c>
      <c r="H106" s="56" t="n">
        <v>0</v>
      </c>
      <c r="I106" s="56" t="n">
        <v>0</v>
      </c>
      <c r="J106" s="56" t="n">
        <v>0</v>
      </c>
      <c r="K106" s="56" t="n">
        <v>0</v>
      </c>
      <c r="L106" s="56" t="n">
        <v>0</v>
      </c>
      <c r="M106" s="56" t="n">
        <v>0</v>
      </c>
      <c r="N106" s="56" t="n">
        <v>0</v>
      </c>
      <c r="O106" s="56" t="n">
        <v>0</v>
      </c>
      <c r="P106" s="56" t="n">
        <v>0</v>
      </c>
      <c r="Q106" s="56" t="n">
        <v>0</v>
      </c>
      <c r="R106" s="56" t="inlineStr"/>
      <c r="S106" s="56" t="n">
        <v>0</v>
      </c>
      <c r="T106" s="56" t="n">
        <v>0</v>
      </c>
      <c r="U106" s="56" t="inlineStr"/>
      <c r="V106" s="56" t="n">
        <v>0</v>
      </c>
      <c r="W106" s="56" t="n">
        <v>0</v>
      </c>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n">
        <v>47.381301061</v>
      </c>
      <c r="E107" s="56" t="n">
        <v>44.0084573</v>
      </c>
      <c r="F107" s="56" t="n">
        <v>31.228745885</v>
      </c>
      <c r="G107" s="56" t="n">
        <v>31.228745885</v>
      </c>
      <c r="H107" s="56" t="n">
        <v>31.228745885</v>
      </c>
      <c r="I107" s="56" t="n">
        <v>0</v>
      </c>
      <c r="J107" s="56" t="n">
        <v>0</v>
      </c>
      <c r="K107" s="56" t="n">
        <v>0</v>
      </c>
      <c r="L107" s="56" t="n">
        <v>0</v>
      </c>
      <c r="M107" s="56" t="n">
        <v>0</v>
      </c>
      <c r="N107" s="56" t="n">
        <v>0</v>
      </c>
      <c r="O107" s="56" t="n">
        <v>31.96979694</v>
      </c>
      <c r="P107" s="56" t="n">
        <v>31.96979694</v>
      </c>
      <c r="Q107" s="56" t="n">
        <v>31.96979694</v>
      </c>
      <c r="R107" s="56" t="inlineStr"/>
      <c r="S107" s="56" t="n">
        <v>0</v>
      </c>
      <c r="T107" s="56" t="n">
        <v>0</v>
      </c>
      <c r="U107" s="56" t="inlineStr"/>
      <c r="V107" s="56" t="n">
        <v>0</v>
      </c>
      <c r="W107" s="56" t="n">
        <v>0</v>
      </c>
      <c r="X107" s="56" t="n">
        <v>43.371141731</v>
      </c>
      <c r="Y107" s="56" t="n">
        <v>43.371141731</v>
      </c>
      <c r="Z107" s="56" t="n">
        <v>43.371141731</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inlineStr"/>
      <c r="D109" s="56" t="n">
        <v>0</v>
      </c>
      <c r="E109" s="56" t="n">
        <v>0</v>
      </c>
      <c r="F109" s="56" t="inlineStr"/>
      <c r="G109" s="56" t="n">
        <v>0</v>
      </c>
      <c r="H109" s="56" t="n">
        <v>0</v>
      </c>
      <c r="I109" s="56" t="n">
        <v>0</v>
      </c>
      <c r="J109" s="56" t="n">
        <v>0</v>
      </c>
      <c r="K109" s="56" t="n">
        <v>0</v>
      </c>
      <c r="L109" s="56" t="n">
        <v>0</v>
      </c>
      <c r="M109" s="56" t="n">
        <v>0</v>
      </c>
      <c r="N109" s="56" t="n">
        <v>0</v>
      </c>
      <c r="O109" s="56" t="n">
        <v>0</v>
      </c>
      <c r="P109" s="56" t="n">
        <v>0</v>
      </c>
      <c r="Q109" s="56" t="n">
        <v>0</v>
      </c>
      <c r="R109" s="56" t="inlineStr"/>
      <c r="S109" s="56" t="n">
        <v>0</v>
      </c>
      <c r="T109" s="56" t="n">
        <v>0</v>
      </c>
      <c r="U109" s="56" t="inlineStr"/>
      <c r="V109" s="56" t="n">
        <v>0</v>
      </c>
      <c r="W109" s="56" t="n">
        <v>0</v>
      </c>
      <c r="X109" s="56" t="inlineStr"/>
      <c r="Y109" s="56" t="inlineStr"/>
      <c r="Z109" s="56" t="inlineStr"/>
      <c r="AA109" s="56" t="n"/>
      <c r="AB109" s="56" t="n"/>
      <c r="AC109" s="56" t="n"/>
      <c r="AD109" s="56" t="n"/>
      <c r="AE109" s="56" t="n"/>
      <c r="AF109" s="56" t="n"/>
      <c r="AG109" s="56" t="n"/>
      <c r="AH109" s="56" t="n"/>
      <c r="AI109" s="56" t="n"/>
      <c r="AJ109" s="56" t="n"/>
      <c r="AK109" s="56" t="n"/>
      <c r="AL109" s="56" t="n"/>
    </row>
    <row r="110" ht="35" customHeight="1" s="173" thickBot="1">
      <c r="A110" s="59" t="inlineStr">
        <is>
          <t>Penyesuaian reklasifikasi selisih kurs penjabaran, sebelum pajak</t>
        </is>
      </c>
      <c r="B110" s="65" t="n"/>
      <c r="C110" s="57" t="inlineStr"/>
      <c r="D110" s="57" t="n">
        <v>0</v>
      </c>
      <c r="E110" s="57" t="n">
        <v>0</v>
      </c>
      <c r="F110" s="57" t="inlineStr"/>
      <c r="G110" s="57" t="n">
        <v>0</v>
      </c>
      <c r="H110" s="57" t="n">
        <v>0</v>
      </c>
      <c r="I110" s="57" t="n">
        <v>0</v>
      </c>
      <c r="J110" s="57" t="n">
        <v>0</v>
      </c>
      <c r="K110" s="57" t="n">
        <v>0</v>
      </c>
      <c r="L110" s="57" t="n">
        <v>0</v>
      </c>
      <c r="M110" s="57" t="n">
        <v>0</v>
      </c>
      <c r="N110" s="57" t="n">
        <v>0</v>
      </c>
      <c r="O110" s="57" t="n">
        <v>0</v>
      </c>
      <c r="P110" s="57" t="n">
        <v>0</v>
      </c>
      <c r="Q110" s="57" t="n">
        <v>0</v>
      </c>
      <c r="R110" s="57" t="inlineStr"/>
      <c r="S110" s="57" t="n">
        <v>0</v>
      </c>
      <c r="T110" s="57" t="n">
        <v>0</v>
      </c>
      <c r="U110" s="57" t="inlineStr"/>
      <c r="V110" s="57" t="n">
        <v>0</v>
      </c>
      <c r="W110" s="57" t="n">
        <v>0</v>
      </c>
      <c r="X110" s="57" t="inlineStr"/>
      <c r="Y110" s="57" t="inlineStr"/>
      <c r="Z110" s="57" t="inlineStr"/>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-156.808889709</v>
      </c>
      <c r="P111" s="56" t="n">
        <v>-340.22813227</v>
      </c>
      <c r="Q111" s="56" t="n">
        <v>-398.299573359</v>
      </c>
      <c r="R111" s="56" t="n">
        <v>67.729739135</v>
      </c>
      <c r="S111" s="56" t="n">
        <v>212.317562718</v>
      </c>
      <c r="T111" s="56" t="n">
        <v>64.009342452</v>
      </c>
      <c r="U111" s="56" t="n">
        <v>-32.274497242</v>
      </c>
      <c r="V111" s="56" t="n">
        <v>-104.336251919</v>
      </c>
      <c r="W111" s="56" t="n">
        <v>-18.557206055</v>
      </c>
      <c r="X111" s="56" t="n">
        <v>-2.881598802</v>
      </c>
      <c r="Y111" s="56" t="n">
        <v>71.42900652100001</v>
      </c>
      <c r="Z111" s="56" t="n">
        <v>137.447715118</v>
      </c>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n">
        <v>0</v>
      </c>
      <c r="Q112" s="57" t="inlineStr"/>
      <c r="R112" s="57" t="inlineStr"/>
      <c r="S112" s="57" t="n">
        <v>0</v>
      </c>
      <c r="T112" s="57" t="n">
        <v>0</v>
      </c>
      <c r="U112" s="57" t="inlineStr"/>
      <c r="V112" s="57" t="n">
        <v>0</v>
      </c>
      <c r="W112" s="57" t="n">
        <v>0</v>
      </c>
      <c r="X112" s="57" t="inlineStr"/>
      <c r="Y112" s="57" t="inlineStr"/>
      <c r="Z112" s="57" t="inlineStr"/>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inlineStr"/>
      <c r="D113" s="56" t="n">
        <v>0</v>
      </c>
      <c r="E113" s="56" t="n">
        <v>0</v>
      </c>
      <c r="F113" s="56" t="inlineStr"/>
      <c r="G113" s="56" t="n">
        <v>0</v>
      </c>
      <c r="H113" s="56" t="n">
        <v>0</v>
      </c>
      <c r="I113" s="56" t="n">
        <v>0</v>
      </c>
      <c r="J113" s="56" t="n">
        <v>0</v>
      </c>
      <c r="K113" s="56" t="n">
        <v>0</v>
      </c>
      <c r="L113" s="56" t="n">
        <v>0</v>
      </c>
      <c r="M113" s="56" t="n">
        <v>0</v>
      </c>
      <c r="N113" s="56" t="n">
        <v>0</v>
      </c>
      <c r="O113" s="56" t="n">
        <v>0</v>
      </c>
      <c r="P113" s="56" t="n">
        <v>0</v>
      </c>
      <c r="Q113" s="56" t="n">
        <v>0</v>
      </c>
      <c r="R113" s="56" t="inlineStr"/>
      <c r="S113" s="56" t="n">
        <v>0</v>
      </c>
      <c r="T113" s="56" t="n">
        <v>0</v>
      </c>
      <c r="U113" s="56" t="inlineStr"/>
      <c r="V113" s="56" t="n">
        <v>0</v>
      </c>
      <c r="W113" s="56" t="n">
        <v>0</v>
      </c>
      <c r="X113" s="56" t="inlineStr"/>
      <c r="Y113" s="56" t="inlineStr"/>
      <c r="Z113" s="56" t="inlineStr"/>
      <c r="AA113" s="56" t="n"/>
      <c r="AB113" s="56" t="n"/>
      <c r="AC113" s="56" t="n"/>
      <c r="AD113" s="56" t="n"/>
      <c r="AE113" s="56" t="n"/>
      <c r="AF113" s="56" t="n"/>
      <c r="AG113" s="56" t="n"/>
      <c r="AH113" s="56" t="n"/>
      <c r="AI113" s="56" t="n"/>
      <c r="AJ113" s="56" t="n"/>
      <c r="AK113" s="56" t="n"/>
      <c r="AL113" s="56" t="n"/>
    </row>
    <row r="114" ht="52" customHeight="1" s="173" thickBot="1">
      <c r="A114" s="59" t="inlineStr">
        <is>
          <t>Penyesuaian reklasifikasi atas lindung nilai arus kas, sebelum pajak</t>
        </is>
      </c>
      <c r="B114" s="65" t="n"/>
      <c r="C114" s="57" t="inlineStr"/>
      <c r="D114" s="57" t="n">
        <v>0</v>
      </c>
      <c r="E114" s="57" t="n">
        <v>0</v>
      </c>
      <c r="F114" s="57" t="n">
        <v>0</v>
      </c>
      <c r="G114" s="57" t="n">
        <v>0</v>
      </c>
      <c r="H114" s="57" t="n">
        <v>0</v>
      </c>
      <c r="I114" s="57" t="n">
        <v>0</v>
      </c>
      <c r="J114" s="57" t="n">
        <v>0</v>
      </c>
      <c r="K114" s="57" t="n">
        <v>0</v>
      </c>
      <c r="L114" s="57" t="n">
        <v>0</v>
      </c>
      <c r="M114" s="57" t="n">
        <v>0</v>
      </c>
      <c r="N114" s="57" t="n">
        <v>0</v>
      </c>
      <c r="O114" s="57" t="n">
        <v>0</v>
      </c>
      <c r="P114" s="57" t="n">
        <v>0</v>
      </c>
      <c r="Q114" s="57" t="n">
        <v>0</v>
      </c>
      <c r="R114" s="57" t="inlineStr"/>
      <c r="S114" s="57" t="n">
        <v>0</v>
      </c>
      <c r="T114" s="57" t="n">
        <v>0</v>
      </c>
      <c r="U114" s="57" t="inlineStr"/>
      <c r="V114" s="57" t="n">
        <v>0</v>
      </c>
      <c r="W114" s="57" t="n">
        <v>0</v>
      </c>
      <c r="X114" s="57" t="inlineStr"/>
      <c r="Y114" s="57" t="inlineStr"/>
      <c r="Z114" s="57" t="inlineStr"/>
      <c r="AA114" s="57" t="n"/>
      <c r="AB114" s="57" t="n"/>
      <c r="AC114" s="57" t="n"/>
      <c r="AD114" s="57" t="n"/>
      <c r="AE114" s="57" t="n"/>
      <c r="AF114" s="57" t="n"/>
      <c r="AG114" s="57" t="n"/>
      <c r="AH114" s="57" t="n"/>
      <c r="AI114" s="57" t="n"/>
      <c r="AJ114" s="57" t="n"/>
      <c r="AK114" s="57" t="n"/>
      <c r="AL114" s="57" t="n"/>
    </row>
    <row r="115"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n">
        <v>0</v>
      </c>
      <c r="E115" s="56" t="n">
        <v>0</v>
      </c>
      <c r="F115" s="56" t="inlineStr"/>
      <c r="G115" s="56" t="n">
        <v>0</v>
      </c>
      <c r="H115" s="56" t="n">
        <v>0</v>
      </c>
      <c r="I115" s="56" t="n">
        <v>0</v>
      </c>
      <c r="J115" s="56" t="n">
        <v>0</v>
      </c>
      <c r="K115" s="56" t="n">
        <v>0</v>
      </c>
      <c r="L115" s="56" t="n">
        <v>0</v>
      </c>
      <c r="M115" s="56" t="n">
        <v>0</v>
      </c>
      <c r="N115" s="56" t="n">
        <v>0</v>
      </c>
      <c r="O115" s="56" t="n">
        <v>0</v>
      </c>
      <c r="P115" s="56" t="n">
        <v>0</v>
      </c>
      <c r="Q115" s="56" t="n">
        <v>0</v>
      </c>
      <c r="R115" s="56" t="inlineStr"/>
      <c r="S115" s="56" t="n">
        <v>0</v>
      </c>
      <c r="T115" s="56" t="n">
        <v>0</v>
      </c>
      <c r="U115" s="56" t="inlineStr"/>
      <c r="V115" s="56" t="n">
        <v>0</v>
      </c>
      <c r="W115" s="56" t="n">
        <v>0</v>
      </c>
      <c r="X115" s="56" t="inlineStr"/>
      <c r="Y115" s="56" t="inlineStr"/>
      <c r="Z115" s="56" t="inlineStr"/>
      <c r="AA115" s="56" t="n"/>
      <c r="AB115" s="56" t="n"/>
      <c r="AC115" s="56" t="n"/>
      <c r="AD115" s="56" t="n"/>
      <c r="AE115" s="56" t="n"/>
      <c r="AF115" s="56" t="n"/>
      <c r="AG115" s="56" t="n"/>
      <c r="AH115" s="56" t="n"/>
      <c r="AI115" s="56" t="n"/>
      <c r="AJ115" s="56" t="n"/>
      <c r="AK115" s="56" t="n"/>
      <c r="AL115" s="56" t="n"/>
    </row>
    <row r="116" ht="69" customHeight="1" s="173" thickBot="1">
      <c r="A116" s="59" t="inlineStr">
        <is>
          <t>Keuntungan (kerugian) lindung nilai investasi bersih kegiatan usaha luar negeri, sebelum pajak</t>
        </is>
      </c>
      <c r="B116" s="65" t="n"/>
      <c r="C116" s="56" t="inlineStr"/>
      <c r="D116" s="56" t="n">
        <v>0</v>
      </c>
      <c r="E116" s="56" t="n">
        <v>0</v>
      </c>
      <c r="F116" s="56" t="n">
        <v>0</v>
      </c>
      <c r="G116" s="56" t="n">
        <v>0</v>
      </c>
      <c r="H116" s="56" t="n">
        <v>0</v>
      </c>
      <c r="I116" s="56" t="n">
        <v>0</v>
      </c>
      <c r="J116" s="56" t="n">
        <v>0</v>
      </c>
      <c r="K116" s="56" t="n">
        <v>0</v>
      </c>
      <c r="L116" s="56" t="n">
        <v>0</v>
      </c>
      <c r="M116" s="56" t="n">
        <v>0</v>
      </c>
      <c r="N116" s="56" t="n">
        <v>0</v>
      </c>
      <c r="O116" s="56" t="n">
        <v>0</v>
      </c>
      <c r="P116" s="56" t="n">
        <v>0</v>
      </c>
      <c r="Q116" s="56" t="n">
        <v>0</v>
      </c>
      <c r="R116" s="56" t="inlineStr"/>
      <c r="S116" s="56" t="n">
        <v>0</v>
      </c>
      <c r="T116" s="56" t="n">
        <v>0</v>
      </c>
      <c r="U116" s="56" t="inlineStr"/>
      <c r="V116" s="56" t="n">
        <v>0</v>
      </c>
      <c r="W116" s="56" t="n">
        <v>0</v>
      </c>
      <c r="X116" s="56" t="inlineStr"/>
      <c r="Y116" s="56" t="inlineStr"/>
      <c r="Z116" s="56" t="inlineStr"/>
      <c r="AA116" s="56" t="n"/>
      <c r="AB116" s="56" t="n"/>
      <c r="AC116" s="56" t="n"/>
      <c r="AD116" s="56" t="n"/>
      <c r="AE116" s="56" t="n"/>
      <c r="AF116" s="56" t="n"/>
      <c r="AG116" s="56" t="n"/>
      <c r="AH116" s="56" t="n"/>
      <c r="AI116" s="56" t="n"/>
      <c r="AJ116" s="56" t="n"/>
      <c r="AK116" s="56" t="n"/>
      <c r="AL116" s="56" t="n"/>
    </row>
    <row r="117" ht="69" customHeight="1" s="173" thickBot="1">
      <c r="A117" s="59" t="inlineStr">
        <is>
          <t>Penyesuaian reklasifikasi atas lindung nilai investasi bersih kegiatan usaha luar negeri, sebelum pajak</t>
        </is>
      </c>
      <c r="B117" s="65" t="n"/>
      <c r="C117" s="57" t="inlineStr"/>
      <c r="D117" s="57" t="n">
        <v>0</v>
      </c>
      <c r="E117" s="57" t="n">
        <v>0</v>
      </c>
      <c r="F117" s="57" t="inlineStr"/>
      <c r="G117" s="57" t="n">
        <v>0</v>
      </c>
      <c r="H117" s="57" t="n">
        <v>0</v>
      </c>
      <c r="I117" s="57" t="n">
        <v>0</v>
      </c>
      <c r="J117" s="57" t="n">
        <v>0</v>
      </c>
      <c r="K117" s="57" t="n">
        <v>0</v>
      </c>
      <c r="L117" s="57" t="n">
        <v>0</v>
      </c>
      <c r="M117" s="57" t="n">
        <v>0</v>
      </c>
      <c r="N117" s="57" t="n">
        <v>0</v>
      </c>
      <c r="O117" s="57" t="n">
        <v>0</v>
      </c>
      <c r="P117" s="57" t="n">
        <v>0</v>
      </c>
      <c r="Q117" s="57" t="n">
        <v>0</v>
      </c>
      <c r="R117" s="57" t="inlineStr"/>
      <c r="S117" s="57" t="n">
        <v>0</v>
      </c>
      <c r="T117" s="57" t="n">
        <v>0</v>
      </c>
      <c r="U117" s="57" t="inlineStr"/>
      <c r="V117" s="57" t="n">
        <v>0</v>
      </c>
      <c r="W117" s="57" t="n">
        <v>0</v>
      </c>
      <c r="X117" s="57" t="inlineStr"/>
      <c r="Y117" s="57" t="inlineStr"/>
      <c r="Z117" s="57" t="inlineStr"/>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n">
        <v>0</v>
      </c>
      <c r="E118" s="56" t="n">
        <v>0</v>
      </c>
      <c r="F118" s="56" t="inlineStr"/>
      <c r="G118" s="56" t="n">
        <v>0</v>
      </c>
      <c r="H118" s="56" t="n">
        <v>0</v>
      </c>
      <c r="I118" s="56" t="n">
        <v>0</v>
      </c>
      <c r="J118" s="56" t="n">
        <v>0</v>
      </c>
      <c r="K118" s="56" t="n">
        <v>0</v>
      </c>
      <c r="L118" s="56" t="n">
        <v>0</v>
      </c>
      <c r="M118" s="56" t="n">
        <v>0</v>
      </c>
      <c r="N118" s="56" t="n">
        <v>0</v>
      </c>
      <c r="O118" s="56" t="n">
        <v>0</v>
      </c>
      <c r="P118" s="56" t="n">
        <v>0</v>
      </c>
      <c r="Q118" s="56" t="n">
        <v>0</v>
      </c>
      <c r="R118" s="56" t="inlineStr"/>
      <c r="S118" s="56" t="n">
        <v>0</v>
      </c>
      <c r="T118" s="56" t="n">
        <v>0</v>
      </c>
      <c r="U118" s="56" t="inlineStr"/>
      <c r="V118" s="56" t="n">
        <v>0</v>
      </c>
      <c r="W118" s="56" t="n">
        <v>0</v>
      </c>
      <c r="X118" s="56" t="inlineStr"/>
      <c r="Y118" s="56" t="inlineStr"/>
      <c r="Z118" s="56" t="inlineStr"/>
      <c r="AA118" s="56" t="n"/>
      <c r="AB118" s="56" t="n"/>
      <c r="AC118" s="56" t="n"/>
      <c r="AD118" s="56" t="n"/>
      <c r="AE118" s="56" t="n"/>
      <c r="AF118" s="56" t="n"/>
      <c r="AG118" s="56" t="n"/>
      <c r="AH118" s="56" t="n"/>
      <c r="AI118" s="56" t="n"/>
      <c r="AJ118" s="56" t="n"/>
      <c r="AK118" s="56" t="n"/>
      <c r="AL118" s="56" t="n"/>
    </row>
    <row r="119" ht="86" customHeight="1" s="173" thickBot="1">
      <c r="A119" s="59" t="inlineStr">
        <is>
          <t>Bagian pendapatan komprehensif lainnya dari entitas ventura bersama yang dicatat dengan menggunakan metode ekuitas, sebelum pajak</t>
        </is>
      </c>
      <c r="B119" s="65" t="n"/>
      <c r="C119" s="56" t="inlineStr"/>
      <c r="D119" s="56" t="n">
        <v>0</v>
      </c>
      <c r="E119" s="56" t="n">
        <v>0</v>
      </c>
      <c r="F119" s="56" t="n">
        <v>0</v>
      </c>
      <c r="G119" s="56" t="n">
        <v>0</v>
      </c>
      <c r="H119" s="56" t="n">
        <v>0</v>
      </c>
      <c r="I119" s="56" t="n">
        <v>0</v>
      </c>
      <c r="J119" s="56" t="n">
        <v>0</v>
      </c>
      <c r="K119" s="56" t="n">
        <v>0</v>
      </c>
      <c r="L119" s="56" t="n">
        <v>0</v>
      </c>
      <c r="M119" s="56" t="n">
        <v>0</v>
      </c>
      <c r="N119" s="56" t="n">
        <v>0</v>
      </c>
      <c r="O119" s="56" t="n">
        <v>0</v>
      </c>
      <c r="P119" s="56" t="n">
        <v>0</v>
      </c>
      <c r="Q119" s="56" t="n">
        <v>0</v>
      </c>
      <c r="R119" s="56" t="inlineStr"/>
      <c r="S119" s="56" t="n">
        <v>0</v>
      </c>
      <c r="T119" s="56" t="n">
        <v>0</v>
      </c>
      <c r="U119" s="56" t="inlineStr"/>
      <c r="V119" s="56" t="n">
        <v>0</v>
      </c>
      <c r="W119" s="56" t="n">
        <v>0</v>
      </c>
      <c r="X119" s="56" t="inlineStr"/>
      <c r="Y119" s="56" t="inlineStr"/>
      <c r="Z119" s="56" t="inlineStr"/>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inlineStr"/>
      <c r="D120" s="56" t="n">
        <v>0</v>
      </c>
      <c r="E120" s="56" t="n">
        <v>0</v>
      </c>
      <c r="F120" s="56" t="inlineStr"/>
      <c r="G120" s="56" t="n">
        <v>0</v>
      </c>
      <c r="H120" s="56" t="n">
        <v>0</v>
      </c>
      <c r="I120" s="56" t="n">
        <v>0</v>
      </c>
      <c r="J120" s="56" t="n">
        <v>0</v>
      </c>
      <c r="K120" s="56" t="n">
        <v>0</v>
      </c>
      <c r="L120" s="56" t="n">
        <v>0</v>
      </c>
      <c r="M120" s="56" t="n">
        <v>0</v>
      </c>
      <c r="N120" s="56" t="n">
        <v>0</v>
      </c>
      <c r="O120" s="56" t="n">
        <v>0</v>
      </c>
      <c r="P120" s="56" t="n">
        <v>0</v>
      </c>
      <c r="Q120" s="56" t="n">
        <v>0</v>
      </c>
      <c r="R120" s="56" t="inlineStr"/>
      <c r="S120" s="56" t="n">
        <v>0</v>
      </c>
      <c r="T120" s="56" t="n">
        <v>0</v>
      </c>
      <c r="U120" s="56" t="inlineStr"/>
      <c r="V120" s="56" t="n">
        <v>0</v>
      </c>
      <c r="W120" s="56" t="n">
        <v>0</v>
      </c>
      <c r="X120" s="56" t="inlineStr"/>
      <c r="Y120" s="56" t="inlineStr"/>
      <c r="Z120" s="56" t="inlineStr"/>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-38.016529678</v>
      </c>
      <c r="D121" s="56" t="n">
        <v>-192.901666152</v>
      </c>
      <c r="E121" s="56" t="n">
        <v>-305.434326131</v>
      </c>
      <c r="F121" s="56" t="n">
        <v>63.373374631</v>
      </c>
      <c r="G121" s="56" t="n">
        <v>79.29791792</v>
      </c>
      <c r="H121" s="56" t="n">
        <v>127.553046763</v>
      </c>
      <c r="I121" s="56" t="n">
        <v>-181.978464041</v>
      </c>
      <c r="J121" s="56" t="n">
        <v>-142.964465451</v>
      </c>
      <c r="K121" s="56" t="n">
        <v>-247.698043452</v>
      </c>
      <c r="L121" s="56" t="n">
        <v>-310.479158098</v>
      </c>
      <c r="M121" s="56" t="n">
        <v>-154.073235423</v>
      </c>
      <c r="N121" s="56" t="n">
        <v>-106.058836287</v>
      </c>
      <c r="O121" s="56" t="n">
        <v>-156.808889709</v>
      </c>
      <c r="P121" s="56" t="n">
        <v>-340.22813227</v>
      </c>
      <c r="Q121" s="56" t="n">
        <v>-398.299573359</v>
      </c>
      <c r="R121" s="56" t="n">
        <v>67.729739135</v>
      </c>
      <c r="S121" s="56" t="n">
        <v>212.317562718</v>
      </c>
      <c r="T121" s="56" t="n">
        <v>64.009342452</v>
      </c>
      <c r="U121" s="56" t="n">
        <v>-32.274497242</v>
      </c>
      <c r="V121" s="56" t="n">
        <v>-104.336251919</v>
      </c>
      <c r="W121" s="56" t="n">
        <v>-18.557206055</v>
      </c>
      <c r="X121" s="56" t="n">
        <v>-2.881598802</v>
      </c>
      <c r="Y121" s="56" t="n">
        <v>71.42900652100001</v>
      </c>
      <c r="Z121" s="56" t="n">
        <v>137.447715118</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-38.016529678</v>
      </c>
      <c r="D122" s="56" t="n">
        <v>-145.520365091</v>
      </c>
      <c r="E122" s="56" t="n">
        <v>-261.425868831</v>
      </c>
      <c r="F122" s="56" t="n">
        <v>94.602120516</v>
      </c>
      <c r="G122" s="56" t="n">
        <v>110.526663805</v>
      </c>
      <c r="H122" s="56" t="n">
        <v>158.781792648</v>
      </c>
      <c r="I122" s="56" t="n">
        <v>-181.978464041</v>
      </c>
      <c r="J122" s="56" t="n">
        <v>-142.964465451</v>
      </c>
      <c r="K122" s="56" t="n">
        <v>-247.698043452</v>
      </c>
      <c r="L122" s="56" t="n">
        <v>-310.479158098</v>
      </c>
      <c r="M122" s="56" t="n">
        <v>-154.073235423</v>
      </c>
      <c r="N122" s="56" t="n">
        <v>-106.058836287</v>
      </c>
      <c r="O122" s="56" t="n">
        <v>-124.839092769</v>
      </c>
      <c r="P122" s="56" t="n">
        <v>-233.408146231</v>
      </c>
      <c r="Q122" s="56" t="n">
        <v>-366.329776419</v>
      </c>
      <c r="R122" s="56" t="n">
        <v>67.729739135</v>
      </c>
      <c r="S122" s="56" t="n">
        <v>212.317562718</v>
      </c>
      <c r="T122" s="56" t="n">
        <v>64.009342452</v>
      </c>
      <c r="U122" s="56" t="n">
        <v>-32.274497242</v>
      </c>
      <c r="V122" s="56" t="n">
        <v>-104.336251919</v>
      </c>
      <c r="W122" s="56" t="n">
        <v>-18.557206055</v>
      </c>
      <c r="X122" s="56" t="n">
        <v>40.489542929</v>
      </c>
      <c r="Y122" s="56" t="n">
        <v>114.800148252</v>
      </c>
      <c r="Z122" s="56" t="n">
        <v>180.818856849</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n">
        <v>0</v>
      </c>
      <c r="E123" s="68" t="n">
        <v>-76.358590916</v>
      </c>
      <c r="F123" s="68" t="n">
        <v>15.843343658</v>
      </c>
      <c r="G123" s="68" t="n">
        <v>0</v>
      </c>
      <c r="H123" s="68" t="n">
        <v>31.888261691</v>
      </c>
      <c r="I123" s="68" t="n">
        <v>-45.49461601</v>
      </c>
      <c r="J123" s="68" t="n">
        <v>0</v>
      </c>
      <c r="K123" s="68" t="n">
        <v>-56.513683146</v>
      </c>
      <c r="L123" s="68" t="n">
        <v>-68.305414781</v>
      </c>
      <c r="M123" s="68" t="n">
        <v>0</v>
      </c>
      <c r="N123" s="68" t="n">
        <v>-23.332943982</v>
      </c>
      <c r="O123" s="68" t="n">
        <v>-34.497955736</v>
      </c>
      <c r="P123" s="68" t="n">
        <v>0</v>
      </c>
      <c r="Q123" s="68" t="n">
        <v>-87.625906138</v>
      </c>
      <c r="R123" s="68" t="n">
        <v>14.900542609</v>
      </c>
      <c r="S123" s="68" t="n">
        <v>46.709863798</v>
      </c>
      <c r="T123" s="68" t="n">
        <v>14.08205534</v>
      </c>
      <c r="U123" s="68" t="n">
        <v>-7.100389393</v>
      </c>
      <c r="V123" s="68" t="n">
        <v>-22.953975422</v>
      </c>
      <c r="W123" s="68" t="n">
        <v>-4.082585332</v>
      </c>
      <c r="X123" s="68" t="n">
        <v>-0.633951737</v>
      </c>
      <c r="Y123" s="68" t="n">
        <v>15.714381434</v>
      </c>
      <c r="Z123" s="68" t="n">
        <v>30.238497325</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-38.016529678</v>
      </c>
      <c r="D144" s="61" t="n">
        <v>-145.520365091</v>
      </c>
      <c r="E144" s="61" t="n">
        <v>-185.067277915</v>
      </c>
      <c r="F144" s="61" t="n">
        <v>78.758776858</v>
      </c>
      <c r="G144" s="61" t="n">
        <v>110.526663805</v>
      </c>
      <c r="H144" s="61" t="n">
        <v>126.893530957</v>
      </c>
      <c r="I144" s="61" t="n">
        <v>-136.483848031</v>
      </c>
      <c r="J144" s="61" t="n">
        <v>-142.964465451</v>
      </c>
      <c r="K144" s="61" t="n">
        <v>-191.184360306</v>
      </c>
      <c r="L144" s="61" t="n">
        <v>-242.173743317</v>
      </c>
      <c r="M144" s="61" t="n">
        <v>-154.073235423</v>
      </c>
      <c r="N144" s="61" t="n">
        <v>-82.725892305</v>
      </c>
      <c r="O144" s="61" t="n">
        <v>-90.341137033</v>
      </c>
      <c r="P144" s="61" t="n">
        <v>-233.408146231</v>
      </c>
      <c r="Q144" s="61" t="n">
        <v>-278.703870281</v>
      </c>
      <c r="R144" s="61" t="n">
        <v>52.829196526</v>
      </c>
      <c r="S144" s="61" t="n">
        <v>165.60769892</v>
      </c>
      <c r="T144" s="61" t="n">
        <v>49.927287112</v>
      </c>
      <c r="U144" s="61" t="n">
        <v>-25.174107849</v>
      </c>
      <c r="V144" s="61" t="n">
        <v>-81.38227649700001</v>
      </c>
      <c r="W144" s="61" t="n">
        <v>-14.474620723</v>
      </c>
      <c r="X144" s="61" t="n">
        <v>41.123494666</v>
      </c>
      <c r="Y144" s="61" t="n">
        <v>99.085766818</v>
      </c>
      <c r="Z144" s="61" t="n">
        <v>150.580359524</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13.101313721</v>
      </c>
      <c r="D145" s="61" t="n">
        <v>-25.780592032</v>
      </c>
      <c r="E145" s="61" t="n">
        <v>26.711330924</v>
      </c>
      <c r="F145" s="61" t="n">
        <v>159.621747791</v>
      </c>
      <c r="G145" s="61" t="n">
        <v>264.890842039</v>
      </c>
      <c r="H145" s="61" t="n">
        <v>338.25623255</v>
      </c>
      <c r="I145" s="61" t="n">
        <v>-73.57888423599999</v>
      </c>
      <c r="J145" s="61" t="n">
        <v>-62.967910034</v>
      </c>
      <c r="K145" s="61" t="n">
        <v>23.304253525</v>
      </c>
      <c r="L145" s="61" t="n">
        <v>-145.416395596</v>
      </c>
      <c r="M145" s="61" t="n">
        <v>55.793865456</v>
      </c>
      <c r="N145" s="61" t="n">
        <v>265.770830835</v>
      </c>
      <c r="O145" s="61" t="n">
        <v>30.248232456</v>
      </c>
      <c r="P145" s="61" t="n">
        <v>10.866977379</v>
      </c>
      <c r="Q145" s="61" t="n">
        <v>111.882724678</v>
      </c>
      <c r="R145" s="61" t="n">
        <v>154.563904968</v>
      </c>
      <c r="S145" s="61" t="n">
        <v>348.269556345</v>
      </c>
      <c r="T145" s="61" t="n">
        <v>346.859960187</v>
      </c>
      <c r="U145" s="61" t="n">
        <v>61.153204366</v>
      </c>
      <c r="V145" s="61" t="n">
        <v>81.594375996</v>
      </c>
      <c r="W145" s="61" t="n">
        <v>293.950896898</v>
      </c>
      <c r="X145" s="61" t="n">
        <v>104.250519913</v>
      </c>
      <c r="Y145" s="61" t="n">
        <v>237.051528124</v>
      </c>
      <c r="Z145" s="61" t="n">
        <v>398.486142729</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51.117843399</v>
      </c>
      <c r="D147" s="56" t="n">
        <v>119.739773059</v>
      </c>
      <c r="E147" s="56" t="n">
        <v>211.778608839</v>
      </c>
      <c r="F147" s="56" t="n">
        <v>80.862970933</v>
      </c>
      <c r="G147" s="56" t="n">
        <v>154.364178234</v>
      </c>
      <c r="H147" s="56" t="n">
        <v>211.362701593</v>
      </c>
      <c r="I147" s="56" t="n">
        <v>62.904963795</v>
      </c>
      <c r="J147" s="56" t="n">
        <v>79.996555417</v>
      </c>
      <c r="K147" s="56" t="n">
        <v>214.488613831</v>
      </c>
      <c r="L147" s="56" t="n">
        <v>96.757347721</v>
      </c>
      <c r="M147" s="56" t="n">
        <v>209.867100879</v>
      </c>
      <c r="N147" s="56" t="n">
        <v>348.49672314</v>
      </c>
      <c r="O147" s="56" t="n">
        <v>120.589369489</v>
      </c>
      <c r="P147" s="56" t="n">
        <v>244.27512361</v>
      </c>
      <c r="Q147" s="56" t="n">
        <v>390.586594959</v>
      </c>
      <c r="R147" s="56" t="n">
        <v>101.734708442</v>
      </c>
      <c r="S147" s="56" t="n">
        <v>182.661857425</v>
      </c>
      <c r="T147" s="56" t="n">
        <v>296.932673075</v>
      </c>
      <c r="U147" s="56" t="n">
        <v>86.32731221500001</v>
      </c>
      <c r="V147" s="56" t="n">
        <v>162.976652493</v>
      </c>
      <c r="W147" s="56" t="n">
        <v>308.425517621</v>
      </c>
      <c r="X147" s="56" t="n">
        <v>63.127025247</v>
      </c>
      <c r="Y147" s="56" t="n">
        <v>137.965761306</v>
      </c>
      <c r="Z147" s="56" t="n">
        <v>247.905783205</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n">
        <v>0</v>
      </c>
      <c r="E152" s="56" t="n">
        <v>0</v>
      </c>
      <c r="F152" s="56" t="inlineStr"/>
      <c r="G152" s="56" t="n">
        <v>0</v>
      </c>
      <c r="H152" s="56" t="n">
        <v>0</v>
      </c>
      <c r="I152" s="56" t="inlineStr"/>
      <c r="J152" s="56" t="n">
        <v>0</v>
      </c>
      <c r="K152" s="56" t="n">
        <v>0</v>
      </c>
      <c r="L152" s="56" t="inlineStr"/>
      <c r="M152" s="56" t="n">
        <v>0</v>
      </c>
      <c r="N152" s="56" t="n">
        <v>0</v>
      </c>
      <c r="O152" s="56" t="inlineStr"/>
      <c r="P152" s="56" t="n">
        <v>0</v>
      </c>
      <c r="Q152" s="56" t="n">
        <v>0</v>
      </c>
      <c r="R152" s="56" t="inlineStr"/>
      <c r="S152" s="56" t="n">
        <v>0</v>
      </c>
      <c r="T152" s="56" t="n">
        <v>0</v>
      </c>
      <c r="U152" s="56" t="inlineStr"/>
      <c r="V152" s="56" t="n">
        <v>0</v>
      </c>
      <c r="W152" s="56" t="n">
        <v>0</v>
      </c>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13.101313721</v>
      </c>
      <c r="D154" s="56" t="n">
        <v>-25.780592032</v>
      </c>
      <c r="E154" s="56" t="n">
        <v>26.711330924</v>
      </c>
      <c r="F154" s="56" t="n">
        <v>159.621747791</v>
      </c>
      <c r="G154" s="56" t="n">
        <v>264.890842039</v>
      </c>
      <c r="H154" s="56" t="n">
        <v>338.25623255</v>
      </c>
      <c r="I154" s="56" t="n">
        <v>-73.57888423599999</v>
      </c>
      <c r="J154" s="56" t="n">
        <v>-62.967910034</v>
      </c>
      <c r="K154" s="56" t="n">
        <v>23.304253525</v>
      </c>
      <c r="L154" s="56" t="n">
        <v>-145.416395596</v>
      </c>
      <c r="M154" s="56" t="n">
        <v>55.793865456</v>
      </c>
      <c r="N154" s="56" t="n">
        <v>265.770830835</v>
      </c>
      <c r="O154" s="56" t="n">
        <v>30.248232456</v>
      </c>
      <c r="P154" s="56" t="n">
        <v>10.866977379</v>
      </c>
      <c r="Q154" s="56" t="n">
        <v>111.882724678</v>
      </c>
      <c r="R154" s="56" t="n">
        <v>154.563904968</v>
      </c>
      <c r="S154" s="56" t="n">
        <v>348.269556345</v>
      </c>
      <c r="T154" s="56" t="n">
        <v>346.859960187</v>
      </c>
      <c r="U154" s="56" t="n">
        <v>61.153204366</v>
      </c>
      <c r="V154" s="56" t="n">
        <v>81.594375996</v>
      </c>
      <c r="W154" s="56" t="n">
        <v>293.950896898</v>
      </c>
      <c r="X154" s="56" t="n">
        <v>104.250519913</v>
      </c>
      <c r="Y154" s="56" t="n">
        <v>237.051528124</v>
      </c>
      <c r="Z154" s="56" t="n">
        <v>398.486142729</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n">
        <v>0</v>
      </c>
      <c r="E155" s="56" t="n">
        <v>0</v>
      </c>
      <c r="F155" s="56" t="inlineStr"/>
      <c r="G155" s="56" t="n">
        <v>0</v>
      </c>
      <c r="H155" s="56" t="n">
        <v>0</v>
      </c>
      <c r="I155" s="56" t="inlineStr"/>
      <c r="J155" s="56" t="n">
        <v>0</v>
      </c>
      <c r="K155" s="56" t="n">
        <v>0</v>
      </c>
      <c r="L155" s="56" t="inlineStr"/>
      <c r="M155" s="56" t="n">
        <v>0</v>
      </c>
      <c r="N155" s="56" t="n">
        <v>0</v>
      </c>
      <c r="O155" s="56" t="inlineStr"/>
      <c r="P155" s="56" t="n">
        <v>0</v>
      </c>
      <c r="Q155" s="56" t="n">
        <v>0</v>
      </c>
      <c r="R155" s="56" t="inlineStr"/>
      <c r="S155" s="56" t="n">
        <v>0</v>
      </c>
      <c r="T155" s="56" t="n">
        <v>0</v>
      </c>
      <c r="U155" s="56" t="inlineStr"/>
      <c r="V155" s="56" t="n">
        <v>0</v>
      </c>
      <c r="W155" s="56" t="n">
        <v>0</v>
      </c>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12.5</v>
      </c>
      <c r="D158" s="69" t="n">
        <v>29.28</v>
      </c>
      <c r="E158" s="69" t="n">
        <v>51.78</v>
      </c>
      <c r="F158" s="69" t="n">
        <v>19.77</v>
      </c>
      <c r="G158" s="69" t="n">
        <v>37.74</v>
      </c>
      <c r="H158" s="69" t="n">
        <v>51.68</v>
      </c>
      <c r="I158" s="69" t="n">
        <v>15.38</v>
      </c>
      <c r="J158" s="69" t="n">
        <v>19.87</v>
      </c>
      <c r="K158" s="69" t="n">
        <v>53.27</v>
      </c>
      <c r="L158" s="69" t="n">
        <v>24.03</v>
      </c>
      <c r="M158" s="69" t="n">
        <v>52.11</v>
      </c>
      <c r="N158" s="69" t="n">
        <v>86.54000000000001</v>
      </c>
      <c r="O158" s="69" t="n">
        <v>29.94</v>
      </c>
      <c r="P158" s="69" t="n">
        <v>60.66</v>
      </c>
      <c r="Q158" s="69" t="n">
        <v>96.98999999999999</v>
      </c>
      <c r="R158" s="69" t="n">
        <v>25.26</v>
      </c>
      <c r="S158" s="69" t="n">
        <v>45.36</v>
      </c>
      <c r="T158" s="69" t="n">
        <v>73.73</v>
      </c>
      <c r="U158" s="69" t="n">
        <v>21.44</v>
      </c>
      <c r="V158" s="69" t="n">
        <v>40.47</v>
      </c>
      <c r="W158" s="69" t="n">
        <v>76.59</v>
      </c>
      <c r="X158" s="69" t="n">
        <v>15.67</v>
      </c>
      <c r="Y158" s="69" t="n">
        <v>34.24</v>
      </c>
      <c r="Z158" s="69" t="n">
        <v>61.53</v>
      </c>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n">
        <v>0</v>
      </c>
      <c r="E159" s="69" t="n">
        <v>0</v>
      </c>
      <c r="F159" s="69" t="inlineStr"/>
      <c r="G159" s="69" t="n">
        <v>0</v>
      </c>
      <c r="H159" s="69" t="n">
        <v>0</v>
      </c>
      <c r="I159" s="69" t="inlineStr"/>
      <c r="J159" s="69" t="n">
        <v>0</v>
      </c>
      <c r="K159" s="69" t="n">
        <v>0</v>
      </c>
      <c r="L159" s="69" t="inlineStr"/>
      <c r="M159" s="69" t="n">
        <v>0</v>
      </c>
      <c r="N159" s="69" t="n">
        <v>0</v>
      </c>
      <c r="O159" s="69" t="inlineStr"/>
      <c r="P159" s="69" t="n">
        <v>0</v>
      </c>
      <c r="Q159" s="69" t="n">
        <v>0</v>
      </c>
      <c r="R159" s="69" t="inlineStr"/>
      <c r="S159" s="69" t="n">
        <v>0</v>
      </c>
      <c r="T159" s="69" t="n">
        <v>0</v>
      </c>
      <c r="U159" s="69" t="inlineStr"/>
      <c r="V159" s="69" t="n">
        <v>0</v>
      </c>
      <c r="W159" s="69" t="n">
        <v>0</v>
      </c>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n">
        <v>0</v>
      </c>
      <c r="E161" s="69" t="n">
        <v>0</v>
      </c>
      <c r="F161" s="69" t="inlineStr"/>
      <c r="G161" s="69" t="n">
        <v>0</v>
      </c>
      <c r="H161" s="69" t="n">
        <v>0</v>
      </c>
      <c r="I161" s="69" t="inlineStr"/>
      <c r="J161" s="69" t="n">
        <v>0</v>
      </c>
      <c r="K161" s="69" t="n">
        <v>0</v>
      </c>
      <c r="L161" s="69" t="inlineStr"/>
      <c r="M161" s="69" t="n">
        <v>0</v>
      </c>
      <c r="N161" s="69" t="n">
        <v>0</v>
      </c>
      <c r="O161" s="69" t="inlineStr"/>
      <c r="P161" s="69" t="n">
        <v>0</v>
      </c>
      <c r="Q161" s="69" t="n">
        <v>0</v>
      </c>
      <c r="R161" s="69" t="inlineStr"/>
      <c r="S161" s="69" t="n">
        <v>0</v>
      </c>
      <c r="T161" s="69" t="n">
        <v>0</v>
      </c>
      <c r="U161" s="69" t="inlineStr"/>
      <c r="V161" s="69" t="n">
        <v>0</v>
      </c>
      <c r="W161" s="69" t="n">
        <v>0</v>
      </c>
      <c r="X161" s="69" t="inlineStr"/>
      <c r="Y161" s="69" t="inlineStr"/>
      <c r="Z161" s="69" t="inlineStr"/>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n">
        <v>0</v>
      </c>
      <c r="E162" s="69" t="n">
        <v>0</v>
      </c>
      <c r="F162" s="69" t="inlineStr"/>
      <c r="G162" s="69" t="n">
        <v>0</v>
      </c>
      <c r="H162" s="69" t="n">
        <v>0</v>
      </c>
      <c r="I162" s="69" t="inlineStr"/>
      <c r="J162" s="69" t="n">
        <v>0</v>
      </c>
      <c r="K162" s="69" t="n">
        <v>0</v>
      </c>
      <c r="L162" s="69" t="inlineStr"/>
      <c r="M162" s="69" t="n">
        <v>0</v>
      </c>
      <c r="N162" s="69" t="n">
        <v>0</v>
      </c>
      <c r="O162" s="69" t="inlineStr"/>
      <c r="P162" s="69" t="n">
        <v>0</v>
      </c>
      <c r="Q162" s="69" t="n">
        <v>0</v>
      </c>
      <c r="R162" s="69" t="inlineStr"/>
      <c r="S162" s="69" t="n">
        <v>0</v>
      </c>
      <c r="T162" s="69" t="n">
        <v>0</v>
      </c>
      <c r="U162" s="69" t="inlineStr"/>
      <c r="V162" s="69" t="n">
        <v>0</v>
      </c>
      <c r="W162" s="69" t="n">
        <v>0</v>
      </c>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252.908477577</v>
      </c>
      <c r="D11" s="56" t="n">
        <v>257.951227409</v>
      </c>
      <c r="E11" s="56" t="n">
        <v>262.128981846</v>
      </c>
      <c r="F11" s="56" t="n">
        <v>261.449682101</v>
      </c>
      <c r="G11" s="56" t="n">
        <v>265.4172225</v>
      </c>
      <c r="H11" s="56" t="n">
        <v>268.883885128</v>
      </c>
      <c r="I11" s="56" t="n">
        <v>277.883321257</v>
      </c>
      <c r="J11" s="56" t="n">
        <v>274.0471355820001</v>
      </c>
      <c r="K11" s="56" t="n">
        <v>285.6063218659999</v>
      </c>
      <c r="L11" s="56" t="n">
        <v>290.925390002</v>
      </c>
      <c r="M11" s="56" t="n">
        <v>299.5276544870001</v>
      </c>
      <c r="N11" s="56" t="n">
        <v>308.3217191499999</v>
      </c>
      <c r="O11" s="56" t="n">
        <v>315.144827922</v>
      </c>
      <c r="P11" s="56" t="n">
        <v>327.416421784</v>
      </c>
      <c r="Q11" s="56" t="n">
        <v>328.4000397889999</v>
      </c>
      <c r="R11" s="56" t="n">
        <v>310.552838853</v>
      </c>
      <c r="S11" s="56" t="n">
        <v>309.2110027929999</v>
      </c>
      <c r="T11" s="56" t="n">
        <v>306.3639472010001</v>
      </c>
      <c r="U11" s="56" t="n">
        <v>298.540058779</v>
      </c>
      <c r="V11" s="56" t="n">
        <v>302.290190704</v>
      </c>
      <c r="W11" s="56" t="n">
        <v>309.662865202</v>
      </c>
      <c r="X11" s="56" t="n">
        <v>307.047022148</v>
      </c>
      <c r="Y11" s="56" t="n">
        <v>312.916811676</v>
      </c>
      <c r="Z11" s="56" t="n">
        <v>315.706816033</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79.78528961000001</v>
      </c>
      <c r="D14" s="57" t="n">
        <v>82.864370751</v>
      </c>
      <c r="E14" s="57" t="n">
        <v>73.69674285599999</v>
      </c>
      <c r="F14" s="57" t="n">
        <v>87.40202575000001</v>
      </c>
      <c r="G14" s="57" t="n">
        <v>90.07470139199998</v>
      </c>
      <c r="H14" s="57" t="n">
        <v>77.44432364900001</v>
      </c>
      <c r="I14" s="57" t="n">
        <v>86.08432125</v>
      </c>
      <c r="J14" s="57" t="n">
        <v>80.124984422</v>
      </c>
      <c r="K14" s="57" t="n">
        <v>81.475289627</v>
      </c>
      <c r="L14" s="57" t="n">
        <v>74.216306481</v>
      </c>
      <c r="M14" s="57" t="n">
        <v>74.358258681</v>
      </c>
      <c r="N14" s="57" t="n">
        <v>75.72322983999999</v>
      </c>
      <c r="O14" s="57" t="n">
        <v>70.334647777</v>
      </c>
      <c r="P14" s="57" t="n">
        <v>73.97471631399999</v>
      </c>
      <c r="Q14" s="57" t="n">
        <v>77.07555984200002</v>
      </c>
      <c r="R14" s="57" t="n">
        <v>73.08435797</v>
      </c>
      <c r="S14" s="57" t="n">
        <v>74.19292546999999</v>
      </c>
      <c r="T14" s="57" t="n">
        <v>74.80112011200001</v>
      </c>
      <c r="U14" s="57" t="n">
        <v>74.900051926</v>
      </c>
      <c r="V14" s="57" t="n">
        <v>73.59960821300001</v>
      </c>
      <c r="W14" s="57" t="n">
        <v>76.66856175799998</v>
      </c>
      <c r="X14" s="57" t="n">
        <v>80.83274087700001</v>
      </c>
      <c r="Y14" s="57" t="n">
        <v>84.60475423699999</v>
      </c>
      <c r="Z14" s="57" t="n">
        <v>82.560371635</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inlineStr"/>
      <c r="D19" s="56" t="n">
        <v/>
      </c>
      <c r="E19" s="56" t="n">
        <v>0</v>
      </c>
      <c r="F19" s="56" t="inlineStr"/>
      <c r="G19" s="56" t="n">
        <v/>
      </c>
      <c r="H19" s="56" t="n">
        <v>0</v>
      </c>
      <c r="I19" s="56" t="n">
        <v>0</v>
      </c>
      <c r="J19" s="56" t="n">
        <v>0</v>
      </c>
      <c r="K19" s="56" t="n">
        <v>0</v>
      </c>
      <c r="L19" s="56" t="n">
        <v>0</v>
      </c>
      <c r="M19" s="56" t="n">
        <v>0</v>
      </c>
      <c r="N19" s="56" t="n">
        <v>0</v>
      </c>
      <c r="O19" s="56" t="n">
        <v>0</v>
      </c>
      <c r="P19" s="56" t="n">
        <v>0</v>
      </c>
      <c r="Q19" s="56" t="n">
        <v>0</v>
      </c>
      <c r="R19" s="56" t="inlineStr"/>
      <c r="S19" s="56" t="n">
        <v/>
      </c>
      <c r="T19" s="56" t="n">
        <v>0</v>
      </c>
      <c r="U19" s="56" t="inlineStr"/>
      <c r="V19" s="56" t="n">
        <v/>
      </c>
      <c r="W19" s="56" t="n">
        <v>0</v>
      </c>
      <c r="X19" s="56" t="inlineStr"/>
      <c r="Y19" s="56" t="inlineStr"/>
      <c r="Z19" s="56" t="inlineStr"/>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inlineStr"/>
      <c r="D20" s="56" t="n">
        <v/>
      </c>
      <c r="E20" s="56" t="n">
        <v>0</v>
      </c>
      <c r="F20" s="56" t="inlineStr"/>
      <c r="G20" s="56" t="n">
        <v/>
      </c>
      <c r="H20" s="56" t="n">
        <v>0</v>
      </c>
      <c r="I20" s="56" t="n">
        <v>0</v>
      </c>
      <c r="J20" s="56" t="n">
        <v>0</v>
      </c>
      <c r="K20" s="56" t="n">
        <v>0</v>
      </c>
      <c r="L20" s="56" t="n">
        <v>0</v>
      </c>
      <c r="M20" s="56" t="n">
        <v>0</v>
      </c>
      <c r="N20" s="56" t="n">
        <v>0</v>
      </c>
      <c r="O20" s="56" t="n">
        <v>0</v>
      </c>
      <c r="P20" s="56" t="n">
        <v>0</v>
      </c>
      <c r="Q20" s="56" t="n">
        <v>0</v>
      </c>
      <c r="R20" s="56" t="inlineStr"/>
      <c r="S20" s="56" t="n">
        <v/>
      </c>
      <c r="T20" s="56" t="n">
        <v>0</v>
      </c>
      <c r="U20" s="56" t="inlineStr"/>
      <c r="V20" s="56" t="n">
        <v/>
      </c>
      <c r="W20" s="56" t="n">
        <v>0</v>
      </c>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n">
        <v/>
      </c>
      <c r="E22" s="56" t="n">
        <v>0</v>
      </c>
      <c r="F22" s="56" t="n">
        <v>0</v>
      </c>
      <c r="G22" s="56" t="n">
        <v>0</v>
      </c>
      <c r="H22" s="56" t="n">
        <v>0</v>
      </c>
      <c r="I22" s="56" t="n">
        <v>0</v>
      </c>
      <c r="J22" s="56" t="n">
        <v>0</v>
      </c>
      <c r="K22" s="56" t="n">
        <v>0</v>
      </c>
      <c r="L22" s="56" t="n">
        <v>0</v>
      </c>
      <c r="M22" s="56" t="n">
        <v>0</v>
      </c>
      <c r="N22" s="56" t="n">
        <v>0</v>
      </c>
      <c r="O22" s="56" t="n">
        <v>0</v>
      </c>
      <c r="P22" s="56" t="n">
        <v>0</v>
      </c>
      <c r="Q22" s="56" t="n">
        <v>0</v>
      </c>
      <c r="R22" s="56" t="inlineStr"/>
      <c r="S22" s="56" t="n">
        <v/>
      </c>
      <c r="T22" s="56" t="n">
        <v>0</v>
      </c>
      <c r="U22" s="56" t="inlineStr"/>
      <c r="V22" s="56" t="n">
        <v/>
      </c>
      <c r="W22" s="56" t="n">
        <v>0</v>
      </c>
      <c r="X22" s="56" t="inlineStr"/>
      <c r="Y22" s="56" t="inlineStr"/>
      <c r="Z22" s="56" t="inlineStr"/>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n">
        <v/>
      </c>
      <c r="E23" s="57" t="n">
        <v>0</v>
      </c>
      <c r="F23" s="57" t="inlineStr"/>
      <c r="G23" s="57" t="n">
        <v/>
      </c>
      <c r="H23" s="57" t="n">
        <v>0</v>
      </c>
      <c r="I23" s="57" t="n">
        <v>0</v>
      </c>
      <c r="J23" s="57" t="n">
        <v>0</v>
      </c>
      <c r="K23" s="57" t="n">
        <v>0</v>
      </c>
      <c r="L23" s="57" t="n">
        <v>0</v>
      </c>
      <c r="M23" s="57" t="n">
        <v>0</v>
      </c>
      <c r="N23" s="57" t="n">
        <v>0</v>
      </c>
      <c r="O23" s="57" t="n">
        <v>0</v>
      </c>
      <c r="P23" s="57" t="n">
        <v>0</v>
      </c>
      <c r="Q23" s="57" t="n">
        <v>0</v>
      </c>
      <c r="R23" s="57" t="inlineStr"/>
      <c r="S23" s="57" t="n">
        <v/>
      </c>
      <c r="T23" s="57" t="n">
        <v>0</v>
      </c>
      <c r="U23" s="57" t="inlineStr"/>
      <c r="V23" s="57" t="n">
        <v/>
      </c>
      <c r="W23" s="57" t="n">
        <v>0</v>
      </c>
      <c r="X23" s="57" t="inlineStr"/>
      <c r="Y23" s="57" t="inlineStr"/>
      <c r="Z23" s="57" t="inlineStr"/>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n">
        <v/>
      </c>
      <c r="E24" s="57" t="n">
        <v>0</v>
      </c>
      <c r="F24" s="57" t="n">
        <v>0</v>
      </c>
      <c r="G24" s="57" t="n">
        <v>0</v>
      </c>
      <c r="H24" s="57" t="n">
        <v>0</v>
      </c>
      <c r="I24" s="57" t="n">
        <v>0</v>
      </c>
      <c r="J24" s="57" t="n">
        <v>0</v>
      </c>
      <c r="K24" s="57" t="n">
        <v>0</v>
      </c>
      <c r="L24" s="57" t="n">
        <v>0</v>
      </c>
      <c r="M24" s="57" t="n">
        <v>0</v>
      </c>
      <c r="N24" s="57" t="n">
        <v>0</v>
      </c>
      <c r="O24" s="57" t="n">
        <v>0</v>
      </c>
      <c r="P24" s="57" t="n">
        <v>0</v>
      </c>
      <c r="Q24" s="57" t="n">
        <v>0</v>
      </c>
      <c r="R24" s="57" t="inlineStr"/>
      <c r="S24" s="57" t="n">
        <v/>
      </c>
      <c r="T24" s="57" t="n">
        <v>0</v>
      </c>
      <c r="U24" s="57" t="inlineStr"/>
      <c r="V24" s="57" t="n">
        <v/>
      </c>
      <c r="W24" s="57" t="n">
        <v>0</v>
      </c>
      <c r="X24" s="57" t="inlineStr"/>
      <c r="Y24" s="57" t="inlineStr"/>
      <c r="Z24" s="57" t="inlineStr"/>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n">
        <v/>
      </c>
      <c r="E25" s="56" t="n">
        <v>0</v>
      </c>
      <c r="F25" s="56" t="n">
        <v>0</v>
      </c>
      <c r="G25" s="56" t="n">
        <v>0</v>
      </c>
      <c r="H25" s="56" t="n">
        <v>0</v>
      </c>
      <c r="I25" s="56" t="n">
        <v>0</v>
      </c>
      <c r="J25" s="56" t="n">
        <v>0</v>
      </c>
      <c r="K25" s="56" t="n">
        <v>0</v>
      </c>
      <c r="L25" s="56" t="n">
        <v>0</v>
      </c>
      <c r="M25" s="56" t="n">
        <v>0</v>
      </c>
      <c r="N25" s="56" t="n">
        <v>0</v>
      </c>
      <c r="O25" s="56" t="n">
        <v>0</v>
      </c>
      <c r="P25" s="56" t="n">
        <v>0</v>
      </c>
      <c r="Q25" s="56" t="n">
        <v>0</v>
      </c>
      <c r="R25" s="56" t="inlineStr"/>
      <c r="S25" s="56" t="n">
        <v/>
      </c>
      <c r="T25" s="56" t="n">
        <v>0</v>
      </c>
      <c r="U25" s="56" t="inlineStr"/>
      <c r="V25" s="56" t="n">
        <v/>
      </c>
      <c r="W25" s="56" t="n">
        <v>0</v>
      </c>
      <c r="X25" s="56" t="inlineStr"/>
      <c r="Y25" s="56" t="inlineStr"/>
      <c r="Z25" s="56" t="inlineStr"/>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n">
        <v/>
      </c>
      <c r="E26" s="57" t="n">
        <v>0</v>
      </c>
      <c r="F26" s="57" t="n">
        <v>0</v>
      </c>
      <c r="G26" s="57" t="n">
        <v>0</v>
      </c>
      <c r="H26" s="57" t="n">
        <v>0</v>
      </c>
      <c r="I26" s="57" t="n">
        <v>0</v>
      </c>
      <c r="J26" s="57" t="n">
        <v>0</v>
      </c>
      <c r="K26" s="57" t="n">
        <v>0</v>
      </c>
      <c r="L26" s="57" t="n">
        <v>0</v>
      </c>
      <c r="M26" s="57" t="n">
        <v>0</v>
      </c>
      <c r="N26" s="57" t="n">
        <v>0</v>
      </c>
      <c r="O26" s="57" t="n">
        <v>0</v>
      </c>
      <c r="P26" s="57" t="n">
        <v>0</v>
      </c>
      <c r="Q26" s="57" t="n">
        <v>0</v>
      </c>
      <c r="R26" s="57" t="inlineStr"/>
      <c r="S26" s="57" t="n">
        <v/>
      </c>
      <c r="T26" s="57" t="n">
        <v>0</v>
      </c>
      <c r="U26" s="57" t="inlineStr"/>
      <c r="V26" s="57" t="n">
        <v/>
      </c>
      <c r="W26" s="57" t="n">
        <v>0</v>
      </c>
      <c r="X26" s="57" t="inlineStr"/>
      <c r="Y26" s="57" t="inlineStr"/>
      <c r="Z26" s="57" t="inlineStr"/>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n">
        <v/>
      </c>
      <c r="E27" s="56" t="n">
        <v>0</v>
      </c>
      <c r="F27" s="56" t="inlineStr"/>
      <c r="G27" s="56" t="n">
        <v/>
      </c>
      <c r="H27" s="56" t="n">
        <v>0</v>
      </c>
      <c r="I27" s="56" t="n">
        <v>0</v>
      </c>
      <c r="J27" s="56" t="n">
        <v>0</v>
      </c>
      <c r="K27" s="56" t="n">
        <v>0</v>
      </c>
      <c r="L27" s="56" t="n">
        <v>0</v>
      </c>
      <c r="M27" s="56" t="n">
        <v>0</v>
      </c>
      <c r="N27" s="56" t="n">
        <v>0</v>
      </c>
      <c r="O27" s="56" t="n">
        <v>0</v>
      </c>
      <c r="P27" s="56" t="n">
        <v>0</v>
      </c>
      <c r="Q27" s="56" t="n">
        <v>0</v>
      </c>
      <c r="R27" s="56" t="inlineStr"/>
      <c r="S27" s="56" t="n">
        <v/>
      </c>
      <c r="T27" s="56" t="n">
        <v>0</v>
      </c>
      <c r="U27" s="56" t="inlineStr"/>
      <c r="V27" s="56" t="n">
        <v/>
      </c>
      <c r="W27" s="56" t="n">
        <v>0</v>
      </c>
      <c r="X27" s="56" t="inlineStr"/>
      <c r="Y27" s="56" t="inlineStr"/>
      <c r="Z27" s="56" t="inlineStr"/>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n">
        <v/>
      </c>
      <c r="E28" s="56" t="n">
        <v>0</v>
      </c>
      <c r="F28" s="56" t="inlineStr"/>
      <c r="G28" s="56" t="n">
        <v/>
      </c>
      <c r="H28" s="56" t="n">
        <v>0</v>
      </c>
      <c r="I28" s="56" t="n">
        <v>0</v>
      </c>
      <c r="J28" s="56" t="n">
        <v>0</v>
      </c>
      <c r="K28" s="56" t="n">
        <v>0</v>
      </c>
      <c r="L28" s="56" t="n">
        <v>0</v>
      </c>
      <c r="M28" s="56" t="n">
        <v>0</v>
      </c>
      <c r="N28" s="56" t="n">
        <v>0</v>
      </c>
      <c r="O28" s="56" t="n">
        <v>0</v>
      </c>
      <c r="P28" s="56" t="n">
        <v>0</v>
      </c>
      <c r="Q28" s="56" t="n">
        <v>0</v>
      </c>
      <c r="R28" s="56" t="inlineStr"/>
      <c r="S28" s="56" t="n">
        <v/>
      </c>
      <c r="T28" s="56" t="n">
        <v>0</v>
      </c>
      <c r="U28" s="56" t="inlineStr"/>
      <c r="V28" s="56" t="n">
        <v/>
      </c>
      <c r="W28" s="56" t="n">
        <v>0</v>
      </c>
      <c r="X28" s="56" t="inlineStr"/>
      <c r="Y28" s="56" t="inlineStr"/>
      <c r="Z28" s="56" t="inlineStr"/>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n">
        <v/>
      </c>
      <c r="E29" s="56" t="n">
        <v>0</v>
      </c>
      <c r="F29" s="56" t="n">
        <v>0</v>
      </c>
      <c r="G29" s="56" t="n">
        <v>0</v>
      </c>
      <c r="H29" s="56" t="n">
        <v>0</v>
      </c>
      <c r="I29" s="56" t="n">
        <v>0</v>
      </c>
      <c r="J29" s="56" t="n">
        <v>0</v>
      </c>
      <c r="K29" s="56" t="n">
        <v>0</v>
      </c>
      <c r="L29" s="56" t="n">
        <v>0</v>
      </c>
      <c r="M29" s="56" t="n">
        <v>0</v>
      </c>
      <c r="N29" s="56" t="n">
        <v>0</v>
      </c>
      <c r="O29" s="56" t="n">
        <v>0</v>
      </c>
      <c r="P29" s="56" t="n">
        <v>0</v>
      </c>
      <c r="Q29" s="56" t="n">
        <v>0</v>
      </c>
      <c r="R29" s="56" t="inlineStr"/>
      <c r="S29" s="56" t="n">
        <v/>
      </c>
      <c r="T29" s="56" t="n">
        <v>0</v>
      </c>
      <c r="U29" s="56" t="inlineStr"/>
      <c r="V29" s="56" t="n">
        <v/>
      </c>
      <c r="W29" s="56" t="n">
        <v>0</v>
      </c>
      <c r="X29" s="56" t="inlineStr"/>
      <c r="Y29" s="56" t="inlineStr"/>
      <c r="Z29" s="56" t="inlineStr"/>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n">
        <v/>
      </c>
      <c r="E30" s="56" t="n">
        <v>0</v>
      </c>
      <c r="F30" s="56" t="inlineStr"/>
      <c r="G30" s="56" t="n">
        <v/>
      </c>
      <c r="H30" s="56" t="n">
        <v>0</v>
      </c>
      <c r="I30" s="56" t="n">
        <v>0</v>
      </c>
      <c r="J30" s="56" t="n">
        <v>0</v>
      </c>
      <c r="K30" s="56" t="n">
        <v>0</v>
      </c>
      <c r="L30" s="56" t="n">
        <v>0</v>
      </c>
      <c r="M30" s="56" t="n">
        <v>0</v>
      </c>
      <c r="N30" s="56" t="n">
        <v>0</v>
      </c>
      <c r="O30" s="56" t="n">
        <v>0</v>
      </c>
      <c r="P30" s="56" t="n">
        <v>0</v>
      </c>
      <c r="Q30" s="56" t="n">
        <v>0</v>
      </c>
      <c r="R30" s="56" t="inlineStr"/>
      <c r="S30" s="56" t="n">
        <v/>
      </c>
      <c r="T30" s="56" t="n">
        <v>0</v>
      </c>
      <c r="U30" s="56" t="inlineStr"/>
      <c r="V30" s="56" t="n">
        <v/>
      </c>
      <c r="W30" s="56" t="n">
        <v>0</v>
      </c>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n">
        <v/>
      </c>
      <c r="E32" s="57" t="n">
        <v>0</v>
      </c>
      <c r="F32" s="57" t="inlineStr"/>
      <c r="G32" s="57" t="n">
        <v/>
      </c>
      <c r="H32" s="57" t="n">
        <v>0</v>
      </c>
      <c r="I32" s="57" t="n">
        <v>0</v>
      </c>
      <c r="J32" s="57" t="n">
        <v>0</v>
      </c>
      <c r="K32" s="57" t="n">
        <v>0</v>
      </c>
      <c r="L32" s="57" t="n">
        <v>0</v>
      </c>
      <c r="M32" s="57" t="n">
        <v>0</v>
      </c>
      <c r="N32" s="57" t="n">
        <v>0</v>
      </c>
      <c r="O32" s="57" t="n">
        <v>0</v>
      </c>
      <c r="P32" s="57" t="n">
        <v>0</v>
      </c>
      <c r="Q32" s="57" t="n">
        <v>0</v>
      </c>
      <c r="R32" s="57" t="inlineStr"/>
      <c r="S32" s="57" t="n">
        <v/>
      </c>
      <c r="T32" s="57" t="n">
        <v>0</v>
      </c>
      <c r="U32" s="57" t="inlineStr"/>
      <c r="V32" s="57" t="n">
        <v/>
      </c>
      <c r="W32" s="57" t="n">
        <v>0</v>
      </c>
      <c r="X32" s="57" t="inlineStr"/>
      <c r="Y32" s="57" t="inlineStr"/>
      <c r="Z32" s="57" t="inlineStr"/>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n">
        <v/>
      </c>
      <c r="E33" s="56" t="n">
        <v>0</v>
      </c>
      <c r="F33" s="56" t="inlineStr"/>
      <c r="G33" s="56" t="n">
        <v/>
      </c>
      <c r="H33" s="56" t="n">
        <v>0</v>
      </c>
      <c r="I33" s="56" t="n">
        <v>0</v>
      </c>
      <c r="J33" s="56" t="n">
        <v>0</v>
      </c>
      <c r="K33" s="56" t="n">
        <v>0</v>
      </c>
      <c r="L33" s="56" t="n">
        <v>0</v>
      </c>
      <c r="M33" s="56" t="n">
        <v>0</v>
      </c>
      <c r="N33" s="56" t="n">
        <v>0</v>
      </c>
      <c r="O33" s="56" t="n">
        <v>0</v>
      </c>
      <c r="P33" s="56" t="n">
        <v>0</v>
      </c>
      <c r="Q33" s="56" t="n">
        <v>0</v>
      </c>
      <c r="R33" s="56" t="inlineStr"/>
      <c r="S33" s="56" t="n">
        <v/>
      </c>
      <c r="T33" s="56" t="n">
        <v>0</v>
      </c>
      <c r="U33" s="56" t="inlineStr"/>
      <c r="V33" s="56" t="n">
        <v/>
      </c>
      <c r="W33" s="56" t="n">
        <v>0</v>
      </c>
      <c r="X33" s="56" t="inlineStr"/>
      <c r="Y33" s="56" t="inlineStr"/>
      <c r="Z33" s="56" t="inlineStr"/>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n">
        <v/>
      </c>
      <c r="E34" s="56" t="n">
        <v>0</v>
      </c>
      <c r="F34" s="56" t="n">
        <v>0</v>
      </c>
      <c r="G34" s="56" t="n">
        <v>0</v>
      </c>
      <c r="H34" s="56" t="n">
        <v>0</v>
      </c>
      <c r="I34" s="56" t="n">
        <v>0</v>
      </c>
      <c r="J34" s="56" t="n">
        <v>0</v>
      </c>
      <c r="K34" s="56" t="n">
        <v>0</v>
      </c>
      <c r="L34" s="56" t="n">
        <v>0</v>
      </c>
      <c r="M34" s="56" t="n">
        <v>0</v>
      </c>
      <c r="N34" s="56" t="n">
        <v>0</v>
      </c>
      <c r="O34" s="56" t="n">
        <v>0</v>
      </c>
      <c r="P34" s="56" t="n">
        <v>0</v>
      </c>
      <c r="Q34" s="56" t="n">
        <v>0</v>
      </c>
      <c r="R34" s="56" t="inlineStr"/>
      <c r="S34" s="56" t="n">
        <v/>
      </c>
      <c r="T34" s="56" t="n">
        <v>0</v>
      </c>
      <c r="U34" s="56" t="inlineStr"/>
      <c r="V34" s="56" t="n">
        <v/>
      </c>
      <c r="W34" s="56" t="n">
        <v>0</v>
      </c>
      <c r="X34" s="56" t="inlineStr"/>
      <c r="Y34" s="56" t="inlineStr"/>
      <c r="Z34" s="56" t="inlineStr"/>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n">
        <v/>
      </c>
      <c r="E35" s="57" t="n">
        <v>0</v>
      </c>
      <c r="F35" s="57" t="inlineStr"/>
      <c r="G35" s="57" t="n">
        <v/>
      </c>
      <c r="H35" s="57" t="n">
        <v>0</v>
      </c>
      <c r="I35" s="57" t="n">
        <v>0</v>
      </c>
      <c r="J35" s="57" t="n">
        <v>0</v>
      </c>
      <c r="K35" s="57" t="n">
        <v>0</v>
      </c>
      <c r="L35" s="57" t="n">
        <v>0</v>
      </c>
      <c r="M35" s="57" t="n">
        <v>0</v>
      </c>
      <c r="N35" s="57" t="n">
        <v>0</v>
      </c>
      <c r="O35" s="57" t="n">
        <v>0</v>
      </c>
      <c r="P35" s="57" t="n">
        <v>0</v>
      </c>
      <c r="Q35" s="57" t="n">
        <v>0</v>
      </c>
      <c r="R35" s="57" t="inlineStr"/>
      <c r="S35" s="57" t="n">
        <v/>
      </c>
      <c r="T35" s="57" t="n">
        <v>0</v>
      </c>
      <c r="U35" s="57" t="inlineStr"/>
      <c r="V35" s="57" t="n">
        <v/>
      </c>
      <c r="W35" s="57" t="n">
        <v>0</v>
      </c>
      <c r="X35" s="57" t="inlineStr"/>
      <c r="Y35" s="57" t="inlineStr"/>
      <c r="Z35" s="57" t="inlineStr"/>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n">
        <v/>
      </c>
      <c r="E36" s="57" t="n">
        <v>0</v>
      </c>
      <c r="F36" s="57" t="n">
        <v>0</v>
      </c>
      <c r="G36" s="57" t="n">
        <v>0</v>
      </c>
      <c r="H36" s="57" t="n">
        <v>0</v>
      </c>
      <c r="I36" s="57" t="n">
        <v>0</v>
      </c>
      <c r="J36" s="57" t="n">
        <v>0</v>
      </c>
      <c r="K36" s="57" t="n">
        <v>0</v>
      </c>
      <c r="L36" s="57" t="n">
        <v>0</v>
      </c>
      <c r="M36" s="57" t="n">
        <v>0</v>
      </c>
      <c r="N36" s="57" t="n">
        <v>0</v>
      </c>
      <c r="O36" s="57" t="n">
        <v>0</v>
      </c>
      <c r="P36" s="57" t="n">
        <v>0</v>
      </c>
      <c r="Q36" s="57" t="n">
        <v>0</v>
      </c>
      <c r="R36" s="57" t="inlineStr"/>
      <c r="S36" s="57" t="n">
        <v/>
      </c>
      <c r="T36" s="57" t="n">
        <v>0</v>
      </c>
      <c r="U36" s="57" t="inlineStr"/>
      <c r="V36" s="57" t="n">
        <v/>
      </c>
      <c r="W36" s="57" t="n">
        <v>0</v>
      </c>
      <c r="X36" s="57" t="inlineStr"/>
      <c r="Y36" s="57" t="inlineStr"/>
      <c r="Z36" s="57" t="inlineStr"/>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n">
        <v/>
      </c>
      <c r="E37" s="57" t="n">
        <v>0</v>
      </c>
      <c r="F37" s="57" t="n">
        <v>0</v>
      </c>
      <c r="G37" s="57" t="n">
        <v>0</v>
      </c>
      <c r="H37" s="57" t="n">
        <v>0</v>
      </c>
      <c r="I37" s="57" t="n">
        <v>0</v>
      </c>
      <c r="J37" s="57" t="n">
        <v>0</v>
      </c>
      <c r="K37" s="57" t="n">
        <v>0</v>
      </c>
      <c r="L37" s="57" t="n">
        <v>0</v>
      </c>
      <c r="M37" s="57" t="n">
        <v>0</v>
      </c>
      <c r="N37" s="57" t="n">
        <v>0</v>
      </c>
      <c r="O37" s="57" t="n">
        <v>0</v>
      </c>
      <c r="P37" s="57" t="n">
        <v>0</v>
      </c>
      <c r="Q37" s="57" t="n">
        <v>0</v>
      </c>
      <c r="R37" s="57" t="inlineStr"/>
      <c r="S37" s="57" t="n">
        <v/>
      </c>
      <c r="T37" s="57" t="n">
        <v>0</v>
      </c>
      <c r="U37" s="57" t="inlineStr"/>
      <c r="V37" s="57" t="n">
        <v/>
      </c>
      <c r="W37" s="57" t="n">
        <v>0</v>
      </c>
      <c r="X37" s="57" t="inlineStr"/>
      <c r="Y37" s="57" t="inlineStr"/>
      <c r="Z37" s="57" t="inlineStr"/>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n">
        <v/>
      </c>
      <c r="E38" s="56" t="n">
        <v>0</v>
      </c>
      <c r="F38" s="56" t="inlineStr"/>
      <c r="G38" s="56" t="n">
        <v/>
      </c>
      <c r="H38" s="56" t="n">
        <v>0</v>
      </c>
      <c r="I38" s="56" t="n">
        <v>0</v>
      </c>
      <c r="J38" s="56" t="n">
        <v>0</v>
      </c>
      <c r="K38" s="56" t="n">
        <v>0</v>
      </c>
      <c r="L38" s="56" t="n">
        <v>0</v>
      </c>
      <c r="M38" s="56" t="n">
        <v>0</v>
      </c>
      <c r="N38" s="56" t="n">
        <v>0</v>
      </c>
      <c r="O38" s="56" t="n">
        <v>0</v>
      </c>
      <c r="P38" s="56" t="n">
        <v>0</v>
      </c>
      <c r="Q38" s="56" t="n">
        <v>0</v>
      </c>
      <c r="R38" s="56" t="inlineStr"/>
      <c r="S38" s="56" t="n">
        <v/>
      </c>
      <c r="T38" s="56" t="n">
        <v>0</v>
      </c>
      <c r="U38" s="56" t="inlineStr"/>
      <c r="V38" s="56" t="n">
        <v/>
      </c>
      <c r="W38" s="56" t="n">
        <v>0</v>
      </c>
      <c r="X38" s="56" t="inlineStr"/>
      <c r="Y38" s="56" t="inlineStr"/>
      <c r="Z38" s="56" t="inlineStr"/>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n">
        <v/>
      </c>
      <c r="E39" s="57" t="n">
        <v>0</v>
      </c>
      <c r="F39" s="57" t="n">
        <v>0</v>
      </c>
      <c r="G39" s="57" t="n">
        <v>0</v>
      </c>
      <c r="H39" s="57" t="n">
        <v>0</v>
      </c>
      <c r="I39" s="57" t="n">
        <v>0</v>
      </c>
      <c r="J39" s="57" t="n">
        <v>0</v>
      </c>
      <c r="K39" s="57" t="n">
        <v>0</v>
      </c>
      <c r="L39" s="57" t="n">
        <v>0</v>
      </c>
      <c r="M39" s="57" t="n">
        <v>0</v>
      </c>
      <c r="N39" s="57" t="n">
        <v>0</v>
      </c>
      <c r="O39" s="57" t="n">
        <v>0</v>
      </c>
      <c r="P39" s="57" t="n">
        <v>0</v>
      </c>
      <c r="Q39" s="57" t="n">
        <v>0</v>
      </c>
      <c r="R39" s="57" t="inlineStr"/>
      <c r="S39" s="57" t="n">
        <v/>
      </c>
      <c r="T39" s="57" t="n">
        <v>0</v>
      </c>
      <c r="U39" s="57" t="inlineStr"/>
      <c r="V39" s="57" t="n">
        <v/>
      </c>
      <c r="W39" s="57" t="n">
        <v>0</v>
      </c>
      <c r="X39" s="57" t="inlineStr"/>
      <c r="Y39" s="57" t="inlineStr"/>
      <c r="Z39" s="57" t="inlineStr"/>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n">
        <v/>
      </c>
      <c r="E40" s="57" t="n">
        <v>0</v>
      </c>
      <c r="F40" s="57" t="n">
        <v>0</v>
      </c>
      <c r="G40" s="57" t="n">
        <v>0</v>
      </c>
      <c r="H40" s="57" t="n">
        <v>0</v>
      </c>
      <c r="I40" s="57" t="n">
        <v>0</v>
      </c>
      <c r="J40" s="57" t="n">
        <v>0</v>
      </c>
      <c r="K40" s="57" t="n">
        <v>0</v>
      </c>
      <c r="L40" s="57" t="n">
        <v>0</v>
      </c>
      <c r="M40" s="57" t="n">
        <v>0</v>
      </c>
      <c r="N40" s="57" t="n">
        <v>0</v>
      </c>
      <c r="O40" s="57" t="n">
        <v>0</v>
      </c>
      <c r="P40" s="57" t="n">
        <v>0</v>
      </c>
      <c r="Q40" s="57" t="n">
        <v>0</v>
      </c>
      <c r="R40" s="57" t="inlineStr"/>
      <c r="S40" s="57" t="n">
        <v/>
      </c>
      <c r="T40" s="57" t="n">
        <v>0</v>
      </c>
      <c r="U40" s="57" t="inlineStr"/>
      <c r="V40" s="57" t="n">
        <v/>
      </c>
      <c r="W40" s="57" t="n">
        <v>0</v>
      </c>
      <c r="X40" s="57" t="inlineStr"/>
      <c r="Y40" s="57" t="inlineStr"/>
      <c r="Z40" s="57" t="inlineStr"/>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n">
        <v/>
      </c>
      <c r="E41" s="57" t="n">
        <v>0</v>
      </c>
      <c r="F41" s="57" t="n">
        <v>0</v>
      </c>
      <c r="G41" s="57" t="n">
        <v>0</v>
      </c>
      <c r="H41" s="57" t="n">
        <v>0</v>
      </c>
      <c r="I41" s="57" t="n">
        <v>0</v>
      </c>
      <c r="J41" s="57" t="n">
        <v>0</v>
      </c>
      <c r="K41" s="57" t="n">
        <v>0</v>
      </c>
      <c r="L41" s="57" t="n">
        <v>0</v>
      </c>
      <c r="M41" s="57" t="n">
        <v>0</v>
      </c>
      <c r="N41" s="57" t="n">
        <v>0</v>
      </c>
      <c r="O41" s="57" t="n">
        <v>0</v>
      </c>
      <c r="P41" s="57" t="n">
        <v>0</v>
      </c>
      <c r="Q41" s="57" t="n">
        <v>0</v>
      </c>
      <c r="R41" s="57" t="inlineStr"/>
      <c r="S41" s="57" t="n">
        <v/>
      </c>
      <c r="T41" s="57" t="n">
        <v>0</v>
      </c>
      <c r="U41" s="57" t="inlineStr"/>
      <c r="V41" s="57" t="n">
        <v/>
      </c>
      <c r="W41" s="57" t="n">
        <v>0</v>
      </c>
      <c r="X41" s="57" t="inlineStr"/>
      <c r="Y41" s="57" t="inlineStr"/>
      <c r="Z41" s="57" t="inlineStr"/>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n">
        <v/>
      </c>
      <c r="E42" s="57" t="n">
        <v>0</v>
      </c>
      <c r="F42" s="57" t="n">
        <v>0</v>
      </c>
      <c r="G42" s="57" t="n">
        <v>0</v>
      </c>
      <c r="H42" s="57" t="n">
        <v>0</v>
      </c>
      <c r="I42" s="57" t="n">
        <v>0</v>
      </c>
      <c r="J42" s="57" t="n">
        <v>0</v>
      </c>
      <c r="K42" s="57" t="n">
        <v>0</v>
      </c>
      <c r="L42" s="57" t="n">
        <v>0</v>
      </c>
      <c r="M42" s="57" t="n">
        <v>0</v>
      </c>
      <c r="N42" s="57" t="n">
        <v>0</v>
      </c>
      <c r="O42" s="57" t="n">
        <v>0</v>
      </c>
      <c r="P42" s="57" t="n">
        <v>0</v>
      </c>
      <c r="Q42" s="57" t="n">
        <v>0</v>
      </c>
      <c r="R42" s="57" t="inlineStr"/>
      <c r="S42" s="57" t="n">
        <v/>
      </c>
      <c r="T42" s="57" t="n">
        <v>0</v>
      </c>
      <c r="U42" s="57" t="inlineStr"/>
      <c r="V42" s="57" t="n">
        <v/>
      </c>
      <c r="W42" s="57" t="n">
        <v>0</v>
      </c>
      <c r="X42" s="57" t="inlineStr"/>
      <c r="Y42" s="57" t="inlineStr"/>
      <c r="Z42" s="57" t="inlineStr"/>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n">
        <v/>
      </c>
      <c r="E43" s="57" t="n">
        <v>0</v>
      </c>
      <c r="F43" s="57" t="inlineStr"/>
      <c r="G43" s="57" t="n">
        <v/>
      </c>
      <c r="H43" s="57" t="n">
        <v>0</v>
      </c>
      <c r="I43" s="57" t="n">
        <v>0</v>
      </c>
      <c r="J43" s="57" t="n">
        <v>0</v>
      </c>
      <c r="K43" s="57" t="n">
        <v>0</v>
      </c>
      <c r="L43" s="57" t="n">
        <v>0</v>
      </c>
      <c r="M43" s="57" t="n">
        <v>0</v>
      </c>
      <c r="N43" s="57" t="n">
        <v>0</v>
      </c>
      <c r="O43" s="57" t="n">
        <v>0</v>
      </c>
      <c r="P43" s="57" t="n">
        <v>0</v>
      </c>
      <c r="Q43" s="57" t="n">
        <v>0</v>
      </c>
      <c r="R43" s="57" t="inlineStr"/>
      <c r="S43" s="57" t="n">
        <v/>
      </c>
      <c r="T43" s="57" t="n">
        <v>0</v>
      </c>
      <c r="U43" s="57" t="inlineStr"/>
      <c r="V43" s="57" t="n">
        <v/>
      </c>
      <c r="W43" s="57" t="n">
        <v>0</v>
      </c>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n">
        <v/>
      </c>
      <c r="E47" s="56" t="n">
        <v>0</v>
      </c>
      <c r="F47" s="56" t="inlineStr"/>
      <c r="G47" s="56" t="n">
        <v/>
      </c>
      <c r="H47" s="56" t="n">
        <v>0</v>
      </c>
      <c r="I47" s="56" t="n">
        <v>0</v>
      </c>
      <c r="J47" s="56" t="n">
        <v>0</v>
      </c>
      <c r="K47" s="56" t="n">
        <v>0</v>
      </c>
      <c r="L47" s="56" t="n">
        <v>0</v>
      </c>
      <c r="M47" s="56" t="n">
        <v>0</v>
      </c>
      <c r="N47" s="56" t="n">
        <v>0</v>
      </c>
      <c r="O47" s="56" t="n">
        <v>0</v>
      </c>
      <c r="P47" s="56" t="n">
        <v>0</v>
      </c>
      <c r="Q47" s="56" t="n">
        <v>0</v>
      </c>
      <c r="R47" s="56" t="inlineStr"/>
      <c r="S47" s="56" t="n">
        <v/>
      </c>
      <c r="T47" s="56" t="n">
        <v>0</v>
      </c>
      <c r="U47" s="56" t="inlineStr"/>
      <c r="V47" s="56" t="n">
        <v/>
      </c>
      <c r="W47" s="56" t="n">
        <v>0</v>
      </c>
      <c r="X47" s="56" t="inlineStr"/>
      <c r="Y47" s="56" t="inlineStr"/>
      <c r="Z47" s="56" t="inlineStr"/>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n">
        <v/>
      </c>
      <c r="E48" s="56" t="n">
        <v>0</v>
      </c>
      <c r="F48" s="56" t="n">
        <v>0</v>
      </c>
      <c r="G48" s="56" t="n">
        <v>0</v>
      </c>
      <c r="H48" s="56" t="n">
        <v>0</v>
      </c>
      <c r="I48" s="56" t="n">
        <v>0</v>
      </c>
      <c r="J48" s="56" t="n">
        <v>0</v>
      </c>
      <c r="K48" s="56" t="n">
        <v>0</v>
      </c>
      <c r="L48" s="56" t="n">
        <v>0</v>
      </c>
      <c r="M48" s="56" t="n">
        <v>0</v>
      </c>
      <c r="N48" s="56" t="n">
        <v>0</v>
      </c>
      <c r="O48" s="56" t="n">
        <v>0</v>
      </c>
      <c r="P48" s="56" t="n">
        <v>0</v>
      </c>
      <c r="Q48" s="56" t="n">
        <v>0</v>
      </c>
      <c r="R48" s="56" t="inlineStr"/>
      <c r="S48" s="56" t="n">
        <v/>
      </c>
      <c r="T48" s="56" t="n">
        <v>0</v>
      </c>
      <c r="U48" s="56" t="inlineStr"/>
      <c r="V48" s="56" t="n">
        <v/>
      </c>
      <c r="W48" s="56" t="n">
        <v>0</v>
      </c>
      <c r="X48" s="56" t="inlineStr"/>
      <c r="Y48" s="56" t="inlineStr"/>
      <c r="Z48" s="56" t="inlineStr"/>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n">
        <v/>
      </c>
      <c r="E49" s="56" t="n">
        <v>0</v>
      </c>
      <c r="F49" s="56" t="inlineStr"/>
      <c r="G49" s="56" t="n">
        <v/>
      </c>
      <c r="H49" s="56" t="n">
        <v>0</v>
      </c>
      <c r="I49" s="56" t="n">
        <v>0</v>
      </c>
      <c r="J49" s="56" t="n">
        <v>0</v>
      </c>
      <c r="K49" s="56" t="n">
        <v>0</v>
      </c>
      <c r="L49" s="56" t="n">
        <v>0</v>
      </c>
      <c r="M49" s="56" t="n">
        <v>0</v>
      </c>
      <c r="N49" s="56" t="n">
        <v>0</v>
      </c>
      <c r="O49" s="56" t="n">
        <v>0</v>
      </c>
      <c r="P49" s="56" t="n">
        <v>0</v>
      </c>
      <c r="Q49" s="56" t="n">
        <v>0</v>
      </c>
      <c r="R49" s="56" t="inlineStr"/>
      <c r="S49" s="56" t="n">
        <v/>
      </c>
      <c r="T49" s="56" t="n">
        <v>0</v>
      </c>
      <c r="U49" s="56" t="inlineStr"/>
      <c r="V49" s="56" t="n">
        <v/>
      </c>
      <c r="W49" s="56" t="n">
        <v>0</v>
      </c>
      <c r="X49" s="56" t="inlineStr"/>
      <c r="Y49" s="56" t="inlineStr"/>
      <c r="Z49" s="56" t="inlineStr"/>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n">
        <v/>
      </c>
      <c r="E50" s="56" t="n">
        <v>0</v>
      </c>
      <c r="F50" s="56" t="n">
        <v>0</v>
      </c>
      <c r="G50" s="56" t="n">
        <v>0</v>
      </c>
      <c r="H50" s="56" t="n">
        <v>0</v>
      </c>
      <c r="I50" s="56" t="n">
        <v>0</v>
      </c>
      <c r="J50" s="56" t="n">
        <v>0</v>
      </c>
      <c r="K50" s="56" t="n">
        <v>0</v>
      </c>
      <c r="L50" s="56" t="n">
        <v>0</v>
      </c>
      <c r="M50" s="56" t="n">
        <v>0</v>
      </c>
      <c r="N50" s="56" t="n">
        <v>0</v>
      </c>
      <c r="O50" s="56" t="n">
        <v>0</v>
      </c>
      <c r="P50" s="56" t="n">
        <v>0</v>
      </c>
      <c r="Q50" s="56" t="n">
        <v>0</v>
      </c>
      <c r="R50" s="56" t="inlineStr"/>
      <c r="S50" s="56" t="n">
        <v/>
      </c>
      <c r="T50" s="56" t="n">
        <v>0</v>
      </c>
      <c r="U50" s="56" t="inlineStr"/>
      <c r="V50" s="56" t="n">
        <v/>
      </c>
      <c r="W50" s="56" t="n">
        <v>0</v>
      </c>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n">
        <v/>
      </c>
      <c r="E52" s="56" t="n">
        <v>0</v>
      </c>
      <c r="F52" s="56" t="inlineStr"/>
      <c r="G52" s="56" t="n">
        <v/>
      </c>
      <c r="H52" s="56" t="n">
        <v>0</v>
      </c>
      <c r="I52" s="56" t="n">
        <v>0</v>
      </c>
      <c r="J52" s="56" t="n">
        <v>0</v>
      </c>
      <c r="K52" s="56" t="n">
        <v>0</v>
      </c>
      <c r="L52" s="56" t="n">
        <v>0</v>
      </c>
      <c r="M52" s="56" t="n">
        <v>0</v>
      </c>
      <c r="N52" s="56" t="n">
        <v>0</v>
      </c>
      <c r="O52" s="56" t="n">
        <v>0</v>
      </c>
      <c r="P52" s="56" t="n">
        <v>0</v>
      </c>
      <c r="Q52" s="56" t="n">
        <v>0</v>
      </c>
      <c r="R52" s="56" t="inlineStr"/>
      <c r="S52" s="56" t="n">
        <v/>
      </c>
      <c r="T52" s="56" t="n">
        <v>0</v>
      </c>
      <c r="U52" s="56" t="inlineStr"/>
      <c r="V52" s="56" t="n">
        <v/>
      </c>
      <c r="W52" s="56" t="n">
        <v>0</v>
      </c>
      <c r="X52" s="56" t="inlineStr"/>
      <c r="Y52" s="56" t="inlineStr"/>
      <c r="Z52" s="56" t="inlineStr"/>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n">
        <v/>
      </c>
      <c r="E53" s="56" t="n">
        <v>0</v>
      </c>
      <c r="F53" s="56" t="inlineStr"/>
      <c r="G53" s="56" t="n">
        <v/>
      </c>
      <c r="H53" s="56" t="n">
        <v>0</v>
      </c>
      <c r="I53" s="56" t="n">
        <v>0</v>
      </c>
      <c r="J53" s="56" t="n">
        <v>0</v>
      </c>
      <c r="K53" s="56" t="n">
        <v>0</v>
      </c>
      <c r="L53" s="56" t="n">
        <v>0</v>
      </c>
      <c r="M53" s="56" t="n">
        <v>0</v>
      </c>
      <c r="N53" s="56" t="n">
        <v>0</v>
      </c>
      <c r="O53" s="56" t="n">
        <v>0</v>
      </c>
      <c r="P53" s="56" t="n">
        <v>0</v>
      </c>
      <c r="Q53" s="56" t="n">
        <v>0</v>
      </c>
      <c r="R53" s="56" t="inlineStr"/>
      <c r="S53" s="56" t="n">
        <v/>
      </c>
      <c r="T53" s="56" t="n">
        <v>0</v>
      </c>
      <c r="U53" s="56" t="inlineStr"/>
      <c r="V53" s="56" t="n">
        <v/>
      </c>
      <c r="W53" s="56" t="n">
        <v>0</v>
      </c>
      <c r="X53" s="56" t="inlineStr"/>
      <c r="Y53" s="56" t="inlineStr"/>
      <c r="Z53" s="56" t="inlineStr"/>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n">
        <v/>
      </c>
      <c r="E54" s="56" t="n">
        <v>0</v>
      </c>
      <c r="F54" s="56" t="n">
        <v>0</v>
      </c>
      <c r="G54" s="56" t="n">
        <v>0</v>
      </c>
      <c r="H54" s="56" t="n">
        <v>0</v>
      </c>
      <c r="I54" s="56" t="n">
        <v>0</v>
      </c>
      <c r="J54" s="56" t="n">
        <v>0</v>
      </c>
      <c r="K54" s="56" t="n">
        <v>0</v>
      </c>
      <c r="L54" s="56" t="n">
        <v>0</v>
      </c>
      <c r="M54" s="56" t="n">
        <v>0</v>
      </c>
      <c r="N54" s="56" t="n">
        <v>0</v>
      </c>
      <c r="O54" s="56" t="n">
        <v>0</v>
      </c>
      <c r="P54" s="56" t="n">
        <v>0</v>
      </c>
      <c r="Q54" s="56" t="n">
        <v>0</v>
      </c>
      <c r="R54" s="56" t="inlineStr"/>
      <c r="S54" s="56" t="n">
        <v/>
      </c>
      <c r="T54" s="56" t="n">
        <v>0</v>
      </c>
      <c r="U54" s="56" t="inlineStr"/>
      <c r="V54" s="56" t="n">
        <v/>
      </c>
      <c r="W54" s="56" t="n">
        <v>0</v>
      </c>
      <c r="X54" s="56" t="inlineStr"/>
      <c r="Y54" s="56" t="inlineStr"/>
      <c r="Z54" s="56" t="inlineStr"/>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n">
        <v/>
      </c>
      <c r="E55" s="56" t="n">
        <v>0</v>
      </c>
      <c r="F55" s="56" t="n">
        <v>0</v>
      </c>
      <c r="G55" s="56" t="n">
        <v>0</v>
      </c>
      <c r="H55" s="56" t="n">
        <v>0</v>
      </c>
      <c r="I55" s="56" t="n">
        <v>0</v>
      </c>
      <c r="J55" s="56" t="n">
        <v>0</v>
      </c>
      <c r="K55" s="56" t="n">
        <v>0</v>
      </c>
      <c r="L55" s="56" t="n">
        <v>0</v>
      </c>
      <c r="M55" s="56" t="n">
        <v>0</v>
      </c>
      <c r="N55" s="56" t="n">
        <v>0</v>
      </c>
      <c r="O55" s="56" t="n">
        <v>0</v>
      </c>
      <c r="P55" s="56" t="n">
        <v>0</v>
      </c>
      <c r="Q55" s="56" t="n">
        <v>0</v>
      </c>
      <c r="R55" s="56" t="inlineStr"/>
      <c r="S55" s="56" t="n">
        <v/>
      </c>
      <c r="T55" s="56" t="n">
        <v>0</v>
      </c>
      <c r="U55" s="56" t="inlineStr"/>
      <c r="V55" s="56" t="n">
        <v/>
      </c>
      <c r="W55" s="56" t="n">
        <v>0</v>
      </c>
      <c r="X55" s="56" t="inlineStr"/>
      <c r="Y55" s="56" t="inlineStr"/>
      <c r="Z55" s="56" t="inlineStr"/>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n">
        <v/>
      </c>
      <c r="E56" s="56" t="n">
        <v>0</v>
      </c>
      <c r="F56" s="56" t="inlineStr"/>
      <c r="G56" s="56" t="n">
        <v/>
      </c>
      <c r="H56" s="56" t="n">
        <v>0</v>
      </c>
      <c r="I56" s="56" t="n">
        <v>0</v>
      </c>
      <c r="J56" s="56" t="n">
        <v>0</v>
      </c>
      <c r="K56" s="56" t="n">
        <v>0</v>
      </c>
      <c r="L56" s="56" t="n">
        <v>0</v>
      </c>
      <c r="M56" s="56" t="n">
        <v>0</v>
      </c>
      <c r="N56" s="56" t="n">
        <v>0</v>
      </c>
      <c r="O56" s="56" t="n">
        <v>0</v>
      </c>
      <c r="P56" s="56" t="n">
        <v>0</v>
      </c>
      <c r="Q56" s="56" t="n">
        <v>0</v>
      </c>
      <c r="R56" s="56" t="inlineStr"/>
      <c r="S56" s="56" t="n">
        <v/>
      </c>
      <c r="T56" s="56" t="n">
        <v>0</v>
      </c>
      <c r="U56" s="56" t="inlineStr"/>
      <c r="V56" s="56" t="n">
        <v/>
      </c>
      <c r="W56" s="56" t="n">
        <v>0</v>
      </c>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n">
        <v/>
      </c>
      <c r="E57" s="56" t="n">
        <v>0</v>
      </c>
      <c r="F57" s="56" t="inlineStr"/>
      <c r="G57" s="56" t="n">
        <v/>
      </c>
      <c r="H57" s="56" t="n">
        <v>0</v>
      </c>
      <c r="I57" s="56" t="n">
        <v>0</v>
      </c>
      <c r="J57" s="56" t="n">
        <v>0</v>
      </c>
      <c r="K57" s="56" t="n">
        <v>0</v>
      </c>
      <c r="L57" s="56" t="n">
        <v>0</v>
      </c>
      <c r="M57" s="56" t="n">
        <v>0</v>
      </c>
      <c r="N57" s="56" t="n">
        <v>0</v>
      </c>
      <c r="O57" s="56" t="n">
        <v>0</v>
      </c>
      <c r="P57" s="56" t="n">
        <v>0</v>
      </c>
      <c r="Q57" s="56" t="n">
        <v>0</v>
      </c>
      <c r="R57" s="56" t="inlineStr"/>
      <c r="S57" s="56" t="n">
        <v/>
      </c>
      <c r="T57" s="56" t="n">
        <v>0</v>
      </c>
      <c r="U57" s="56" t="inlineStr"/>
      <c r="V57" s="56" t="n">
        <v/>
      </c>
      <c r="W57" s="56" t="n">
        <v>0</v>
      </c>
      <c r="X57" s="56" t="inlineStr"/>
      <c r="Y57" s="56" t="inlineStr"/>
      <c r="Z57" s="56" t="inlineStr"/>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n">
        <v/>
      </c>
      <c r="E58" s="56" t="n">
        <v>0</v>
      </c>
      <c r="F58" s="56" t="inlineStr"/>
      <c r="G58" s="56" t="n">
        <v/>
      </c>
      <c r="H58" s="56" t="n">
        <v>0</v>
      </c>
      <c r="I58" s="56" t="n">
        <v>0</v>
      </c>
      <c r="J58" s="56" t="n">
        <v>0</v>
      </c>
      <c r="K58" s="56" t="n">
        <v>0</v>
      </c>
      <c r="L58" s="56" t="n">
        <v>0</v>
      </c>
      <c r="M58" s="56" t="n">
        <v>0</v>
      </c>
      <c r="N58" s="56" t="n">
        <v>0</v>
      </c>
      <c r="O58" s="56" t="n">
        <v>0</v>
      </c>
      <c r="P58" s="56" t="n">
        <v>0</v>
      </c>
      <c r="Q58" s="56" t="n">
        <v>0</v>
      </c>
      <c r="R58" s="56" t="inlineStr"/>
      <c r="S58" s="56" t="n">
        <v/>
      </c>
      <c r="T58" s="56" t="n">
        <v>0</v>
      </c>
      <c r="U58" s="56" t="inlineStr"/>
      <c r="V58" s="56" t="n">
        <v/>
      </c>
      <c r="W58" s="56" t="n">
        <v>0</v>
      </c>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n">
        <v/>
      </c>
      <c r="E60" s="56" t="n">
        <v>0</v>
      </c>
      <c r="F60" s="56" t="inlineStr"/>
      <c r="G60" s="56" t="n">
        <v/>
      </c>
      <c r="H60" s="56" t="n">
        <v>0</v>
      </c>
      <c r="I60" s="56" t="n">
        <v>0</v>
      </c>
      <c r="J60" s="56" t="n">
        <v>0</v>
      </c>
      <c r="K60" s="56" t="n">
        <v>0</v>
      </c>
      <c r="L60" s="56" t="n">
        <v>0</v>
      </c>
      <c r="M60" s="56" t="n">
        <v>0</v>
      </c>
      <c r="N60" s="56" t="n">
        <v>0</v>
      </c>
      <c r="O60" s="56" t="n">
        <v>0</v>
      </c>
      <c r="P60" s="56" t="n">
        <v>0</v>
      </c>
      <c r="Q60" s="56" t="n">
        <v>0</v>
      </c>
      <c r="R60" s="56" t="inlineStr"/>
      <c r="S60" s="56" t="n">
        <v/>
      </c>
      <c r="T60" s="56" t="n">
        <v>0</v>
      </c>
      <c r="U60" s="56" t="inlineStr"/>
      <c r="V60" s="56" t="n">
        <v/>
      </c>
      <c r="W60" s="56" t="n">
        <v>0</v>
      </c>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2.44100271</v>
      </c>
      <c r="D61" s="56" t="n">
        <v>2.865980648</v>
      </c>
      <c r="E61" s="56" t="n">
        <v>3.015624454999999</v>
      </c>
      <c r="F61" s="56" t="n">
        <v>2.977546715</v>
      </c>
      <c r="G61" s="56" t="n">
        <v>2.942273184</v>
      </c>
      <c r="H61" s="56" t="n">
        <v>3.343872418</v>
      </c>
      <c r="I61" s="56" t="n">
        <v>2.645022518</v>
      </c>
      <c r="J61" s="56" t="n">
        <v>2.629884531</v>
      </c>
      <c r="K61" s="56" t="n">
        <v>2.976689725999999</v>
      </c>
      <c r="L61" s="56" t="n">
        <v>2.671800559</v>
      </c>
      <c r="M61" s="56" t="n">
        <v>2.853969219</v>
      </c>
      <c r="N61" s="56" t="n">
        <v>2.918439567000001</v>
      </c>
      <c r="O61" s="56" t="n">
        <v>2.910822357</v>
      </c>
      <c r="P61" s="56" t="n">
        <v>2.777944137</v>
      </c>
      <c r="Q61" s="56" t="n">
        <v>3.105327484999999</v>
      </c>
      <c r="R61" s="56" t="n">
        <v>2.829085295</v>
      </c>
      <c r="S61" s="56" t="n">
        <v>2.719273543</v>
      </c>
      <c r="T61" s="56" t="n">
        <v>2.836861683</v>
      </c>
      <c r="U61" s="56" t="n">
        <v>2.678337609</v>
      </c>
      <c r="V61" s="56" t="n">
        <v>2.558341901</v>
      </c>
      <c r="W61" s="56" t="n">
        <v>2.629310802</v>
      </c>
      <c r="X61" s="56" t="n">
        <v>2.503459887</v>
      </c>
      <c r="Y61" s="56" t="n">
        <v>2.547610971</v>
      </c>
      <c r="Z61" s="56" t="n">
        <v>2.644970386</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n">
        <v/>
      </c>
      <c r="E62" s="56" t="n">
        <v>0</v>
      </c>
      <c r="F62" s="56" t="inlineStr"/>
      <c r="G62" s="56" t="n">
        <v/>
      </c>
      <c r="H62" s="56" t="n">
        <v>0</v>
      </c>
      <c r="I62" s="56" t="n">
        <v>0</v>
      </c>
      <c r="J62" s="56" t="n">
        <v>0</v>
      </c>
      <c r="K62" s="56" t="n">
        <v>0</v>
      </c>
      <c r="L62" s="56" t="n">
        <v>0</v>
      </c>
      <c r="M62" s="56" t="n">
        <v>0</v>
      </c>
      <c r="N62" s="56" t="n">
        <v>0</v>
      </c>
      <c r="O62" s="56" t="n">
        <v>0</v>
      </c>
      <c r="P62" s="56" t="n">
        <v>0</v>
      </c>
      <c r="Q62" s="56" t="n">
        <v>0</v>
      </c>
      <c r="R62" s="56" t="inlineStr"/>
      <c r="S62" s="56" t="n">
        <v/>
      </c>
      <c r="T62" s="56" t="n">
        <v>0</v>
      </c>
      <c r="U62" s="56" t="inlineStr"/>
      <c r="V62" s="56" t="n">
        <v/>
      </c>
      <c r="W62" s="56" t="n">
        <v>0</v>
      </c>
      <c r="X62" s="56" t="inlineStr"/>
      <c r="Y62" s="56" t="inlineStr"/>
      <c r="Z62" s="56" t="inlineStr"/>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n">
        <v/>
      </c>
      <c r="E63" s="56" t="n">
        <v>0</v>
      </c>
      <c r="F63" s="56" t="n">
        <v>0</v>
      </c>
      <c r="G63" s="56" t="n">
        <v>0</v>
      </c>
      <c r="H63" s="56" t="n">
        <v>0</v>
      </c>
      <c r="I63" s="56" t="n">
        <v>0</v>
      </c>
      <c r="J63" s="56" t="n">
        <v>0</v>
      </c>
      <c r="K63" s="56" t="n">
        <v>0</v>
      </c>
      <c r="L63" s="56" t="n">
        <v>0</v>
      </c>
      <c r="M63" s="56" t="n">
        <v>0</v>
      </c>
      <c r="N63" s="56" t="n">
        <v>0</v>
      </c>
      <c r="O63" s="56" t="n">
        <v>0</v>
      </c>
      <c r="P63" s="56" t="n">
        <v>0</v>
      </c>
      <c r="Q63" s="56" t="n">
        <v>0</v>
      </c>
      <c r="R63" s="56" t="inlineStr"/>
      <c r="S63" s="56" t="n">
        <v/>
      </c>
      <c r="T63" s="56" t="n">
        <v>0</v>
      </c>
      <c r="U63" s="56" t="inlineStr"/>
      <c r="V63" s="56" t="n">
        <v/>
      </c>
      <c r="W63" s="56" t="n">
        <v>0</v>
      </c>
      <c r="X63" s="56" t="inlineStr"/>
      <c r="Y63" s="56" t="inlineStr"/>
      <c r="Z63" s="56" t="inlineStr"/>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n">
        <v>0.0209905</v>
      </c>
      <c r="D64" s="56" t="n">
        <v>-0.061708321</v>
      </c>
      <c r="E64" s="56" t="n">
        <v>0.0241655</v>
      </c>
      <c r="F64" s="56" t="n">
        <v>0.009993500000000001</v>
      </c>
      <c r="G64" s="56" t="n">
        <v>-0.0424165</v>
      </c>
      <c r="H64" s="56" t="n">
        <v>-0.005968849999999998</v>
      </c>
      <c r="I64" s="56" t="n">
        <v>-0.074373376</v>
      </c>
      <c r="J64" s="56" t="n">
        <v>-0.07817400000000001</v>
      </c>
      <c r="K64" s="56" t="n">
        <v>-0.0150235</v>
      </c>
      <c r="L64" s="56" t="n">
        <v>-0.033250961</v>
      </c>
      <c r="M64" s="56" t="n">
        <v>-0.02677722</v>
      </c>
      <c r="N64" s="56" t="n">
        <v>0.007334897999999999</v>
      </c>
      <c r="O64" s="56" t="n">
        <v>-0.010214222</v>
      </c>
      <c r="P64" s="56" t="n">
        <v>0.007510404</v>
      </c>
      <c r="Q64" s="56" t="n">
        <v>-0.011491581</v>
      </c>
      <c r="R64" s="56" t="n">
        <v>-0.024711</v>
      </c>
      <c r="S64" s="56" t="n">
        <v>0</v>
      </c>
      <c r="T64" s="56" t="n">
        <v>0</v>
      </c>
      <c r="U64" s="56" t="inlineStr"/>
      <c r="V64" s="56" t="n">
        <v/>
      </c>
      <c r="W64" s="56" t="n">
        <v>0.022736651</v>
      </c>
      <c r="X64" s="56" t="inlineStr"/>
      <c r="Y64" s="56" t="n">
        <v/>
      </c>
      <c r="Z64" s="56" t="n">
        <v>-0.007705500000000001</v>
      </c>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2.114781746</v>
      </c>
      <c r="D65" s="56" t="n">
        <v>26.705599579</v>
      </c>
      <c r="E65" s="56" t="n">
        <v>-28.820381325</v>
      </c>
      <c r="F65" s="56" t="n">
        <v>1.812321914</v>
      </c>
      <c r="G65" s="56" t="n">
        <v>11.411477681</v>
      </c>
      <c r="H65" s="56" t="n">
        <v>-13.223799595</v>
      </c>
      <c r="I65" s="56" t="n">
        <v>4.356396807</v>
      </c>
      <c r="J65" s="56" t="n">
        <v>6.877160555999999</v>
      </c>
      <c r="K65" s="56" t="n">
        <v>6.885626958</v>
      </c>
      <c r="L65" s="56" t="n">
        <v>3.396750805</v>
      </c>
      <c r="M65" s="56" t="n">
        <v>8.846344291999999</v>
      </c>
      <c r="N65" s="56" t="n">
        <v>16.008961861</v>
      </c>
      <c r="O65" s="56" t="n">
        <v>2.922916229</v>
      </c>
      <c r="P65" s="56" t="n">
        <v>5.803556216</v>
      </c>
      <c r="Q65" s="56" t="n">
        <v>7.669221914</v>
      </c>
      <c r="R65" s="56" t="n">
        <v>3.456638186</v>
      </c>
      <c r="S65" s="56" t="n">
        <v>4.782396806</v>
      </c>
      <c r="T65" s="56" t="n">
        <v>9.271150022</v>
      </c>
      <c r="U65" s="56" t="n">
        <v>2.847503213</v>
      </c>
      <c r="V65" s="56" t="n">
        <v>4.740916496000001</v>
      </c>
      <c r="W65" s="56" t="n">
        <v>40.369250027</v>
      </c>
      <c r="X65" s="56" t="n">
        <v>2.026558084</v>
      </c>
      <c r="Y65" s="56" t="n">
        <v>4.707481871000001</v>
      </c>
      <c r="Z65" s="56" t="n">
        <v>6.696056608999999</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n">
        <v/>
      </c>
      <c r="E66" s="56" t="n">
        <v>0</v>
      </c>
      <c r="F66" s="56" t="inlineStr"/>
      <c r="G66" s="56" t="n">
        <v/>
      </c>
      <c r="H66" s="56" t="n">
        <v>0</v>
      </c>
      <c r="I66" s="56" t="n">
        <v>0</v>
      </c>
      <c r="J66" s="56" t="n">
        <v>0</v>
      </c>
      <c r="K66" s="56" t="n">
        <v>0</v>
      </c>
      <c r="L66" s="56" t="n">
        <v>0</v>
      </c>
      <c r="M66" s="56" t="n">
        <v>0</v>
      </c>
      <c r="N66" s="56" t="n">
        <v>0</v>
      </c>
      <c r="O66" s="56" t="n">
        <v>0</v>
      </c>
      <c r="P66" s="56" t="n">
        <v>0</v>
      </c>
      <c r="Q66" s="56" t="n">
        <v>0</v>
      </c>
      <c r="R66" s="56" t="inlineStr"/>
      <c r="S66" s="56" t="n">
        <v/>
      </c>
      <c r="T66" s="56" t="n">
        <v>0</v>
      </c>
      <c r="U66" s="56" t="inlineStr"/>
      <c r="V66" s="56" t="n">
        <v/>
      </c>
      <c r="W66" s="56" t="n">
        <v>0</v>
      </c>
      <c r="X66" s="56" t="inlineStr"/>
      <c r="Y66" s="56" t="inlineStr"/>
      <c r="Z66" s="56" t="inlineStr"/>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n">
        <v/>
      </c>
      <c r="E67" s="56" t="n">
        <v>0</v>
      </c>
      <c r="F67" s="56" t="n">
        <v>0</v>
      </c>
      <c r="G67" s="56" t="n">
        <v>0</v>
      </c>
      <c r="H67" s="56" t="n">
        <v>0</v>
      </c>
      <c r="I67" s="56" t="n">
        <v>0</v>
      </c>
      <c r="J67" s="56" t="n">
        <v>0</v>
      </c>
      <c r="K67" s="56" t="n">
        <v>0</v>
      </c>
      <c r="L67" s="56" t="n">
        <v>0</v>
      </c>
      <c r="M67" s="56" t="n">
        <v>0</v>
      </c>
      <c r="N67" s="56" t="n">
        <v>0</v>
      </c>
      <c r="O67" s="56" t="n">
        <v>0</v>
      </c>
      <c r="P67" s="56" t="n">
        <v>0</v>
      </c>
      <c r="Q67" s="56" t="n">
        <v>0</v>
      </c>
      <c r="R67" s="56" t="inlineStr"/>
      <c r="S67" s="56" t="n">
        <v/>
      </c>
      <c r="T67" s="56" t="n">
        <v>0</v>
      </c>
      <c r="U67" s="56" t="inlineStr"/>
      <c r="V67" s="56" t="n">
        <v/>
      </c>
      <c r="W67" s="56" t="n">
        <v>0</v>
      </c>
      <c r="X67" s="56" t="inlineStr"/>
      <c r="Y67" s="56" t="inlineStr"/>
      <c r="Z67" s="56" t="inlineStr"/>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n">
        <v/>
      </c>
      <c r="E68" s="56" t="n">
        <v>0</v>
      </c>
      <c r="F68" s="56" t="inlineStr"/>
      <c r="G68" s="56" t="n">
        <v/>
      </c>
      <c r="H68" s="56" t="n">
        <v>0</v>
      </c>
      <c r="I68" s="56" t="n">
        <v>0</v>
      </c>
      <c r="J68" s="56" t="n">
        <v>0</v>
      </c>
      <c r="K68" s="56" t="n">
        <v>0</v>
      </c>
      <c r="L68" s="56" t="n">
        <v>0</v>
      </c>
      <c r="M68" s="56" t="n">
        <v>0</v>
      </c>
      <c r="N68" s="56" t="n">
        <v>0</v>
      </c>
      <c r="O68" s="56" t="n">
        <v>0</v>
      </c>
      <c r="P68" s="56" t="n">
        <v>0</v>
      </c>
      <c r="Q68" s="56" t="n">
        <v>0</v>
      </c>
      <c r="R68" s="56" t="inlineStr"/>
      <c r="S68" s="56" t="n">
        <v/>
      </c>
      <c r="T68" s="56" t="n">
        <v>0</v>
      </c>
      <c r="U68" s="56" t="inlineStr"/>
      <c r="V68" s="56" t="n">
        <v/>
      </c>
      <c r="W68" s="56" t="n">
        <v>0</v>
      </c>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9.189054885999999</v>
      </c>
      <c r="D69" s="56" t="n">
        <v>11.525949339</v>
      </c>
      <c r="E69" s="56" t="n">
        <v>47.726517089</v>
      </c>
      <c r="F69" s="56" t="n">
        <v>11.417480971</v>
      </c>
      <c r="G69" s="56" t="n">
        <v>10.33590694</v>
      </c>
      <c r="H69" s="56" t="n">
        <v>38.633153181</v>
      </c>
      <c r="I69" s="56" t="n">
        <v>19.342932708</v>
      </c>
      <c r="J69" s="56" t="n">
        <v>8.409191978999999</v>
      </c>
      <c r="K69" s="56" t="n">
        <v>21.908680987</v>
      </c>
      <c r="L69" s="56" t="n">
        <v>11.213576408</v>
      </c>
      <c r="M69" s="56" t="n">
        <v>22.011590718</v>
      </c>
      <c r="N69" s="56" t="n">
        <v>23.483975269</v>
      </c>
      <c r="O69" s="56" t="n">
        <v>12.317093911</v>
      </c>
      <c r="P69" s="56" t="n">
        <v>24.067568906</v>
      </c>
      <c r="Q69" s="56" t="n">
        <v>18.599506017</v>
      </c>
      <c r="R69" s="56" t="n">
        <v>18.228935742</v>
      </c>
      <c r="S69" s="56" t="n">
        <v>21.412923836</v>
      </c>
      <c r="T69" s="56" t="n">
        <v>13.610447721</v>
      </c>
      <c r="U69" s="56" t="n">
        <v>18.536961645</v>
      </c>
      <c r="V69" s="56" t="n">
        <v>9.379902479999998</v>
      </c>
      <c r="W69" s="56" t="n">
        <v>17.79778973</v>
      </c>
      <c r="X69" s="56" t="n">
        <v>10.277611773</v>
      </c>
      <c r="Y69" s="56" t="n">
        <v>7.68606505</v>
      </c>
      <c r="Z69" s="56" t="n">
        <v>8.888020213000001</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n">
        <v/>
      </c>
      <c r="E71" s="56" t="n">
        <v>0</v>
      </c>
      <c r="F71" s="56" t="inlineStr"/>
      <c r="G71" s="56" t="n">
        <v/>
      </c>
      <c r="H71" s="56" t="n">
        <v>0</v>
      </c>
      <c r="I71" s="56" t="n">
        <v>0</v>
      </c>
      <c r="J71" s="56" t="n">
        <v>0</v>
      </c>
      <c r="K71" s="56" t="n">
        <v>0</v>
      </c>
      <c r="L71" s="56" t="n">
        <v>0</v>
      </c>
      <c r="M71" s="56" t="n">
        <v>0</v>
      </c>
      <c r="N71" s="56" t="n">
        <v>0</v>
      </c>
      <c r="O71" s="56" t="n">
        <v>0</v>
      </c>
      <c r="P71" s="56" t="n">
        <v>0</v>
      </c>
      <c r="Q71" s="56" t="n">
        <v>0</v>
      </c>
      <c r="R71" s="56" t="inlineStr"/>
      <c r="S71" s="56" t="n">
        <v/>
      </c>
      <c r="T71" s="56" t="n">
        <v>0</v>
      </c>
      <c r="U71" s="56" t="inlineStr"/>
      <c r="V71" s="56" t="n">
        <v/>
      </c>
      <c r="W71" s="56" t="n">
        <v>0</v>
      </c>
      <c r="X71" s="56" t="inlineStr"/>
      <c r="Y71" s="56" t="inlineStr"/>
      <c r="Z71" s="56" t="inlineStr"/>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n">
        <v/>
      </c>
      <c r="E72" s="56" t="n">
        <v>0</v>
      </c>
      <c r="F72" s="56" t="inlineStr"/>
      <c r="G72" s="56" t="n">
        <v/>
      </c>
      <c r="H72" s="56" t="n">
        <v>0</v>
      </c>
      <c r="I72" s="56" t="n">
        <v>0</v>
      </c>
      <c r="J72" s="56" t="n">
        <v>0</v>
      </c>
      <c r="K72" s="56" t="n">
        <v>0</v>
      </c>
      <c r="L72" s="56" t="n">
        <v>0</v>
      </c>
      <c r="M72" s="56" t="n">
        <v>0</v>
      </c>
      <c r="N72" s="56" t="n">
        <v>0</v>
      </c>
      <c r="O72" s="56" t="n">
        <v>0</v>
      </c>
      <c r="P72" s="56" t="n">
        <v>0</v>
      </c>
      <c r="Q72" s="56" t="n">
        <v>0</v>
      </c>
      <c r="R72" s="56" t="inlineStr"/>
      <c r="S72" s="56" t="n">
        <v/>
      </c>
      <c r="T72" s="56" t="n">
        <v>0</v>
      </c>
      <c r="U72" s="56" t="inlineStr"/>
      <c r="V72" s="56" t="n">
        <v/>
      </c>
      <c r="W72" s="56" t="n">
        <v>0</v>
      </c>
      <c r="X72" s="56" t="inlineStr"/>
      <c r="Y72" s="56" t="inlineStr"/>
      <c r="Z72" s="56" t="inlineStr"/>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n">
        <v/>
      </c>
      <c r="E73" s="56" t="n">
        <v>0</v>
      </c>
      <c r="F73" s="56" t="inlineStr"/>
      <c r="G73" s="56" t="n">
        <v/>
      </c>
      <c r="H73" s="56" t="n">
        <v>0</v>
      </c>
      <c r="I73" s="56" t="n">
        <v>0</v>
      </c>
      <c r="J73" s="56" t="n">
        <v>0</v>
      </c>
      <c r="K73" s="56" t="n">
        <v>0</v>
      </c>
      <c r="L73" s="56" t="n">
        <v>0</v>
      </c>
      <c r="M73" s="56" t="n">
        <v>0</v>
      </c>
      <c r="N73" s="56" t="n">
        <v>0</v>
      </c>
      <c r="O73" s="56" t="n">
        <v>0</v>
      </c>
      <c r="P73" s="56" t="n">
        <v>0</v>
      </c>
      <c r="Q73" s="56" t="n">
        <v>0</v>
      </c>
      <c r="R73" s="56" t="inlineStr"/>
      <c r="S73" s="56" t="n">
        <v/>
      </c>
      <c r="T73" s="56" t="n">
        <v>0</v>
      </c>
      <c r="U73" s="56" t="inlineStr"/>
      <c r="V73" s="56" t="n">
        <v/>
      </c>
      <c r="W73" s="56" t="n">
        <v>0</v>
      </c>
      <c r="X73" s="56" t="inlineStr"/>
      <c r="Y73" s="56" t="inlineStr"/>
      <c r="Z73" s="56" t="inlineStr"/>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n">
        <v/>
      </c>
      <c r="E74" s="56" t="n">
        <v>0</v>
      </c>
      <c r="F74" s="56" t="inlineStr"/>
      <c r="G74" s="56" t="n">
        <v/>
      </c>
      <c r="H74" s="56" t="n">
        <v>0</v>
      </c>
      <c r="I74" s="56" t="n">
        <v>0</v>
      </c>
      <c r="J74" s="56" t="n">
        <v>0</v>
      </c>
      <c r="K74" s="56" t="n">
        <v>0</v>
      </c>
      <c r="L74" s="56" t="n">
        <v>0</v>
      </c>
      <c r="M74" s="56" t="n">
        <v>0</v>
      </c>
      <c r="N74" s="56" t="n">
        <v>0</v>
      </c>
      <c r="O74" s="56" t="n">
        <v>0</v>
      </c>
      <c r="P74" s="56" t="n">
        <v>0</v>
      </c>
      <c r="Q74" s="56" t="n">
        <v>0</v>
      </c>
      <c r="R74" s="56" t="inlineStr"/>
      <c r="S74" s="56" t="n">
        <v/>
      </c>
      <c r="T74" s="56" t="n">
        <v>0</v>
      </c>
      <c r="U74" s="56" t="inlineStr"/>
      <c r="V74" s="56" t="n">
        <v/>
      </c>
      <c r="W74" s="56" t="n">
        <v>0</v>
      </c>
      <c r="X74" s="56" t="inlineStr"/>
      <c r="Y74" s="56" t="inlineStr"/>
      <c r="Z74" s="56" t="inlineStr"/>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n">
        <v/>
      </c>
      <c r="E75" s="56" t="n">
        <v>0</v>
      </c>
      <c r="F75" s="56" t="n">
        <v>0</v>
      </c>
      <c r="G75" s="56" t="n">
        <v>0</v>
      </c>
      <c r="H75" s="56" t="n">
        <v>0</v>
      </c>
      <c r="I75" s="56" t="n">
        <v>0</v>
      </c>
      <c r="J75" s="56" t="n">
        <v>0</v>
      </c>
      <c r="K75" s="56" t="n">
        <v>0</v>
      </c>
      <c r="L75" s="56" t="n">
        <v>0</v>
      </c>
      <c r="M75" s="56" t="n">
        <v>0</v>
      </c>
      <c r="N75" s="56" t="n">
        <v>0</v>
      </c>
      <c r="O75" s="56" t="n">
        <v>0</v>
      </c>
      <c r="P75" s="56" t="n">
        <v>0</v>
      </c>
      <c r="Q75" s="56" t="n">
        <v>0</v>
      </c>
      <c r="R75" s="56" t="inlineStr"/>
      <c r="S75" s="56" t="n">
        <v/>
      </c>
      <c r="T75" s="56" t="n">
        <v>0</v>
      </c>
      <c r="U75" s="56" t="inlineStr"/>
      <c r="V75" s="56" t="n">
        <v/>
      </c>
      <c r="W75" s="56" t="n">
        <v>0</v>
      </c>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n">
        <v/>
      </c>
      <c r="E76" s="56" t="n">
        <v>0</v>
      </c>
      <c r="F76" s="56" t="inlineStr"/>
      <c r="G76" s="56" t="n">
        <v/>
      </c>
      <c r="H76" s="56" t="n">
        <v>0</v>
      </c>
      <c r="I76" s="56" t="n">
        <v>0</v>
      </c>
      <c r="J76" s="56" t="n">
        <v>0</v>
      </c>
      <c r="K76" s="56" t="n">
        <v>0</v>
      </c>
      <c r="L76" s="56" t="n">
        <v>0</v>
      </c>
      <c r="M76" s="56" t="n">
        <v>0</v>
      </c>
      <c r="N76" s="56" t="n">
        <v>0</v>
      </c>
      <c r="O76" s="56" t="n">
        <v>0</v>
      </c>
      <c r="P76" s="56" t="n">
        <v>0</v>
      </c>
      <c r="Q76" s="56" t="n">
        <v>0</v>
      </c>
      <c r="R76" s="56" t="inlineStr"/>
      <c r="S76" s="56" t="n">
        <v/>
      </c>
      <c r="T76" s="56" t="n">
        <v>0</v>
      </c>
      <c r="U76" s="56" t="inlineStr"/>
      <c r="V76" s="56" t="n">
        <v/>
      </c>
      <c r="W76" s="56" t="n">
        <v>0</v>
      </c>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25.380367818</v>
      </c>
      <c r="D80" s="57" t="n">
        <v>22.805299084</v>
      </c>
      <c r="E80" s="57" t="n">
        <v>0.6375929829999976</v>
      </c>
      <c r="F80" s="57" t="n">
        <v>-12.007757238</v>
      </c>
      <c r="G80" s="57" t="n">
        <v>-4.154388559000001</v>
      </c>
      <c r="H80" s="57" t="n">
        <v>48.793688665</v>
      </c>
      <c r="I80" s="57" t="n">
        <v>29.569793618</v>
      </c>
      <c r="J80" s="57" t="n">
        <v>84.520694327</v>
      </c>
      <c r="K80" s="57" t="n">
        <v>-19.251686644</v>
      </c>
      <c r="L80" s="57" t="n">
        <v>8.28744159</v>
      </c>
      <c r="M80" s="57" t="n">
        <v>7.517862152999999</v>
      </c>
      <c r="N80" s="57" t="n">
        <v>8.395303624</v>
      </c>
      <c r="O80" s="57" t="n">
        <v>2.291486922</v>
      </c>
      <c r="P80" s="57" t="n">
        <v>-1.380503174</v>
      </c>
      <c r="Q80" s="57" t="n">
        <v>6.459888296999999</v>
      </c>
      <c r="R80" s="57" t="n">
        <v>13.320195517</v>
      </c>
      <c r="S80" s="57" t="n">
        <v>34.486084264</v>
      </c>
      <c r="T80" s="57" t="n">
        <v>5.085044361999998</v>
      </c>
      <c r="U80" s="57" t="n">
        <v>3.919482502</v>
      </c>
      <c r="V80" s="57" t="n">
        <v>5.681309267</v>
      </c>
      <c r="W80" s="57" t="n">
        <v>5.774462763999999</v>
      </c>
      <c r="X80" s="57" t="n">
        <v>8.068372027000001</v>
      </c>
      <c r="Y80" s="57" t="n">
        <v>7.786334643</v>
      </c>
      <c r="Z80" s="57" t="n">
        <v>-13.124511202</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n">
        <v/>
      </c>
      <c r="E81" s="57" t="n">
        <v>0</v>
      </c>
      <c r="F81" s="57" t="inlineStr"/>
      <c r="G81" s="57" t="n">
        <v/>
      </c>
      <c r="H81" s="57" t="n">
        <v>0</v>
      </c>
      <c r="I81" s="57" t="n">
        <v>0</v>
      </c>
      <c r="J81" s="57" t="n">
        <v>0</v>
      </c>
      <c r="K81" s="57" t="n">
        <v>0</v>
      </c>
      <c r="L81" s="57" t="n">
        <v>0</v>
      </c>
      <c r="M81" s="57" t="n">
        <v>0</v>
      </c>
      <c r="N81" s="57" t="n">
        <v>0</v>
      </c>
      <c r="O81" s="57" t="n">
        <v>0</v>
      </c>
      <c r="P81" s="57" t="n">
        <v>0</v>
      </c>
      <c r="Q81" s="57" t="n">
        <v>0</v>
      </c>
      <c r="R81" s="57" t="inlineStr"/>
      <c r="S81" s="57" t="n">
        <v/>
      </c>
      <c r="T81" s="57" t="n">
        <v>0</v>
      </c>
      <c r="U81" s="57" t="inlineStr"/>
      <c r="V81" s="57" t="n">
        <v/>
      </c>
      <c r="W81" s="57" t="n">
        <v>0</v>
      </c>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n">
        <v/>
      </c>
      <c r="E82" s="56" t="n">
        <v>0</v>
      </c>
      <c r="F82" s="56" t="inlineStr"/>
      <c r="G82" s="56" t="n">
        <v/>
      </c>
      <c r="H82" s="56" t="n">
        <v>0</v>
      </c>
      <c r="I82" s="56" t="n">
        <v>0</v>
      </c>
      <c r="J82" s="56" t="n">
        <v>0</v>
      </c>
      <c r="K82" s="56" t="n">
        <v>0</v>
      </c>
      <c r="L82" s="56" t="n">
        <v>0</v>
      </c>
      <c r="M82" s="56" t="n">
        <v>0</v>
      </c>
      <c r="N82" s="56" t="n">
        <v>0</v>
      </c>
      <c r="O82" s="56" t="n">
        <v>0</v>
      </c>
      <c r="P82" s="56" t="n">
        <v>0</v>
      </c>
      <c r="Q82" s="56" t="n">
        <v>0</v>
      </c>
      <c r="R82" s="56" t="inlineStr"/>
      <c r="S82" s="56" t="n">
        <v/>
      </c>
      <c r="T82" s="56" t="n">
        <v>0</v>
      </c>
      <c r="U82" s="56" t="inlineStr"/>
      <c r="V82" s="56" t="n">
        <v/>
      </c>
      <c r="W82" s="56" t="n">
        <v>0</v>
      </c>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25.486126495</v>
      </c>
      <c r="D84" s="57" t="n">
        <v>28.759200168</v>
      </c>
      <c r="E84" s="57" t="n">
        <v>39.537106421</v>
      </c>
      <c r="F84" s="57" t="n">
        <v>26.84828632</v>
      </c>
      <c r="G84" s="57" t="n">
        <v>32.020929171</v>
      </c>
      <c r="H84" s="57" t="n">
        <v>45.39636059000001</v>
      </c>
      <c r="I84" s="57" t="n">
        <v>47.978647129</v>
      </c>
      <c r="J84" s="57" t="n">
        <v>31.895922863</v>
      </c>
      <c r="K84" s="57" t="n">
        <v>30.473279834</v>
      </c>
      <c r="L84" s="57" t="n">
        <v>28.562564017</v>
      </c>
      <c r="M84" s="57" t="n">
        <v>31.237033685</v>
      </c>
      <c r="N84" s="57" t="n">
        <v>37.072288363</v>
      </c>
      <c r="O84" s="57" t="n">
        <v>29.538524887</v>
      </c>
      <c r="P84" s="57" t="n">
        <v>39.463590914</v>
      </c>
      <c r="Q84" s="57" t="n">
        <v>33.103181897</v>
      </c>
      <c r="R84" s="57" t="n">
        <v>32.237642164</v>
      </c>
      <c r="S84" s="57" t="n">
        <v>36.67181340600001</v>
      </c>
      <c r="T84" s="57" t="n">
        <v>40.479462039</v>
      </c>
      <c r="U84" s="57" t="n">
        <v>39.933371428</v>
      </c>
      <c r="V84" s="57" t="n">
        <v>48.387847186</v>
      </c>
      <c r="W84" s="57" t="n">
        <v>34.700464215</v>
      </c>
      <c r="X84" s="57" t="n">
        <v>52.265931578</v>
      </c>
      <c r="Y84" s="57" t="n">
        <v>47.147285265</v>
      </c>
      <c r="Z84" s="57" t="n">
        <v>55.73274183700001</v>
      </c>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n">
        <v/>
      </c>
      <c r="E85" s="57" t="n">
        <v>0</v>
      </c>
      <c r="F85" s="57" t="n">
        <v>0</v>
      </c>
      <c r="G85" s="57" t="n">
        <v>0</v>
      </c>
      <c r="H85" s="57" t="n">
        <v>0</v>
      </c>
      <c r="I85" s="57" t="n">
        <v>0</v>
      </c>
      <c r="J85" s="57" t="n">
        <v>0</v>
      </c>
      <c r="K85" s="57" t="n">
        <v>0</v>
      </c>
      <c r="L85" s="57" t="n">
        <v>0</v>
      </c>
      <c r="M85" s="57" t="n">
        <v>0</v>
      </c>
      <c r="N85" s="57" t="n">
        <v>0</v>
      </c>
      <c r="O85" s="57" t="n">
        <v>0</v>
      </c>
      <c r="P85" s="57" t="n">
        <v>0</v>
      </c>
      <c r="Q85" s="57" t="n">
        <v>0</v>
      </c>
      <c r="R85" s="57" t="inlineStr"/>
      <c r="S85" s="57" t="n">
        <v/>
      </c>
      <c r="T85" s="57" t="n">
        <v>0</v>
      </c>
      <c r="U85" s="57" t="inlineStr"/>
      <c r="V85" s="57" t="n">
        <v/>
      </c>
      <c r="W85" s="57" t="n">
        <v>0</v>
      </c>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3.347858068</v>
      </c>
      <c r="D86" s="57" t="n">
        <v>4.228811804</v>
      </c>
      <c r="E86" s="57" t="n">
        <v>3.185733888</v>
      </c>
      <c r="F86" s="57" t="n">
        <v>3.624301114</v>
      </c>
      <c r="G86" s="57" t="n">
        <v>3.999617809</v>
      </c>
      <c r="H86" s="57" t="n">
        <v>4.129581336000001</v>
      </c>
      <c r="I86" s="57" t="n">
        <v>3.729399927</v>
      </c>
      <c r="J86" s="57" t="n">
        <v>3.542174386000001</v>
      </c>
      <c r="K86" s="57" t="n">
        <v>3.499314585</v>
      </c>
      <c r="L86" s="57" t="n">
        <v>3.307341861</v>
      </c>
      <c r="M86" s="57" t="n">
        <v>3.897860195</v>
      </c>
      <c r="N86" s="57" t="n">
        <v>3.689270981999999</v>
      </c>
      <c r="O86" s="57" t="n">
        <v>3.277983648</v>
      </c>
      <c r="P86" s="57" t="n">
        <v>4.354510824</v>
      </c>
      <c r="Q86" s="57" t="n">
        <v>3.853473073999999</v>
      </c>
      <c r="R86" s="57" t="n">
        <v>3.663866438</v>
      </c>
      <c r="S86" s="57" t="n">
        <v>4.620476927</v>
      </c>
      <c r="T86" s="57" t="n">
        <v>4.55648691</v>
      </c>
      <c r="U86" s="57" t="n">
        <v>4.760919123</v>
      </c>
      <c r="V86" s="57" t="n">
        <v>5.041758017</v>
      </c>
      <c r="W86" s="57" t="n">
        <v>4.659025176</v>
      </c>
      <c r="X86" s="57" t="n">
        <v>4.415329004</v>
      </c>
      <c r="Y86" s="57" t="n">
        <v>4.336762671000001</v>
      </c>
      <c r="Z86" s="57" t="n">
        <v>4.566884929999999</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n">
        <v/>
      </c>
      <c r="E87" s="57" t="n">
        <v>0</v>
      </c>
      <c r="F87" s="57" t="inlineStr"/>
      <c r="G87" s="57" t="n">
        <v/>
      </c>
      <c r="H87" s="57" t="n">
        <v>0</v>
      </c>
      <c r="I87" s="57" t="n">
        <v>0</v>
      </c>
      <c r="J87" s="57" t="n">
        <v>0</v>
      </c>
      <c r="K87" s="57" t="n">
        <v>0</v>
      </c>
      <c r="L87" s="57" t="n">
        <v>0</v>
      </c>
      <c r="M87" s="57" t="n">
        <v>0</v>
      </c>
      <c r="N87" s="57" t="n">
        <v>0</v>
      </c>
      <c r="O87" s="57" t="n">
        <v>0</v>
      </c>
      <c r="P87" s="57" t="n">
        <v>0</v>
      </c>
      <c r="Q87" s="57" t="n">
        <v>0</v>
      </c>
      <c r="R87" s="57" t="inlineStr"/>
      <c r="S87" s="57" t="n">
        <v/>
      </c>
      <c r="T87" s="57" t="n">
        <v>0</v>
      </c>
      <c r="U87" s="57" t="inlineStr"/>
      <c r="V87" s="57" t="n">
        <v/>
      </c>
      <c r="W87" s="57" t="n">
        <v>0</v>
      </c>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62.291397064</v>
      </c>
      <c r="D88" s="57" t="n">
        <v>64.10787711699999</v>
      </c>
      <c r="E88" s="57" t="n">
        <v>42.80068904900001</v>
      </c>
      <c r="F88" s="57" t="n">
        <v>65.138832588</v>
      </c>
      <c r="G88" s="57" t="n">
        <v>67.04622008700001</v>
      </c>
      <c r="H88" s="57" t="n">
        <v>47.100079241</v>
      </c>
      <c r="I88" s="57" t="n">
        <v>56.722008945</v>
      </c>
      <c r="J88" s="57" t="n">
        <v>72.232144928</v>
      </c>
      <c r="K88" s="57" t="n">
        <v>49.89171907799999</v>
      </c>
      <c r="L88" s="57" t="n">
        <v>71.03283438</v>
      </c>
      <c r="M88" s="57" t="n">
        <v>71.50365231500001</v>
      </c>
      <c r="N88" s="57" t="n">
        <v>47.936313224</v>
      </c>
      <c r="O88" s="57" t="n">
        <v>73.963454971</v>
      </c>
      <c r="P88" s="57" t="n">
        <v>85.45213277799999</v>
      </c>
      <c r="Q88" s="57" t="n">
        <v>49.943616483</v>
      </c>
      <c r="R88" s="57" t="n">
        <v>83.188615141</v>
      </c>
      <c r="S88" s="57" t="n">
        <v>85.00735316100001</v>
      </c>
      <c r="T88" s="57" t="n">
        <v>60.30905356999997</v>
      </c>
      <c r="U88" s="57" t="n">
        <v>88.499977692</v>
      </c>
      <c r="V88" s="57" t="n">
        <v>88.77369074900001</v>
      </c>
      <c r="W88" s="57" t="n">
        <v>62.92866483799997</v>
      </c>
      <c r="X88" s="57" t="n">
        <v>96.298450458</v>
      </c>
      <c r="Y88" s="57" t="n">
        <v>88.635521553</v>
      </c>
      <c r="Z88" s="57" t="n">
        <v>64.22151259699999</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70.383268364</v>
      </c>
      <c r="D89" s="61" t="n">
        <v>96.22148973</v>
      </c>
      <c r="E89" s="61" t="n">
        <v>124.217042368</v>
      </c>
      <c r="F89" s="61" t="n">
        <v>106.661336667</v>
      </c>
      <c r="G89" s="61" t="n">
        <v>101.077383905</v>
      </c>
      <c r="H89" s="61" t="n">
        <v>74.76710880099998</v>
      </c>
      <c r="I89" s="61" t="n">
        <v>80.069129045</v>
      </c>
      <c r="J89" s="61" t="n">
        <v>19.56927772200001</v>
      </c>
      <c r="K89" s="61" t="n">
        <v>171.274379557</v>
      </c>
      <c r="L89" s="61" t="n">
        <v>122.767778484</v>
      </c>
      <c r="M89" s="61" t="n">
        <v>144.698114467</v>
      </c>
      <c r="N89" s="61" t="n">
        <v>177.924024712</v>
      </c>
      <c r="O89" s="61" t="n">
        <v>153.879347992</v>
      </c>
      <c r="P89" s="61" t="n">
        <v>158.208553791</v>
      </c>
      <c r="Q89" s="61" t="n">
        <v>187.326884031</v>
      </c>
      <c r="R89" s="61" t="n">
        <v>129.548109846</v>
      </c>
      <c r="S89" s="61" t="n">
        <v>103.14694375</v>
      </c>
      <c r="T89" s="61" t="n">
        <v>146.851239634</v>
      </c>
      <c r="U89" s="61" t="n">
        <v>110.589058575</v>
      </c>
      <c r="V89" s="61" t="n">
        <v>97.497843149</v>
      </c>
      <c r="W89" s="61" t="n">
        <v>185.750773661</v>
      </c>
      <c r="X89" s="61" t="n">
        <v>79.97382794799999</v>
      </c>
      <c r="Y89" s="61" t="n">
        <v>95.37339969900002</v>
      </c>
      <c r="Z89" s="61" t="n">
        <v>139.971157944</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n">
        <v/>
      </c>
      <c r="E93" s="56" t="n">
        <v>0</v>
      </c>
      <c r="F93" s="56" t="n">
        <v>1.197709855</v>
      </c>
      <c r="G93" s="56" t="n">
        <v>-1.197709855</v>
      </c>
      <c r="H93" s="56" t="n">
        <v>0</v>
      </c>
      <c r="I93" s="56" t="n">
        <v>3.804156015</v>
      </c>
      <c r="J93" s="56" t="n">
        <v>-0.8828763499999996</v>
      </c>
      <c r="K93" s="56" t="n">
        <v>1.183738722</v>
      </c>
      <c r="L93" s="56" t="n">
        <v>1.280303219</v>
      </c>
      <c r="M93" s="56" t="n">
        <v>0.315589583</v>
      </c>
      <c r="N93" s="56" t="n">
        <v>-0.183853024</v>
      </c>
      <c r="O93" s="56" t="n">
        <v>0.722407765</v>
      </c>
      <c r="P93" s="56" t="n">
        <v>0.362925854</v>
      </c>
      <c r="Q93" s="56" t="n">
        <v>0.515858497</v>
      </c>
      <c r="R93" s="56" t="n">
        <v>0.881003544</v>
      </c>
      <c r="S93" s="56" t="n">
        <v>0.6068113590000001</v>
      </c>
      <c r="T93" s="56" t="n">
        <v>-0.2824796330000001</v>
      </c>
      <c r="U93" s="56" t="n">
        <v>0.317676387</v>
      </c>
      <c r="V93" s="56" t="n">
        <v>0.539848224</v>
      </c>
      <c r="W93" s="56" t="n">
        <v>0.7844126219999999</v>
      </c>
      <c r="X93" s="56" t="n">
        <v>0.958255762</v>
      </c>
      <c r="Y93" s="56" t="n">
        <v>0.5760347840000001</v>
      </c>
      <c r="Z93" s="56" t="n">
        <v>0.9812993389999998</v>
      </c>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1.592774171</v>
      </c>
      <c r="D94" s="57" t="n">
        <v>3.488511836</v>
      </c>
      <c r="E94" s="57" t="n">
        <v>1.123498135</v>
      </c>
      <c r="F94" s="57" t="inlineStr"/>
      <c r="G94" s="57" t="n">
        <v/>
      </c>
      <c r="H94" s="57" t="n">
        <v>-1.140540925</v>
      </c>
      <c r="I94" s="57" t="n">
        <v>0</v>
      </c>
      <c r="J94" s="57" t="n">
        <v>0</v>
      </c>
      <c r="K94" s="57" t="n">
        <v>0.032402363</v>
      </c>
      <c r="L94" s="57" t="n">
        <v>0.000200009</v>
      </c>
      <c r="M94" s="57" t="n">
        <v>0.001200002</v>
      </c>
      <c r="N94" s="57" t="n">
        <v>0.009886738000000001</v>
      </c>
      <c r="O94" s="57" t="n">
        <v>3e-09</v>
      </c>
      <c r="P94" s="57" t="n">
        <v>1e-09</v>
      </c>
      <c r="Q94" s="57" t="n">
        <v>0.263933107</v>
      </c>
      <c r="R94" s="57" t="n">
        <v>3e-09</v>
      </c>
      <c r="S94" s="57" t="n">
        <v>0.001000001</v>
      </c>
      <c r="T94" s="57" t="n">
        <v>0.06771429700000001</v>
      </c>
      <c r="U94" s="57" t="n">
        <v>0.230693661</v>
      </c>
      <c r="V94" s="57" t="n">
        <v>-0.230693599</v>
      </c>
      <c r="W94" s="57" t="n">
        <v>0.062282273</v>
      </c>
      <c r="X94" s="57" t="n">
        <v>5.999999999999999e-08</v>
      </c>
      <c r="Y94" s="57" t="n">
        <v>0.002336971</v>
      </c>
      <c r="Z94" s="57" t="n">
        <v>0.003711259</v>
      </c>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n">
        <v/>
      </c>
      <c r="E95" s="56" t="n">
        <v>0</v>
      </c>
      <c r="F95" s="56" t="inlineStr"/>
      <c r="G95" s="56" t="n">
        <v/>
      </c>
      <c r="H95" s="56" t="n">
        <v>0</v>
      </c>
      <c r="I95" s="56" t="n">
        <v>0</v>
      </c>
      <c r="J95" s="56" t="n">
        <v>0</v>
      </c>
      <c r="K95" s="56" t="n">
        <v>0</v>
      </c>
      <c r="L95" s="56" t="n">
        <v>0</v>
      </c>
      <c r="M95" s="56" t="n">
        <v>0</v>
      </c>
      <c r="N95" s="56" t="n">
        <v>0</v>
      </c>
      <c r="O95" s="56" t="n">
        <v>0</v>
      </c>
      <c r="P95" s="56" t="n">
        <v>0</v>
      </c>
      <c r="Q95" s="56" t="n">
        <v>0</v>
      </c>
      <c r="R95" s="56" t="inlineStr"/>
      <c r="S95" s="56" t="n">
        <v/>
      </c>
      <c r="T95" s="56" t="n">
        <v>0</v>
      </c>
      <c r="U95" s="56" t="inlineStr"/>
      <c r="V95" s="56" t="n">
        <v/>
      </c>
      <c r="W95" s="56" t="n">
        <v>0</v>
      </c>
      <c r="X95" s="56" t="inlineStr"/>
      <c r="Y95" s="56" t="inlineStr"/>
      <c r="Z95" s="56" t="inlineStr"/>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n">
        <v/>
      </c>
      <c r="E96" s="56" t="n">
        <v>0</v>
      </c>
      <c r="F96" s="56" t="n">
        <v>0</v>
      </c>
      <c r="G96" s="56" t="n">
        <v>0</v>
      </c>
      <c r="H96" s="56" t="n">
        <v>0</v>
      </c>
      <c r="I96" s="56" t="n">
        <v>0</v>
      </c>
      <c r="J96" s="56" t="n">
        <v>0</v>
      </c>
      <c r="K96" s="56" t="n">
        <v>0</v>
      </c>
      <c r="L96" s="56" t="n">
        <v>0</v>
      </c>
      <c r="M96" s="56" t="n">
        <v>0</v>
      </c>
      <c r="N96" s="56" t="n">
        <v>0</v>
      </c>
      <c r="O96" s="56" t="n">
        <v>0</v>
      </c>
      <c r="P96" s="56" t="n">
        <v>0</v>
      </c>
      <c r="Q96" s="56" t="n">
        <v>0</v>
      </c>
      <c r="R96" s="56" t="inlineStr"/>
      <c r="S96" s="56" t="n">
        <v/>
      </c>
      <c r="T96" s="56" t="n">
        <v>0</v>
      </c>
      <c r="U96" s="56" t="inlineStr"/>
      <c r="V96" s="56" t="n">
        <v/>
      </c>
      <c r="W96" s="56" t="n">
        <v>0</v>
      </c>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68.790494193</v>
      </c>
      <c r="D97" s="61" t="n">
        <v>92.73297789399999</v>
      </c>
      <c r="E97" s="61" t="n">
        <v>123.093544233</v>
      </c>
      <c r="F97" s="61" t="n">
        <v>107.859046522</v>
      </c>
      <c r="G97" s="61" t="n">
        <v>98.05023920900001</v>
      </c>
      <c r="H97" s="61" t="n">
        <v>75.90764972599999</v>
      </c>
      <c r="I97" s="61" t="n">
        <v>83.87328506</v>
      </c>
      <c r="J97" s="61" t="n">
        <v>18.68640137200001</v>
      </c>
      <c r="K97" s="61" t="n">
        <v>172.425715916</v>
      </c>
      <c r="L97" s="61" t="n">
        <v>124.047881694</v>
      </c>
      <c r="M97" s="61" t="n">
        <v>145.012504048</v>
      </c>
      <c r="N97" s="61" t="n">
        <v>177.73028495</v>
      </c>
      <c r="O97" s="61" t="n">
        <v>154.601755754</v>
      </c>
      <c r="P97" s="61" t="n">
        <v>158.571479644</v>
      </c>
      <c r="Q97" s="61" t="n">
        <v>187.578809421</v>
      </c>
      <c r="R97" s="61" t="n">
        <v>130.429113387</v>
      </c>
      <c r="S97" s="61" t="n">
        <v>103.752755108</v>
      </c>
      <c r="T97" s="61" t="n">
        <v>146.501045704</v>
      </c>
      <c r="U97" s="61" t="n">
        <v>110.676041301</v>
      </c>
      <c r="V97" s="61" t="n">
        <v>98.26838497200001</v>
      </c>
      <c r="W97" s="61" t="n">
        <v>186.47290401</v>
      </c>
      <c r="X97" s="61" t="n">
        <v>80.93208365</v>
      </c>
      <c r="Y97" s="61" t="n">
        <v>95.94709751200001</v>
      </c>
      <c r="Z97" s="61" t="n">
        <v>140.948746024</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-17.672650794</v>
      </c>
      <c r="D98" s="56" t="n">
        <v>-24.111048234</v>
      </c>
      <c r="E98" s="56" t="n">
        <v>-31.054708453</v>
      </c>
      <c r="F98" s="56" t="n">
        <v>-26.996075589</v>
      </c>
      <c r="G98" s="56" t="n">
        <v>-24.549031908</v>
      </c>
      <c r="H98" s="56" t="n">
        <v>-18.90912636700001</v>
      </c>
      <c r="I98" s="56" t="n">
        <v>-20.968321265</v>
      </c>
      <c r="J98" s="56" t="n">
        <v>-1.59480975</v>
      </c>
      <c r="K98" s="56" t="n">
        <v>-37.933657502</v>
      </c>
      <c r="L98" s="56" t="n">
        <v>-27.290533973</v>
      </c>
      <c r="M98" s="56" t="n">
        <v>-31.90275089</v>
      </c>
      <c r="N98" s="56" t="n">
        <v>-39.100662689</v>
      </c>
      <c r="O98" s="56" t="n">
        <v>-34.012386265</v>
      </c>
      <c r="P98" s="56" t="n">
        <v>-34.88572552299999</v>
      </c>
      <c r="Q98" s="56" t="n">
        <v>-41.267338072</v>
      </c>
      <c r="R98" s="56" t="n">
        <v>-28.694404945</v>
      </c>
      <c r="S98" s="56" t="n">
        <v>-22.825606125</v>
      </c>
      <c r="T98" s="56" t="n">
        <v>-32.230230054</v>
      </c>
      <c r="U98" s="56" t="n">
        <v>-24.348729086</v>
      </c>
      <c r="V98" s="56" t="n">
        <v>-21.619044694</v>
      </c>
      <c r="W98" s="56" t="n">
        <v>-41.024038882</v>
      </c>
      <c r="X98" s="56" t="n">
        <v>-17.805058403</v>
      </c>
      <c r="Y98" s="56" t="n">
        <v>-21.108361453</v>
      </c>
      <c r="Z98" s="56" t="n">
        <v>-31.00872412500001</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51.117843399</v>
      </c>
      <c r="D99" s="61" t="n">
        <v>68.62192966000001</v>
      </c>
      <c r="E99" s="61" t="n">
        <v>92.03883577999999</v>
      </c>
      <c r="F99" s="61" t="n">
        <v>80.862970933</v>
      </c>
      <c r="G99" s="61" t="n">
        <v>73.50120730100001</v>
      </c>
      <c r="H99" s="61" t="n">
        <v>56.99852335899999</v>
      </c>
      <c r="I99" s="61" t="n">
        <v>62.904963795</v>
      </c>
      <c r="J99" s="61" t="n">
        <v>17.091591622</v>
      </c>
      <c r="K99" s="61" t="n">
        <v>134.492058414</v>
      </c>
      <c r="L99" s="61" t="n">
        <v>96.757347721</v>
      </c>
      <c r="M99" s="61" t="n">
        <v>113.109753158</v>
      </c>
      <c r="N99" s="61" t="n">
        <v>138.629622261</v>
      </c>
      <c r="O99" s="61" t="n">
        <v>120.589369489</v>
      </c>
      <c r="P99" s="61" t="n">
        <v>123.685754121</v>
      </c>
      <c r="Q99" s="61" t="n">
        <v>146.311471349</v>
      </c>
      <c r="R99" s="61" t="n">
        <v>101.734708442</v>
      </c>
      <c r="S99" s="61" t="n">
        <v>80.927148983</v>
      </c>
      <c r="T99" s="61" t="n">
        <v>114.27081565</v>
      </c>
      <c r="U99" s="61" t="n">
        <v>86.32731221500001</v>
      </c>
      <c r="V99" s="61" t="n">
        <v>76.64934027799998</v>
      </c>
      <c r="W99" s="61" t="n">
        <v>145.448865128</v>
      </c>
      <c r="X99" s="61" t="n">
        <v>63.127025247</v>
      </c>
      <c r="Y99" s="61" t="n">
        <v>74.83873605899998</v>
      </c>
      <c r="Z99" s="61" t="n">
        <v>109.940021899</v>
      </c>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n">
        <v/>
      </c>
      <c r="E100" s="56" t="n">
        <v>0</v>
      </c>
      <c r="F100" s="56" t="n">
        <v>0</v>
      </c>
      <c r="G100" s="56" t="n">
        <v>0</v>
      </c>
      <c r="H100" s="56" t="n">
        <v>0</v>
      </c>
      <c r="I100" s="56" t="n">
        <v>0</v>
      </c>
      <c r="J100" s="56" t="n">
        <v>0</v>
      </c>
      <c r="K100" s="56" t="n">
        <v>0</v>
      </c>
      <c r="L100" s="56" t="n">
        <v>0</v>
      </c>
      <c r="M100" s="56" t="n">
        <v>0</v>
      </c>
      <c r="N100" s="56" t="n">
        <v>0</v>
      </c>
      <c r="O100" s="56" t="n">
        <v>0</v>
      </c>
      <c r="P100" s="56" t="n">
        <v>0</v>
      </c>
      <c r="Q100" s="56" t="n">
        <v>0</v>
      </c>
      <c r="R100" s="56" t="inlineStr"/>
      <c r="S100" s="56" t="n">
        <v/>
      </c>
      <c r="T100" s="56" t="n">
        <v>0</v>
      </c>
      <c r="U100" s="56" t="inlineStr"/>
      <c r="V100" s="56" t="inlineStr"/>
      <c r="W100" s="56" t="n">
        <v/>
      </c>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51.117843399</v>
      </c>
      <c r="D101" s="61" t="n">
        <v>68.62192966000001</v>
      </c>
      <c r="E101" s="61" t="n">
        <v>92.03883577999999</v>
      </c>
      <c r="F101" s="61" t="n">
        <v>80.862970933</v>
      </c>
      <c r="G101" s="61" t="n">
        <v>73.50120730100001</v>
      </c>
      <c r="H101" s="61" t="n">
        <v>56.99852335899999</v>
      </c>
      <c r="I101" s="61" t="n">
        <v>62.904963795</v>
      </c>
      <c r="J101" s="61" t="n">
        <v>17.091591622</v>
      </c>
      <c r="K101" s="61" t="n">
        <v>134.492058414</v>
      </c>
      <c r="L101" s="61" t="n">
        <v>96.757347721</v>
      </c>
      <c r="M101" s="61" t="n">
        <v>113.109753158</v>
      </c>
      <c r="N101" s="61" t="n">
        <v>138.629622261</v>
      </c>
      <c r="O101" s="61" t="n">
        <v>120.589369489</v>
      </c>
      <c r="P101" s="61" t="n">
        <v>123.685754121</v>
      </c>
      <c r="Q101" s="61" t="n">
        <v>146.311471349</v>
      </c>
      <c r="R101" s="61" t="n">
        <v>101.734708442</v>
      </c>
      <c r="S101" s="61" t="n">
        <v>80.927148983</v>
      </c>
      <c r="T101" s="61" t="n">
        <v>114.27081565</v>
      </c>
      <c r="U101" s="61" t="n">
        <v>86.32731221500001</v>
      </c>
      <c r="V101" s="61" t="n">
        <v>76.64934027799998</v>
      </c>
      <c r="W101" s="61" t="n">
        <v>145.448865128</v>
      </c>
      <c r="X101" s="61" t="n">
        <v>63.127025247</v>
      </c>
      <c r="Y101" s="61" t="n">
        <v>74.83873605899998</v>
      </c>
      <c r="Z101" s="61" t="n">
        <v>109.940021899</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
      </c>
      <c r="E104" s="56" t="n">
        <v>44.0084573</v>
      </c>
      <c r="F104" s="56" t="n">
        <v>31.228745885</v>
      </c>
      <c r="G104" s="56" t="n">
        <v>0</v>
      </c>
      <c r="H104" s="56" t="n">
        <v>0</v>
      </c>
      <c r="I104" s="56" t="n">
        <v>0</v>
      </c>
      <c r="J104" s="56" t="n">
        <v>0</v>
      </c>
      <c r="K104" s="56" t="n">
        <v>0</v>
      </c>
      <c r="L104" s="56" t="n">
        <v>0</v>
      </c>
      <c r="M104" s="56" t="n">
        <v>0</v>
      </c>
      <c r="N104" s="56" t="n">
        <v>0</v>
      </c>
      <c r="O104" s="56" t="n">
        <v>31.96979694</v>
      </c>
      <c r="P104" s="56" t="n">
        <v>0</v>
      </c>
      <c r="Q104" s="56" t="n">
        <v>0</v>
      </c>
      <c r="R104" s="56" t="inlineStr"/>
      <c r="S104" s="56" t="n">
        <v/>
      </c>
      <c r="T104" s="56" t="n">
        <v>0</v>
      </c>
      <c r="U104" s="56" t="inlineStr"/>
      <c r="V104" s="56" t="n">
        <v/>
      </c>
      <c r="W104" s="56" t="n">
        <v>0</v>
      </c>
      <c r="X104" s="56" t="n">
        <v>43.371141731</v>
      </c>
      <c r="Y104" s="56" t="n">
        <v>0</v>
      </c>
      <c r="Z104" s="56" t="n">
        <v>0</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n">
        <v/>
      </c>
      <c r="E105" s="56" t="n">
        <v>-47.381301061</v>
      </c>
      <c r="F105" s="56" t="n">
        <v>0</v>
      </c>
      <c r="G105" s="56" t="n">
        <v>0</v>
      </c>
      <c r="H105" s="56" t="n">
        <v>0</v>
      </c>
      <c r="I105" s="56" t="n">
        <v>0</v>
      </c>
      <c r="J105" s="56" t="n">
        <v>0</v>
      </c>
      <c r="K105" s="56" t="n">
        <v>0</v>
      </c>
      <c r="L105" s="56" t="n">
        <v>0</v>
      </c>
      <c r="M105" s="56" t="n">
        <v>0</v>
      </c>
      <c r="N105" s="56" t="n">
        <v>0</v>
      </c>
      <c r="O105" s="56" t="n">
        <v>0</v>
      </c>
      <c r="P105" s="56" t="n">
        <v>0</v>
      </c>
      <c r="Q105" s="56" t="n">
        <v>0</v>
      </c>
      <c r="R105" s="56" t="inlineStr"/>
      <c r="S105" s="56" t="n">
        <v/>
      </c>
      <c r="T105" s="56" t="n">
        <v>0</v>
      </c>
      <c r="U105" s="56" t="inlineStr"/>
      <c r="V105" s="56" t="n">
        <v/>
      </c>
      <c r="W105" s="56" t="n">
        <v>0</v>
      </c>
      <c r="X105" s="56" t="inlineStr"/>
      <c r="Y105" s="56" t="inlineStr"/>
      <c r="Z105" s="56" t="inlineStr"/>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n">
        <v/>
      </c>
      <c r="E106" s="56" t="n">
        <v>0</v>
      </c>
      <c r="F106" s="56" t="inlineStr"/>
      <c r="G106" s="56" t="n">
        <v/>
      </c>
      <c r="H106" s="56" t="n">
        <v>0</v>
      </c>
      <c r="I106" s="56" t="n">
        <v>0</v>
      </c>
      <c r="J106" s="56" t="n">
        <v>0</v>
      </c>
      <c r="K106" s="56" t="n">
        <v>0</v>
      </c>
      <c r="L106" s="56" t="n">
        <v>0</v>
      </c>
      <c r="M106" s="56" t="n">
        <v>0</v>
      </c>
      <c r="N106" s="56" t="n">
        <v>0</v>
      </c>
      <c r="O106" s="56" t="n">
        <v>0</v>
      </c>
      <c r="P106" s="56" t="n">
        <v>0</v>
      </c>
      <c r="Q106" s="56" t="n">
        <v>0</v>
      </c>
      <c r="R106" s="56" t="inlineStr"/>
      <c r="S106" s="56" t="n">
        <v/>
      </c>
      <c r="T106" s="56" t="n">
        <v>0</v>
      </c>
      <c r="U106" s="56" t="inlineStr"/>
      <c r="V106" s="56" t="n">
        <v/>
      </c>
      <c r="W106" s="56" t="n">
        <v>0</v>
      </c>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n">
        <v/>
      </c>
      <c r="E107" s="56" t="n">
        <v>-3.372843760999999</v>
      </c>
      <c r="F107" s="56" t="n">
        <v>31.228745885</v>
      </c>
      <c r="G107" s="56" t="n">
        <v>0</v>
      </c>
      <c r="H107" s="56" t="n">
        <v>0</v>
      </c>
      <c r="I107" s="56" t="n">
        <v>0</v>
      </c>
      <c r="J107" s="56" t="n">
        <v>0</v>
      </c>
      <c r="K107" s="56" t="n">
        <v>0</v>
      </c>
      <c r="L107" s="56" t="n">
        <v>0</v>
      </c>
      <c r="M107" s="56" t="n">
        <v>0</v>
      </c>
      <c r="N107" s="56" t="n">
        <v>0</v>
      </c>
      <c r="O107" s="56" t="n">
        <v>31.96979694</v>
      </c>
      <c r="P107" s="56" t="n">
        <v>0</v>
      </c>
      <c r="Q107" s="56" t="n">
        <v>0</v>
      </c>
      <c r="R107" s="56" t="inlineStr"/>
      <c r="S107" s="56" t="n">
        <v/>
      </c>
      <c r="T107" s="56" t="n">
        <v>0</v>
      </c>
      <c r="U107" s="56" t="inlineStr"/>
      <c r="V107" s="56" t="n">
        <v/>
      </c>
      <c r="W107" s="56" t="n">
        <v>0</v>
      </c>
      <c r="X107" s="56" t="n">
        <v>43.371141731</v>
      </c>
      <c r="Y107" s="56" t="n">
        <v>0</v>
      </c>
      <c r="Z107" s="56" t="n">
        <v>0</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inlineStr"/>
      <c r="D109" s="56" t="n">
        <v/>
      </c>
      <c r="E109" s="56" t="n">
        <v>0</v>
      </c>
      <c r="F109" s="56" t="inlineStr"/>
      <c r="G109" s="56" t="n">
        <v/>
      </c>
      <c r="H109" s="56" t="n">
        <v>0</v>
      </c>
      <c r="I109" s="56" t="n">
        <v>0</v>
      </c>
      <c r="J109" s="56" t="n">
        <v>0</v>
      </c>
      <c r="K109" s="56" t="n">
        <v>0</v>
      </c>
      <c r="L109" s="56" t="n">
        <v>0</v>
      </c>
      <c r="M109" s="56" t="n">
        <v>0</v>
      </c>
      <c r="N109" s="56" t="n">
        <v>0</v>
      </c>
      <c r="O109" s="56" t="n">
        <v>0</v>
      </c>
      <c r="P109" s="56" t="n">
        <v>0</v>
      </c>
      <c r="Q109" s="56" t="n">
        <v>0</v>
      </c>
      <c r="R109" s="56" t="inlineStr"/>
      <c r="S109" s="56" t="n">
        <v/>
      </c>
      <c r="T109" s="56" t="n">
        <v>0</v>
      </c>
      <c r="U109" s="56" t="inlineStr"/>
      <c r="V109" s="56" t="n">
        <v/>
      </c>
      <c r="W109" s="56" t="n">
        <v>0</v>
      </c>
      <c r="X109" s="56" t="inlineStr"/>
      <c r="Y109" s="56" t="inlineStr"/>
      <c r="Z109" s="56" t="inlineStr"/>
      <c r="AA109" s="56" t="n"/>
      <c r="AB109" s="56" t="n"/>
      <c r="AC109" s="56" t="n"/>
      <c r="AD109" s="56" t="n"/>
      <c r="AE109" s="56" t="n"/>
      <c r="AF109" s="56" t="n"/>
      <c r="AG109" s="56" t="n"/>
      <c r="AH109" s="56" t="n"/>
      <c r="AI109" s="56" t="n"/>
      <c r="AJ109" s="56" t="n"/>
      <c r="AK109" s="56" t="n"/>
      <c r="AL109" s="56" t="n"/>
    </row>
    <row r="110" ht="35" customHeight="1" s="173" thickBot="1">
      <c r="A110" s="59" t="inlineStr">
        <is>
          <t>Penyesuaian reklasifikasi selisih kurs penjabaran, sebelum pajak</t>
        </is>
      </c>
      <c r="B110" s="65" t="n"/>
      <c r="C110" s="57" t="inlineStr"/>
      <c r="D110" s="57" t="n">
        <v/>
      </c>
      <c r="E110" s="57" t="n">
        <v>0</v>
      </c>
      <c r="F110" s="57" t="inlineStr"/>
      <c r="G110" s="57" t="n">
        <v/>
      </c>
      <c r="H110" s="57" t="n">
        <v>0</v>
      </c>
      <c r="I110" s="57" t="n">
        <v>0</v>
      </c>
      <c r="J110" s="57" t="n">
        <v>0</v>
      </c>
      <c r="K110" s="57" t="n">
        <v>0</v>
      </c>
      <c r="L110" s="57" t="n">
        <v>0</v>
      </c>
      <c r="M110" s="57" t="n">
        <v>0</v>
      </c>
      <c r="N110" s="57" t="n">
        <v>0</v>
      </c>
      <c r="O110" s="57" t="n">
        <v>0</v>
      </c>
      <c r="P110" s="57" t="n">
        <v>0</v>
      </c>
      <c r="Q110" s="57" t="n">
        <v>0</v>
      </c>
      <c r="R110" s="57" t="inlineStr"/>
      <c r="S110" s="57" t="n">
        <v/>
      </c>
      <c r="T110" s="57" t="n">
        <v>0</v>
      </c>
      <c r="U110" s="57" t="inlineStr"/>
      <c r="V110" s="57" t="n">
        <v/>
      </c>
      <c r="W110" s="57" t="n">
        <v>0</v>
      </c>
      <c r="X110" s="57" t="inlineStr"/>
      <c r="Y110" s="57" t="inlineStr"/>
      <c r="Z110" s="57" t="inlineStr"/>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-156.808889709</v>
      </c>
      <c r="P111" s="56" t="n">
        <v>-183.419242561</v>
      </c>
      <c r="Q111" s="56" t="n">
        <v>-58.07144108900002</v>
      </c>
      <c r="R111" s="56" t="n">
        <v>67.729739135</v>
      </c>
      <c r="S111" s="56" t="n">
        <v>144.587823583</v>
      </c>
      <c r="T111" s="56" t="n">
        <v>-148.308220266</v>
      </c>
      <c r="U111" s="56" t="n">
        <v>-32.274497242</v>
      </c>
      <c r="V111" s="56" t="n">
        <v>-72.06175467700001</v>
      </c>
      <c r="W111" s="56" t="n">
        <v>85.77904586400001</v>
      </c>
      <c r="X111" s="56" t="n">
        <v>-2.881598802</v>
      </c>
      <c r="Y111" s="56" t="n">
        <v>74.310605323</v>
      </c>
      <c r="Z111" s="56" t="n">
        <v>66.01870859699999</v>
      </c>
      <c r="AA111" s="56" t="n"/>
      <c r="AB111" s="56" t="n"/>
      <c r="AC111" s="56" t="n"/>
      <c r="AD111" s="56" t="n"/>
      <c r="AE111" s="56" t="n"/>
      <c r="AF111" s="56" t="n"/>
      <c r="AG111" s="56" t="n"/>
      <c r="AH111" s="56" t="n"/>
      <c r="AI111" s="56" t="n"/>
      <c r="AJ111" s="56" t="n"/>
      <c r="AK111" s="56" t="n"/>
      <c r="AL111" s="56" t="n"/>
    </row>
    <row r="112"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n">
        <v/>
      </c>
      <c r="Q112" s="57" t="inlineStr"/>
      <c r="R112" s="57" t="inlineStr"/>
      <c r="S112" s="57" t="n">
        <v/>
      </c>
      <c r="T112" s="57" t="n">
        <v>0</v>
      </c>
      <c r="U112" s="57" t="inlineStr"/>
      <c r="V112" s="57" t="n">
        <v/>
      </c>
      <c r="W112" s="57" t="n">
        <v>0</v>
      </c>
      <c r="X112" s="57" t="inlineStr"/>
      <c r="Y112" s="57" t="inlineStr"/>
      <c r="Z112" s="57" t="inlineStr"/>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inlineStr"/>
      <c r="D113" s="56" t="n">
        <v/>
      </c>
      <c r="E113" s="56" t="n">
        <v>0</v>
      </c>
      <c r="F113" s="56" t="inlineStr"/>
      <c r="G113" s="56" t="n">
        <v/>
      </c>
      <c r="H113" s="56" t="n">
        <v>0</v>
      </c>
      <c r="I113" s="56" t="n">
        <v>0</v>
      </c>
      <c r="J113" s="56" t="n">
        <v>0</v>
      </c>
      <c r="K113" s="56" t="n">
        <v>0</v>
      </c>
      <c r="L113" s="56" t="n">
        <v>0</v>
      </c>
      <c r="M113" s="56" t="n">
        <v>0</v>
      </c>
      <c r="N113" s="56" t="n">
        <v>0</v>
      </c>
      <c r="O113" s="56" t="n">
        <v>0</v>
      </c>
      <c r="P113" s="56" t="n">
        <v>0</v>
      </c>
      <c r="Q113" s="56" t="n">
        <v>0</v>
      </c>
      <c r="R113" s="56" t="inlineStr"/>
      <c r="S113" s="56" t="n">
        <v/>
      </c>
      <c r="T113" s="56" t="n">
        <v>0</v>
      </c>
      <c r="U113" s="56" t="inlineStr"/>
      <c r="V113" s="56" t="n">
        <v/>
      </c>
      <c r="W113" s="56" t="n">
        <v>0</v>
      </c>
      <c r="X113" s="56" t="inlineStr"/>
      <c r="Y113" s="56" t="inlineStr"/>
      <c r="Z113" s="56" t="inlineStr"/>
      <c r="AA113" s="56" t="n"/>
      <c r="AB113" s="56" t="n"/>
      <c r="AC113" s="56" t="n"/>
      <c r="AD113" s="56" t="n"/>
      <c r="AE113" s="56" t="n"/>
      <c r="AF113" s="56" t="n"/>
      <c r="AG113" s="56" t="n"/>
      <c r="AH113" s="56" t="n"/>
      <c r="AI113" s="56" t="n"/>
      <c r="AJ113" s="56" t="n"/>
      <c r="AK113" s="56" t="n"/>
      <c r="AL113" s="56" t="n"/>
    </row>
    <row r="114" ht="52" customHeight="1" s="173" thickBot="1">
      <c r="A114" s="59" t="inlineStr">
        <is>
          <t>Penyesuaian reklasifikasi atas lindung nilai arus kas, sebelum pajak</t>
        </is>
      </c>
      <c r="B114" s="65" t="n"/>
      <c r="C114" s="57" t="inlineStr"/>
      <c r="D114" s="57" t="n">
        <v/>
      </c>
      <c r="E114" s="57" t="n">
        <v>0</v>
      </c>
      <c r="F114" s="57" t="n">
        <v>0</v>
      </c>
      <c r="G114" s="57" t="n">
        <v>0</v>
      </c>
      <c r="H114" s="57" t="n">
        <v>0</v>
      </c>
      <c r="I114" s="57" t="n">
        <v>0</v>
      </c>
      <c r="J114" s="57" t="n">
        <v>0</v>
      </c>
      <c r="K114" s="57" t="n">
        <v>0</v>
      </c>
      <c r="L114" s="57" t="n">
        <v>0</v>
      </c>
      <c r="M114" s="57" t="n">
        <v>0</v>
      </c>
      <c r="N114" s="57" t="n">
        <v>0</v>
      </c>
      <c r="O114" s="57" t="n">
        <v>0</v>
      </c>
      <c r="P114" s="57" t="n">
        <v>0</v>
      </c>
      <c r="Q114" s="57" t="n">
        <v>0</v>
      </c>
      <c r="R114" s="57" t="inlineStr"/>
      <c r="S114" s="57" t="n">
        <v/>
      </c>
      <c r="T114" s="57" t="n">
        <v>0</v>
      </c>
      <c r="U114" s="57" t="inlineStr"/>
      <c r="V114" s="57" t="n">
        <v/>
      </c>
      <c r="W114" s="57" t="n">
        <v>0</v>
      </c>
      <c r="X114" s="57" t="inlineStr"/>
      <c r="Y114" s="57" t="inlineStr"/>
      <c r="Z114" s="57" t="inlineStr"/>
      <c r="AA114" s="57" t="n"/>
      <c r="AB114" s="57" t="n"/>
      <c r="AC114" s="57" t="n"/>
      <c r="AD114" s="57" t="n"/>
      <c r="AE114" s="57" t="n"/>
      <c r="AF114" s="57" t="n"/>
      <c r="AG114" s="57" t="n"/>
      <c r="AH114" s="57" t="n"/>
      <c r="AI114" s="57" t="n"/>
      <c r="AJ114" s="57" t="n"/>
      <c r="AK114" s="57" t="n"/>
      <c r="AL114" s="57" t="n"/>
    </row>
    <row r="115"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n">
        <v/>
      </c>
      <c r="E115" s="56" t="n">
        <v>0</v>
      </c>
      <c r="F115" s="56" t="inlineStr"/>
      <c r="G115" s="56" t="n">
        <v/>
      </c>
      <c r="H115" s="56" t="n">
        <v>0</v>
      </c>
      <c r="I115" s="56" t="n">
        <v>0</v>
      </c>
      <c r="J115" s="56" t="n">
        <v>0</v>
      </c>
      <c r="K115" s="56" t="n">
        <v>0</v>
      </c>
      <c r="L115" s="56" t="n">
        <v>0</v>
      </c>
      <c r="M115" s="56" t="n">
        <v>0</v>
      </c>
      <c r="N115" s="56" t="n">
        <v>0</v>
      </c>
      <c r="O115" s="56" t="n">
        <v>0</v>
      </c>
      <c r="P115" s="56" t="n">
        <v>0</v>
      </c>
      <c r="Q115" s="56" t="n">
        <v>0</v>
      </c>
      <c r="R115" s="56" t="inlineStr"/>
      <c r="S115" s="56" t="n">
        <v/>
      </c>
      <c r="T115" s="56" t="n">
        <v>0</v>
      </c>
      <c r="U115" s="56" t="inlineStr"/>
      <c r="V115" s="56" t="n">
        <v/>
      </c>
      <c r="W115" s="56" t="n">
        <v>0</v>
      </c>
      <c r="X115" s="56" t="inlineStr"/>
      <c r="Y115" s="56" t="inlineStr"/>
      <c r="Z115" s="56" t="inlineStr"/>
      <c r="AA115" s="56" t="n"/>
      <c r="AB115" s="56" t="n"/>
      <c r="AC115" s="56" t="n"/>
      <c r="AD115" s="56" t="n"/>
      <c r="AE115" s="56" t="n"/>
      <c r="AF115" s="56" t="n"/>
      <c r="AG115" s="56" t="n"/>
      <c r="AH115" s="56" t="n"/>
      <c r="AI115" s="56" t="n"/>
      <c r="AJ115" s="56" t="n"/>
      <c r="AK115" s="56" t="n"/>
      <c r="AL115" s="56" t="n"/>
    </row>
    <row r="116" ht="69" customHeight="1" s="173" thickBot="1">
      <c r="A116" s="59" t="inlineStr">
        <is>
          <t>Keuntungan (kerugian) lindung nilai investasi bersih kegiatan usaha luar negeri, sebelum pajak</t>
        </is>
      </c>
      <c r="B116" s="65" t="n"/>
      <c r="C116" s="56" t="inlineStr"/>
      <c r="D116" s="56" t="n">
        <v/>
      </c>
      <c r="E116" s="56" t="n">
        <v>0</v>
      </c>
      <c r="F116" s="56" t="n">
        <v>0</v>
      </c>
      <c r="G116" s="56" t="n">
        <v>0</v>
      </c>
      <c r="H116" s="56" t="n">
        <v>0</v>
      </c>
      <c r="I116" s="56" t="n">
        <v>0</v>
      </c>
      <c r="J116" s="56" t="n">
        <v>0</v>
      </c>
      <c r="K116" s="56" t="n">
        <v>0</v>
      </c>
      <c r="L116" s="56" t="n">
        <v>0</v>
      </c>
      <c r="M116" s="56" t="n">
        <v>0</v>
      </c>
      <c r="N116" s="56" t="n">
        <v>0</v>
      </c>
      <c r="O116" s="56" t="n">
        <v>0</v>
      </c>
      <c r="P116" s="56" t="n">
        <v>0</v>
      </c>
      <c r="Q116" s="56" t="n">
        <v>0</v>
      </c>
      <c r="R116" s="56" t="inlineStr"/>
      <c r="S116" s="56" t="n">
        <v/>
      </c>
      <c r="T116" s="56" t="n">
        <v>0</v>
      </c>
      <c r="U116" s="56" t="inlineStr"/>
      <c r="V116" s="56" t="n">
        <v/>
      </c>
      <c r="W116" s="56" t="n">
        <v>0</v>
      </c>
      <c r="X116" s="56" t="inlineStr"/>
      <c r="Y116" s="56" t="inlineStr"/>
      <c r="Z116" s="56" t="inlineStr"/>
      <c r="AA116" s="56" t="n"/>
      <c r="AB116" s="56" t="n"/>
      <c r="AC116" s="56" t="n"/>
      <c r="AD116" s="56" t="n"/>
      <c r="AE116" s="56" t="n"/>
      <c r="AF116" s="56" t="n"/>
      <c r="AG116" s="56" t="n"/>
      <c r="AH116" s="56" t="n"/>
      <c r="AI116" s="56" t="n"/>
      <c r="AJ116" s="56" t="n"/>
      <c r="AK116" s="56" t="n"/>
      <c r="AL116" s="56" t="n"/>
    </row>
    <row r="117" ht="69" customHeight="1" s="173" thickBot="1">
      <c r="A117" s="59" t="inlineStr">
        <is>
          <t>Penyesuaian reklasifikasi atas lindung nilai investasi bersih kegiatan usaha luar negeri, sebelum pajak</t>
        </is>
      </c>
      <c r="B117" s="65" t="n"/>
      <c r="C117" s="57" t="inlineStr"/>
      <c r="D117" s="57" t="n">
        <v/>
      </c>
      <c r="E117" s="57" t="n">
        <v>0</v>
      </c>
      <c r="F117" s="57" t="inlineStr"/>
      <c r="G117" s="57" t="n">
        <v/>
      </c>
      <c r="H117" s="57" t="n">
        <v>0</v>
      </c>
      <c r="I117" s="57" t="n">
        <v>0</v>
      </c>
      <c r="J117" s="57" t="n">
        <v>0</v>
      </c>
      <c r="K117" s="57" t="n">
        <v>0</v>
      </c>
      <c r="L117" s="57" t="n">
        <v>0</v>
      </c>
      <c r="M117" s="57" t="n">
        <v>0</v>
      </c>
      <c r="N117" s="57" t="n">
        <v>0</v>
      </c>
      <c r="O117" s="57" t="n">
        <v>0</v>
      </c>
      <c r="P117" s="57" t="n">
        <v>0</v>
      </c>
      <c r="Q117" s="57" t="n">
        <v>0</v>
      </c>
      <c r="R117" s="57" t="inlineStr"/>
      <c r="S117" s="57" t="n">
        <v/>
      </c>
      <c r="T117" s="57" t="n">
        <v>0</v>
      </c>
      <c r="U117" s="57" t="inlineStr"/>
      <c r="V117" s="57" t="n">
        <v/>
      </c>
      <c r="W117" s="57" t="n">
        <v>0</v>
      </c>
      <c r="X117" s="57" t="inlineStr"/>
      <c r="Y117" s="57" t="inlineStr"/>
      <c r="Z117" s="57" t="inlineStr"/>
      <c r="AA117" s="57" t="n"/>
      <c r="AB117" s="57" t="n"/>
      <c r="AC117" s="57" t="n"/>
      <c r="AD117" s="57" t="n"/>
      <c r="AE117" s="57" t="n"/>
      <c r="AF117" s="57" t="n"/>
      <c r="AG117" s="57" t="n"/>
      <c r="AH117" s="57" t="n"/>
      <c r="AI117" s="57" t="n"/>
      <c r="AJ117" s="57" t="n"/>
      <c r="AK117" s="57" t="n"/>
      <c r="AL117" s="57" t="n"/>
    </row>
    <row r="118" ht="86" customHeight="1" s="173" thickBot="1">
      <c r="A118" s="59" t="inlineStr">
        <is>
          <t>Bagian pendapatan komprehensif lainnya dari entitas asosiasi yang dicatat dengan menggunakan metode ekuitas, sebelum pajak</t>
        </is>
      </c>
      <c r="B118" s="65" t="n"/>
      <c r="C118" s="56" t="inlineStr"/>
      <c r="D118" s="56" t="n">
        <v/>
      </c>
      <c r="E118" s="56" t="n">
        <v>0</v>
      </c>
      <c r="F118" s="56" t="inlineStr"/>
      <c r="G118" s="56" t="n">
        <v/>
      </c>
      <c r="H118" s="56" t="n">
        <v>0</v>
      </c>
      <c r="I118" s="56" t="n">
        <v>0</v>
      </c>
      <c r="J118" s="56" t="n">
        <v>0</v>
      </c>
      <c r="K118" s="56" t="n">
        <v>0</v>
      </c>
      <c r="L118" s="56" t="n">
        <v>0</v>
      </c>
      <c r="M118" s="56" t="n">
        <v>0</v>
      </c>
      <c r="N118" s="56" t="n">
        <v>0</v>
      </c>
      <c r="O118" s="56" t="n">
        <v>0</v>
      </c>
      <c r="P118" s="56" t="n">
        <v>0</v>
      </c>
      <c r="Q118" s="56" t="n">
        <v>0</v>
      </c>
      <c r="R118" s="56" t="inlineStr"/>
      <c r="S118" s="56" t="n">
        <v/>
      </c>
      <c r="T118" s="56" t="n">
        <v>0</v>
      </c>
      <c r="U118" s="56" t="inlineStr"/>
      <c r="V118" s="56" t="n">
        <v/>
      </c>
      <c r="W118" s="56" t="n">
        <v>0</v>
      </c>
      <c r="X118" s="56" t="inlineStr"/>
      <c r="Y118" s="56" t="inlineStr"/>
      <c r="Z118" s="56" t="inlineStr"/>
      <c r="AA118" s="56" t="n"/>
      <c r="AB118" s="56" t="n"/>
      <c r="AC118" s="56" t="n"/>
      <c r="AD118" s="56" t="n"/>
      <c r="AE118" s="56" t="n"/>
      <c r="AF118" s="56" t="n"/>
      <c r="AG118" s="56" t="n"/>
      <c r="AH118" s="56" t="n"/>
      <c r="AI118" s="56" t="n"/>
      <c r="AJ118" s="56" t="n"/>
      <c r="AK118" s="56" t="n"/>
      <c r="AL118" s="56" t="n"/>
    </row>
    <row r="119" ht="86" customHeight="1" s="173" thickBot="1">
      <c r="A119" s="59" t="inlineStr">
        <is>
          <t>Bagian pendapatan komprehensif lainnya dari entitas ventura bersama yang dicatat dengan menggunakan metode ekuitas, sebelum pajak</t>
        </is>
      </c>
      <c r="B119" s="65" t="n"/>
      <c r="C119" s="56" t="inlineStr"/>
      <c r="D119" s="56" t="n">
        <v/>
      </c>
      <c r="E119" s="56" t="n">
        <v>0</v>
      </c>
      <c r="F119" s="56" t="n">
        <v>0</v>
      </c>
      <c r="G119" s="56" t="n">
        <v>0</v>
      </c>
      <c r="H119" s="56" t="n">
        <v>0</v>
      </c>
      <c r="I119" s="56" t="n">
        <v>0</v>
      </c>
      <c r="J119" s="56" t="n">
        <v>0</v>
      </c>
      <c r="K119" s="56" t="n">
        <v>0</v>
      </c>
      <c r="L119" s="56" t="n">
        <v>0</v>
      </c>
      <c r="M119" s="56" t="n">
        <v>0</v>
      </c>
      <c r="N119" s="56" t="n">
        <v>0</v>
      </c>
      <c r="O119" s="56" t="n">
        <v>0</v>
      </c>
      <c r="P119" s="56" t="n">
        <v>0</v>
      </c>
      <c r="Q119" s="56" t="n">
        <v>0</v>
      </c>
      <c r="R119" s="56" t="inlineStr"/>
      <c r="S119" s="56" t="n">
        <v/>
      </c>
      <c r="T119" s="56" t="n">
        <v>0</v>
      </c>
      <c r="U119" s="56" t="inlineStr"/>
      <c r="V119" s="56" t="n">
        <v/>
      </c>
      <c r="W119" s="56" t="n">
        <v>0</v>
      </c>
      <c r="X119" s="56" t="inlineStr"/>
      <c r="Y119" s="56" t="inlineStr"/>
      <c r="Z119" s="56" t="inlineStr"/>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inlineStr"/>
      <c r="D120" s="56" t="n">
        <v/>
      </c>
      <c r="E120" s="56" t="n">
        <v>0</v>
      </c>
      <c r="F120" s="56" t="inlineStr"/>
      <c r="G120" s="56" t="n">
        <v/>
      </c>
      <c r="H120" s="56" t="n">
        <v>0</v>
      </c>
      <c r="I120" s="56" t="n">
        <v>0</v>
      </c>
      <c r="J120" s="56" t="n">
        <v>0</v>
      </c>
      <c r="K120" s="56" t="n">
        <v>0</v>
      </c>
      <c r="L120" s="56" t="n">
        <v>0</v>
      </c>
      <c r="M120" s="56" t="n">
        <v>0</v>
      </c>
      <c r="N120" s="56" t="n">
        <v>0</v>
      </c>
      <c r="O120" s="56" t="n">
        <v>0</v>
      </c>
      <c r="P120" s="56" t="n">
        <v>0</v>
      </c>
      <c r="Q120" s="56" t="n">
        <v>0</v>
      </c>
      <c r="R120" s="56" t="inlineStr"/>
      <c r="S120" s="56" t="n">
        <v/>
      </c>
      <c r="T120" s="56" t="n">
        <v>0</v>
      </c>
      <c r="U120" s="56" t="inlineStr"/>
      <c r="V120" s="56" t="n">
        <v/>
      </c>
      <c r="W120" s="56" t="n">
        <v>0</v>
      </c>
      <c r="X120" s="56" t="inlineStr"/>
      <c r="Y120" s="56" t="inlineStr"/>
      <c r="Z120" s="56" t="inlineStr"/>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-38.016529678</v>
      </c>
      <c r="D121" s="56" t="n">
        <v>-154.885136474</v>
      </c>
      <c r="E121" s="56" t="n">
        <v>-112.532659979</v>
      </c>
      <c r="F121" s="56" t="n">
        <v>63.373374631</v>
      </c>
      <c r="G121" s="56" t="n">
        <v>15.92454328900001</v>
      </c>
      <c r="H121" s="56" t="n">
        <v>48.25512884299999</v>
      </c>
      <c r="I121" s="56" t="n">
        <v>-181.978464041</v>
      </c>
      <c r="J121" s="56" t="n">
        <v>39.01399859</v>
      </c>
      <c r="K121" s="56" t="n">
        <v>-104.733578001</v>
      </c>
      <c r="L121" s="56" t="n">
        <v>-310.479158098</v>
      </c>
      <c r="M121" s="56" t="n">
        <v>156.405922675</v>
      </c>
      <c r="N121" s="56" t="n">
        <v>48.01439913599999</v>
      </c>
      <c r="O121" s="56" t="n">
        <v>-156.808889709</v>
      </c>
      <c r="P121" s="56" t="n">
        <v>-183.419242561</v>
      </c>
      <c r="Q121" s="56" t="n">
        <v>-58.07144108900002</v>
      </c>
      <c r="R121" s="56" t="n">
        <v>67.729739135</v>
      </c>
      <c r="S121" s="56" t="n">
        <v>144.587823583</v>
      </c>
      <c r="T121" s="56" t="n">
        <v>-148.308220266</v>
      </c>
      <c r="U121" s="56" t="n">
        <v>-32.274497242</v>
      </c>
      <c r="V121" s="56" t="n">
        <v>-72.06175467700001</v>
      </c>
      <c r="W121" s="56" t="n">
        <v>85.77904586400001</v>
      </c>
      <c r="X121" s="56" t="n">
        <v>-2.881598802</v>
      </c>
      <c r="Y121" s="56" t="n">
        <v>74.310605323</v>
      </c>
      <c r="Z121" s="56" t="n">
        <v>66.01870859699999</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-38.016529678</v>
      </c>
      <c r="D122" s="56" t="n">
        <v>-107.503835413</v>
      </c>
      <c r="E122" s="56" t="n">
        <v>-115.90550374</v>
      </c>
      <c r="F122" s="56" t="n">
        <v>94.602120516</v>
      </c>
      <c r="G122" s="56" t="n">
        <v>15.924543289</v>
      </c>
      <c r="H122" s="56" t="n">
        <v>48.25512884299999</v>
      </c>
      <c r="I122" s="56" t="n">
        <v>-181.978464041</v>
      </c>
      <c r="J122" s="56" t="n">
        <v>39.01399859</v>
      </c>
      <c r="K122" s="56" t="n">
        <v>-104.733578001</v>
      </c>
      <c r="L122" s="56" t="n">
        <v>-310.479158098</v>
      </c>
      <c r="M122" s="56" t="n">
        <v>156.405922675</v>
      </c>
      <c r="N122" s="56" t="n">
        <v>48.01439913599999</v>
      </c>
      <c r="O122" s="56" t="n">
        <v>-124.839092769</v>
      </c>
      <c r="P122" s="56" t="n">
        <v>-108.569053462</v>
      </c>
      <c r="Q122" s="56" t="n">
        <v>-132.921630188</v>
      </c>
      <c r="R122" s="56" t="n">
        <v>67.729739135</v>
      </c>
      <c r="S122" s="56" t="n">
        <v>144.587823583</v>
      </c>
      <c r="T122" s="56" t="n">
        <v>-148.308220266</v>
      </c>
      <c r="U122" s="56" t="n">
        <v>-32.274497242</v>
      </c>
      <c r="V122" s="56" t="n">
        <v>-72.06175467700001</v>
      </c>
      <c r="W122" s="56" t="n">
        <v>85.77904586400001</v>
      </c>
      <c r="X122" s="56" t="n">
        <v>40.489542929</v>
      </c>
      <c r="Y122" s="56" t="n">
        <v>74.310605323</v>
      </c>
      <c r="Z122" s="56" t="n">
        <v>66.01870859700001</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n">
        <v/>
      </c>
      <c r="E123" s="68" t="n">
        <v>-76.358590916</v>
      </c>
      <c r="F123" s="68" t="n">
        <v>15.843343658</v>
      </c>
      <c r="G123" s="68" t="n">
        <v>-15.843343658</v>
      </c>
      <c r="H123" s="68" t="n">
        <v>31.888261691</v>
      </c>
      <c r="I123" s="68" t="n">
        <v>-45.49461601</v>
      </c>
      <c r="J123" s="68" t="n">
        <v>45.49461601</v>
      </c>
      <c r="K123" s="68" t="n">
        <v>-56.513683146</v>
      </c>
      <c r="L123" s="68" t="n">
        <v>-68.305414781</v>
      </c>
      <c r="M123" s="68" t="n">
        <v>68.305414781</v>
      </c>
      <c r="N123" s="68" t="n">
        <v>-23.332943982</v>
      </c>
      <c r="O123" s="68" t="n">
        <v>-34.497955736</v>
      </c>
      <c r="P123" s="68" t="n">
        <v>34.497955736</v>
      </c>
      <c r="Q123" s="68" t="n">
        <v>-87.625906138</v>
      </c>
      <c r="R123" s="68" t="n">
        <v>14.900542609</v>
      </c>
      <c r="S123" s="68" t="n">
        <v>31.809321189</v>
      </c>
      <c r="T123" s="68" t="n">
        <v>-32.627808458</v>
      </c>
      <c r="U123" s="68" t="n">
        <v>-7.100389393</v>
      </c>
      <c r="V123" s="68" t="n">
        <v>-15.853586029</v>
      </c>
      <c r="W123" s="68" t="n">
        <v>18.87139009</v>
      </c>
      <c r="X123" s="68" t="n">
        <v>-0.633951737</v>
      </c>
      <c r="Y123" s="68" t="n">
        <v>16.348333171</v>
      </c>
      <c r="Z123" s="68" t="n">
        <v>14.524115891</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-38.016529678</v>
      </c>
      <c r="D144" s="61" t="n">
        <v>-107.503835413</v>
      </c>
      <c r="E144" s="61" t="n">
        <v>-39.546912824</v>
      </c>
      <c r="F144" s="61" t="n">
        <v>78.758776858</v>
      </c>
      <c r="G144" s="61" t="n">
        <v>31.76788694699999</v>
      </c>
      <c r="H144" s="61" t="n">
        <v>16.366867152</v>
      </c>
      <c r="I144" s="61" t="n">
        <v>-136.483848031</v>
      </c>
      <c r="J144" s="61" t="n">
        <v>-6.480617419999987</v>
      </c>
      <c r="K144" s="61" t="n">
        <v>-48.21989485500001</v>
      </c>
      <c r="L144" s="61" t="n">
        <v>-242.173743317</v>
      </c>
      <c r="M144" s="61" t="n">
        <v>88.100507894</v>
      </c>
      <c r="N144" s="61" t="n">
        <v>71.347343118</v>
      </c>
      <c r="O144" s="61" t="n">
        <v>-90.341137033</v>
      </c>
      <c r="P144" s="61" t="n">
        <v>-143.067009198</v>
      </c>
      <c r="Q144" s="61" t="n">
        <v>-45.29572404999999</v>
      </c>
      <c r="R144" s="61" t="n">
        <v>52.829196526</v>
      </c>
      <c r="S144" s="61" t="n">
        <v>112.778502394</v>
      </c>
      <c r="T144" s="61" t="n">
        <v>-115.680411808</v>
      </c>
      <c r="U144" s="61" t="n">
        <v>-25.174107849</v>
      </c>
      <c r="V144" s="61" t="n">
        <v>-56.20816864800001</v>
      </c>
      <c r="W144" s="61" t="n">
        <v>66.90765577400001</v>
      </c>
      <c r="X144" s="61" t="n">
        <v>41.123494666</v>
      </c>
      <c r="Y144" s="61" t="n">
        <v>57.962272152</v>
      </c>
      <c r="Z144" s="61" t="n">
        <v>51.49459270599999</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13.101313721</v>
      </c>
      <c r="D145" s="61" t="n">
        <v>-38.881905753</v>
      </c>
      <c r="E145" s="61" t="n">
        <v>52.491922956</v>
      </c>
      <c r="F145" s="61" t="n">
        <v>159.621747791</v>
      </c>
      <c r="G145" s="61" t="n">
        <v>105.269094248</v>
      </c>
      <c r="H145" s="61" t="n">
        <v>73.36539051099999</v>
      </c>
      <c r="I145" s="61" t="n">
        <v>-73.57888423599999</v>
      </c>
      <c r="J145" s="61" t="n">
        <v>10.61097420199999</v>
      </c>
      <c r="K145" s="61" t="n">
        <v>86.27216355900001</v>
      </c>
      <c r="L145" s="61" t="n">
        <v>-145.416395596</v>
      </c>
      <c r="M145" s="61" t="n">
        <v>201.210261052</v>
      </c>
      <c r="N145" s="61" t="n">
        <v>209.976965379</v>
      </c>
      <c r="O145" s="61" t="n">
        <v>30.248232456</v>
      </c>
      <c r="P145" s="61" t="n">
        <v>-19.381255077</v>
      </c>
      <c r="Q145" s="61" t="n">
        <v>101.015747299</v>
      </c>
      <c r="R145" s="61" t="n">
        <v>154.563904968</v>
      </c>
      <c r="S145" s="61" t="n">
        <v>193.705651377</v>
      </c>
      <c r="T145" s="61" t="n">
        <v>-1.409596157999999</v>
      </c>
      <c r="U145" s="61" t="n">
        <v>61.153204366</v>
      </c>
      <c r="V145" s="61" t="n">
        <v>20.44117163</v>
      </c>
      <c r="W145" s="61" t="n">
        <v>212.356520902</v>
      </c>
      <c r="X145" s="61" t="n">
        <v>104.250519913</v>
      </c>
      <c r="Y145" s="61" t="n">
        <v>132.801008211</v>
      </c>
      <c r="Z145" s="61" t="n">
        <v>161.434614605</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51.117843399</v>
      </c>
      <c r="D147" s="56" t="n">
        <v>68.62192966000001</v>
      </c>
      <c r="E147" s="56" t="n">
        <v>92.03883577999999</v>
      </c>
      <c r="F147" s="56" t="n">
        <v>80.862970933</v>
      </c>
      <c r="G147" s="56" t="n">
        <v>73.50120730100001</v>
      </c>
      <c r="H147" s="56" t="n">
        <v>56.99852335899999</v>
      </c>
      <c r="I147" s="56" t="n">
        <v>62.904963795</v>
      </c>
      <c r="J147" s="56" t="n">
        <v>17.091591622</v>
      </c>
      <c r="K147" s="56" t="n">
        <v>134.492058414</v>
      </c>
      <c r="L147" s="56" t="n">
        <v>96.757347721</v>
      </c>
      <c r="M147" s="56" t="n">
        <v>113.109753158</v>
      </c>
      <c r="N147" s="56" t="n">
        <v>138.629622261</v>
      </c>
      <c r="O147" s="56" t="n">
        <v>120.589369489</v>
      </c>
      <c r="P147" s="56" t="n">
        <v>123.685754121</v>
      </c>
      <c r="Q147" s="56" t="n">
        <v>146.311471349</v>
      </c>
      <c r="R147" s="56" t="n">
        <v>101.734708442</v>
      </c>
      <c r="S147" s="56" t="n">
        <v>80.927148983</v>
      </c>
      <c r="T147" s="56" t="n">
        <v>114.27081565</v>
      </c>
      <c r="U147" s="56" t="n">
        <v>86.32731221500001</v>
      </c>
      <c r="V147" s="56" t="n">
        <v>76.64934027799998</v>
      </c>
      <c r="W147" s="56" t="n">
        <v>145.448865128</v>
      </c>
      <c r="X147" s="56" t="n">
        <v>63.127025247</v>
      </c>
      <c r="Y147" s="56" t="n">
        <v>74.83873605899998</v>
      </c>
      <c r="Z147" s="56" t="n">
        <v>109.940021899</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n">
        <v/>
      </c>
      <c r="E152" s="56" t="n">
        <v>0</v>
      </c>
      <c r="F152" s="56" t="inlineStr"/>
      <c r="G152" s="56" t="n">
        <v/>
      </c>
      <c r="H152" s="56" t="n">
        <v>0</v>
      </c>
      <c r="I152" s="56" t="inlineStr"/>
      <c r="J152" s="56" t="n">
        <v/>
      </c>
      <c r="K152" s="56" t="n">
        <v>0</v>
      </c>
      <c r="L152" s="56" t="inlineStr"/>
      <c r="M152" s="56" t="n">
        <v/>
      </c>
      <c r="N152" s="56" t="n">
        <v>0</v>
      </c>
      <c r="O152" s="56" t="inlineStr"/>
      <c r="P152" s="56" t="n">
        <v/>
      </c>
      <c r="Q152" s="56" t="n">
        <v>0</v>
      </c>
      <c r="R152" s="56" t="inlineStr"/>
      <c r="S152" s="56" t="n">
        <v/>
      </c>
      <c r="T152" s="56" t="n">
        <v>0</v>
      </c>
      <c r="U152" s="56" t="inlineStr"/>
      <c r="V152" s="56" t="n">
        <v/>
      </c>
      <c r="W152" s="56" t="n">
        <v>0</v>
      </c>
      <c r="X152" s="56" t="inlineStr"/>
      <c r="Y152" s="56" t="inlineStr"/>
      <c r="Z152" s="56" t="inlineStr"/>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13.101313721</v>
      </c>
      <c r="D154" s="56" t="n">
        <v>-38.881905753</v>
      </c>
      <c r="E154" s="56" t="n">
        <v>52.491922956</v>
      </c>
      <c r="F154" s="56" t="n">
        <v>159.621747791</v>
      </c>
      <c r="G154" s="56" t="n">
        <v>105.269094248</v>
      </c>
      <c r="H154" s="56" t="n">
        <v>73.36539051099999</v>
      </c>
      <c r="I154" s="56" t="n">
        <v>-73.57888423599999</v>
      </c>
      <c r="J154" s="56" t="n">
        <v>10.61097420199999</v>
      </c>
      <c r="K154" s="56" t="n">
        <v>86.27216355900001</v>
      </c>
      <c r="L154" s="56" t="n">
        <v>-145.416395596</v>
      </c>
      <c r="M154" s="56" t="n">
        <v>201.210261052</v>
      </c>
      <c r="N154" s="56" t="n">
        <v>209.976965379</v>
      </c>
      <c r="O154" s="56" t="n">
        <v>30.248232456</v>
      </c>
      <c r="P154" s="56" t="n">
        <v>-19.381255077</v>
      </c>
      <c r="Q154" s="56" t="n">
        <v>101.015747299</v>
      </c>
      <c r="R154" s="56" t="n">
        <v>154.563904968</v>
      </c>
      <c r="S154" s="56" t="n">
        <v>193.705651377</v>
      </c>
      <c r="T154" s="56" t="n">
        <v>-1.409596157999999</v>
      </c>
      <c r="U154" s="56" t="n">
        <v>61.153204366</v>
      </c>
      <c r="V154" s="56" t="n">
        <v>20.44117163</v>
      </c>
      <c r="W154" s="56" t="n">
        <v>212.356520902</v>
      </c>
      <c r="X154" s="56" t="n">
        <v>104.250519913</v>
      </c>
      <c r="Y154" s="56" t="n">
        <v>132.801008211</v>
      </c>
      <c r="Z154" s="56" t="n">
        <v>161.434614605</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n">
        <v/>
      </c>
      <c r="E155" s="56" t="n">
        <v>0</v>
      </c>
      <c r="F155" s="56" t="inlineStr"/>
      <c r="G155" s="56" t="n">
        <v/>
      </c>
      <c r="H155" s="56" t="n">
        <v>0</v>
      </c>
      <c r="I155" s="56" t="inlineStr"/>
      <c r="J155" s="56" t="n">
        <v/>
      </c>
      <c r="K155" s="56" t="n">
        <v>0</v>
      </c>
      <c r="L155" s="56" t="inlineStr"/>
      <c r="M155" s="56" t="n">
        <v/>
      </c>
      <c r="N155" s="56" t="n">
        <v>0</v>
      </c>
      <c r="O155" s="56" t="inlineStr"/>
      <c r="P155" s="56" t="n">
        <v/>
      </c>
      <c r="Q155" s="56" t="n">
        <v>0</v>
      </c>
      <c r="R155" s="56" t="inlineStr"/>
      <c r="S155" s="56" t="n">
        <v/>
      </c>
      <c r="T155" s="56" t="n">
        <v>0</v>
      </c>
      <c r="U155" s="56" t="inlineStr"/>
      <c r="V155" s="56" t="n">
        <v/>
      </c>
      <c r="W155" s="56" t="n">
        <v>0</v>
      </c>
      <c r="X155" s="56" t="inlineStr"/>
      <c r="Y155" s="56" t="inlineStr"/>
      <c r="Z155" s="56" t="inlineStr"/>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12.5</v>
      </c>
      <c r="D158" s="69" t="n">
        <v>16.78</v>
      </c>
      <c r="E158" s="69" t="n">
        <v>22.5</v>
      </c>
      <c r="F158" s="69" t="n">
        <v>19.77</v>
      </c>
      <c r="G158" s="69" t="n">
        <v>17.97</v>
      </c>
      <c r="H158" s="69" t="n">
        <v>13.94</v>
      </c>
      <c r="I158" s="69" t="n">
        <v>15.38</v>
      </c>
      <c r="J158" s="69" t="n">
        <v>4.49</v>
      </c>
      <c r="K158" s="69" t="n">
        <v>33.40000000000001</v>
      </c>
      <c r="L158" s="69" t="n">
        <v>24.03</v>
      </c>
      <c r="M158" s="69" t="n">
        <v>28.08</v>
      </c>
      <c r="N158" s="69" t="n">
        <v>34.43000000000001</v>
      </c>
      <c r="O158" s="69" t="n">
        <v>29.94</v>
      </c>
      <c r="P158" s="69" t="n">
        <v>30.72</v>
      </c>
      <c r="Q158" s="69" t="n">
        <v>36.33</v>
      </c>
      <c r="R158" s="69" t="n">
        <v>25.26</v>
      </c>
      <c r="S158" s="69" t="n">
        <v>20.1</v>
      </c>
      <c r="T158" s="69" t="n">
        <v>28.37</v>
      </c>
      <c r="U158" s="69" t="n">
        <v>21.44</v>
      </c>
      <c r="V158" s="69" t="n">
        <v>19.03</v>
      </c>
      <c r="W158" s="69" t="n">
        <v>36.12</v>
      </c>
      <c r="X158" s="69" t="n">
        <v>15.67</v>
      </c>
      <c r="Y158" s="69" t="n">
        <v>18.57</v>
      </c>
      <c r="Z158" s="69" t="n">
        <v>27.29</v>
      </c>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n">
        <v/>
      </c>
      <c r="E159" s="69" t="n">
        <v>0</v>
      </c>
      <c r="F159" s="69" t="inlineStr"/>
      <c r="G159" s="69" t="n">
        <v/>
      </c>
      <c r="H159" s="69" t="n">
        <v>0</v>
      </c>
      <c r="I159" s="69" t="inlineStr"/>
      <c r="J159" s="69" t="n">
        <v/>
      </c>
      <c r="K159" s="69" t="n">
        <v>0</v>
      </c>
      <c r="L159" s="69" t="inlineStr"/>
      <c r="M159" s="69" t="n">
        <v/>
      </c>
      <c r="N159" s="69" t="n">
        <v>0</v>
      </c>
      <c r="O159" s="69" t="inlineStr"/>
      <c r="P159" s="69" t="n">
        <v/>
      </c>
      <c r="Q159" s="69" t="n">
        <v>0</v>
      </c>
      <c r="R159" s="69" t="inlineStr"/>
      <c r="S159" s="69" t="n">
        <v/>
      </c>
      <c r="T159" s="69" t="n">
        <v>0</v>
      </c>
      <c r="U159" s="69" t="inlineStr"/>
      <c r="V159" s="69" t="n">
        <v/>
      </c>
      <c r="W159" s="69" t="n">
        <v>0</v>
      </c>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n">
        <v/>
      </c>
      <c r="E161" s="69" t="n">
        <v>0</v>
      </c>
      <c r="F161" s="69" t="inlineStr"/>
      <c r="G161" s="69" t="n">
        <v/>
      </c>
      <c r="H161" s="69" t="n">
        <v>0</v>
      </c>
      <c r="I161" s="69" t="inlineStr"/>
      <c r="J161" s="69" t="n">
        <v/>
      </c>
      <c r="K161" s="69" t="n">
        <v>0</v>
      </c>
      <c r="L161" s="69" t="inlineStr"/>
      <c r="M161" s="69" t="n">
        <v/>
      </c>
      <c r="N161" s="69" t="n">
        <v>0</v>
      </c>
      <c r="O161" s="69" t="inlineStr"/>
      <c r="P161" s="69" t="n">
        <v/>
      </c>
      <c r="Q161" s="69" t="n">
        <v>0</v>
      </c>
      <c r="R161" s="69" t="inlineStr"/>
      <c r="S161" s="69" t="n">
        <v/>
      </c>
      <c r="T161" s="69" t="n">
        <v>0</v>
      </c>
      <c r="U161" s="69" t="inlineStr"/>
      <c r="V161" s="69" t="n">
        <v/>
      </c>
      <c r="W161" s="69" t="n">
        <v>0</v>
      </c>
      <c r="X161" s="69" t="inlineStr"/>
      <c r="Y161" s="69" t="inlineStr"/>
      <c r="Z161" s="69" t="inlineStr"/>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n">
        <v/>
      </c>
      <c r="E162" s="69" t="n">
        <v>0</v>
      </c>
      <c r="F162" s="69" t="inlineStr"/>
      <c r="G162" s="69" t="n">
        <v/>
      </c>
      <c r="H162" s="69" t="n">
        <v>0</v>
      </c>
      <c r="I162" s="69" t="inlineStr"/>
      <c r="J162" s="69" t="n">
        <v/>
      </c>
      <c r="K162" s="69" t="n">
        <v>0</v>
      </c>
      <c r="L162" s="69" t="inlineStr"/>
      <c r="M162" s="69" t="n">
        <v/>
      </c>
      <c r="N162" s="69" t="n">
        <v>0</v>
      </c>
      <c r="O162" s="69" t="inlineStr"/>
      <c r="P162" s="69" t="n">
        <v/>
      </c>
      <c r="Q162" s="69" t="n">
        <v>0</v>
      </c>
      <c r="R162" s="69" t="inlineStr"/>
      <c r="S162" s="69" t="n">
        <v/>
      </c>
      <c r="T162" s="69" t="n">
        <v>0</v>
      </c>
      <c r="U162" s="69" t="inlineStr"/>
      <c r="V162" s="69" t="n">
        <v/>
      </c>
      <c r="W162" s="69" t="n">
        <v>0</v>
      </c>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255.195126827</v>
      </c>
      <c r="D7" s="82" t="n">
        <v>516.166688344</v>
      </c>
      <c r="E7" s="82" t="n">
        <v>781.311294645</v>
      </c>
      <c r="F7" s="82" t="n">
        <v>264.269902029</v>
      </c>
      <c r="G7" s="82" t="n">
        <v>532.7867245</v>
      </c>
      <c r="H7" s="82" t="n">
        <v>805.014482046</v>
      </c>
      <c r="I7" s="82" t="n">
        <v>280.528343775</v>
      </c>
      <c r="J7" s="82" t="n">
        <v>557.205363888</v>
      </c>
      <c r="K7" s="83" t="n">
        <v>845.78837548</v>
      </c>
      <c r="L7" s="84" t="n">
        <v>293.597190561</v>
      </c>
      <c r="M7" s="82" t="n">
        <v>595.978814267</v>
      </c>
      <c r="N7" s="82" t="n">
        <v>906.957602573</v>
      </c>
      <c r="O7" s="82" t="n">
        <v/>
      </c>
      <c r="P7" s="82" t="n">
        <v>317.973263229</v>
      </c>
      <c r="Q7" s="82" t="n">
        <v>648.2500162</v>
      </c>
      <c r="R7" s="82" t="n">
        <v>979.514856067</v>
      </c>
      <c r="S7" s="82" t="n">
        <v/>
      </c>
      <c r="T7" s="82" t="n">
        <v>313.311673911</v>
      </c>
      <c r="U7" s="83" t="n">
        <v>625.175998882</v>
      </c>
      <c r="V7" s="84" t="n">
        <v>934.310181167</v>
      </c>
      <c r="W7" s="82" t="n">
        <v/>
      </c>
      <c r="X7" s="82" t="n">
        <v>301.148388304</v>
      </c>
      <c r="Y7" s="82" t="n">
        <v>600.722540675</v>
      </c>
      <c r="Z7" s="82" t="n">
        <v>904.470200464</v>
      </c>
      <c r="AA7" s="82" t="n">
        <v>296.231330338</v>
      </c>
      <c r="AB7" s="82" t="n">
        <v>600.839094793</v>
      </c>
      <c r="AC7" s="82" t="n">
        <v>882.207308116</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71.598978835</v>
      </c>
      <c r="D8" s="85" t="n">
        <v>150.241079583</v>
      </c>
      <c r="E8" s="85" t="n">
        <v>231.597834154</v>
      </c>
      <c r="F8" s="85" t="n">
        <v>83.135721351</v>
      </c>
      <c r="G8" s="85" t="n">
        <v>168.958526538</v>
      </c>
      <c r="H8" s="85" t="n">
        <v>254.905992381</v>
      </c>
      <c r="I8" s="85" t="n">
        <v>81.60665566</v>
      </c>
      <c r="J8" s="85" t="n">
        <v>157.278024763</v>
      </c>
      <c r="K8" s="86" t="n">
        <v>234.003663106</v>
      </c>
      <c r="L8" s="87" t="n">
        <v>70.665404051</v>
      </c>
      <c r="M8" s="85" t="n">
        <v>132.774308597</v>
      </c>
      <c r="N8" s="85" t="n">
        <v>219.080199717</v>
      </c>
      <c r="O8" s="85" t="n">
        <v/>
      </c>
      <c r="P8" s="85" t="n">
        <v>70.95539422900001</v>
      </c>
      <c r="Q8" s="85" t="n">
        <v>144.499208396</v>
      </c>
      <c r="R8" s="85" t="n">
        <v>221.03890965</v>
      </c>
      <c r="S8" s="85" t="n">
        <v/>
      </c>
      <c r="T8" s="85" t="n">
        <v>73.59402677600001</v>
      </c>
      <c r="U8" s="86" t="n">
        <v>149.03802579</v>
      </c>
      <c r="V8" s="87" t="n">
        <v>223.577330655</v>
      </c>
      <c r="W8" s="85" t="n">
        <v/>
      </c>
      <c r="X8" s="85" t="n">
        <v>72.657767161</v>
      </c>
      <c r="Y8" s="85" t="n">
        <v>148.079162884</v>
      </c>
      <c r="Z8" s="85" t="n">
        <v>226.38917049</v>
      </c>
      <c r="AA8" s="85" t="n">
        <v>78.761327005</v>
      </c>
      <c r="AB8" s="85" t="n">
        <v>165.270411776</v>
      </c>
      <c r="AC8" s="85" t="n">
        <v>247.592022998</v>
      </c>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n">
        <v>0</v>
      </c>
      <c r="E9" s="82" t="n">
        <v>0</v>
      </c>
      <c r="F9" s="82" t="inlineStr"/>
      <c r="G9" s="82" t="n">
        <v>0</v>
      </c>
      <c r="H9" s="82" t="n">
        <v>0</v>
      </c>
      <c r="I9" s="82" t="inlineStr"/>
      <c r="J9" s="82" t="n">
        <v>0</v>
      </c>
      <c r="K9" s="83" t="n">
        <v>0</v>
      </c>
      <c r="L9" s="84" t="inlineStr"/>
      <c r="M9" s="82" t="n">
        <v>0</v>
      </c>
      <c r="N9" s="82" t="n">
        <v>0</v>
      </c>
      <c r="O9" s="82" t="n">
        <v/>
      </c>
      <c r="P9" s="82" t="inlineStr"/>
      <c r="Q9" s="82" t="n">
        <v>0</v>
      </c>
      <c r="R9" s="82" t="n">
        <v>0</v>
      </c>
      <c r="S9" s="82" t="n">
        <v/>
      </c>
      <c r="T9" s="82" t="inlineStr"/>
      <c r="U9" s="83" t="n">
        <v>0</v>
      </c>
      <c r="V9" s="84" t="n">
        <v>0</v>
      </c>
      <c r="W9" s="82" t="n">
        <v/>
      </c>
      <c r="X9" s="82" t="inlineStr"/>
      <c r="Y9" s="82" t="n">
        <v>0</v>
      </c>
      <c r="Z9" s="82" t="n">
        <v>0</v>
      </c>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n">
        <v>0</v>
      </c>
      <c r="E10" s="82" t="n">
        <v>0</v>
      </c>
      <c r="F10" s="82" t="inlineStr"/>
      <c r="G10" s="82" t="n">
        <v>0</v>
      </c>
      <c r="H10" s="82" t="n">
        <v>0</v>
      </c>
      <c r="I10" s="82" t="inlineStr"/>
      <c r="J10" s="82" t="n">
        <v>0</v>
      </c>
      <c r="K10" s="83" t="n">
        <v>0</v>
      </c>
      <c r="L10" s="84" t="inlineStr"/>
      <c r="M10" s="82" t="n">
        <v>0</v>
      </c>
      <c r="N10" s="82" t="n">
        <v>0</v>
      </c>
      <c r="O10" s="82" t="n">
        <v/>
      </c>
      <c r="P10" s="82" t="inlineStr"/>
      <c r="Q10" s="82" t="n">
        <v>0</v>
      </c>
      <c r="R10" s="82" t="n">
        <v>0</v>
      </c>
      <c r="S10" s="82" t="n">
        <v/>
      </c>
      <c r="T10" s="82" t="inlineStr"/>
      <c r="U10" s="83" t="n">
        <v>0</v>
      </c>
      <c r="V10" s="84" t="n">
        <v>0</v>
      </c>
      <c r="W10" s="82" t="n">
        <v/>
      </c>
      <c r="X10" s="82" t="inlineStr"/>
      <c r="Y10" s="82" t="n">
        <v>0</v>
      </c>
      <c r="Z10" s="82" t="n">
        <v>0</v>
      </c>
      <c r="AA10" s="82" t="inlineStr"/>
      <c r="AB10" s="82" t="inlineStr"/>
      <c r="AC10" s="82" t="inlineStr"/>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n">
        <v>0</v>
      </c>
      <c r="E11" s="85" t="n">
        <v>0</v>
      </c>
      <c r="F11" s="85" t="inlineStr"/>
      <c r="G11" s="85" t="n">
        <v>0</v>
      </c>
      <c r="H11" s="85" t="n">
        <v>0</v>
      </c>
      <c r="I11" s="85" t="inlineStr"/>
      <c r="J11" s="85" t="n">
        <v>0</v>
      </c>
      <c r="K11" s="86" t="n">
        <v>0</v>
      </c>
      <c r="L11" s="87" t="inlineStr"/>
      <c r="M11" s="85" t="n">
        <v>0</v>
      </c>
      <c r="N11" s="85" t="n">
        <v>0</v>
      </c>
      <c r="O11" s="85" t="n">
        <v/>
      </c>
      <c r="P11" s="85" t="inlineStr"/>
      <c r="Q11" s="85" t="n">
        <v>0</v>
      </c>
      <c r="R11" s="85" t="n">
        <v>0</v>
      </c>
      <c r="S11" s="85" t="n">
        <v/>
      </c>
      <c r="T11" s="85" t="inlineStr"/>
      <c r="U11" s="86" t="n">
        <v>0</v>
      </c>
      <c r="V11" s="87" t="n">
        <v>0</v>
      </c>
      <c r="W11" s="85" t="n">
        <v/>
      </c>
      <c r="X11" s="85" t="inlineStr"/>
      <c r="Y11" s="85" t="n">
        <v>0</v>
      </c>
      <c r="Z11" s="85" t="n">
        <v>0</v>
      </c>
      <c r="AA11" s="85" t="inlineStr"/>
      <c r="AB11" s="85" t="inlineStr"/>
      <c r="AC11" s="85" t="inlineStr"/>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n">
        <v>0</v>
      </c>
      <c r="E12" s="82" t="n">
        <v>0</v>
      </c>
      <c r="F12" s="82" t="inlineStr"/>
      <c r="G12" s="82" t="n">
        <v>0</v>
      </c>
      <c r="H12" s="82" t="n">
        <v>0</v>
      </c>
      <c r="I12" s="82" t="inlineStr"/>
      <c r="J12" s="82" t="n">
        <v>0</v>
      </c>
      <c r="K12" s="83" t="n">
        <v>0</v>
      </c>
      <c r="L12" s="84" t="inlineStr"/>
      <c r="M12" s="82" t="n">
        <v>0</v>
      </c>
      <c r="N12" s="82" t="n">
        <v>0</v>
      </c>
      <c r="O12" s="82" t="n">
        <v/>
      </c>
      <c r="P12" s="82" t="inlineStr"/>
      <c r="Q12" s="82" t="n">
        <v>0</v>
      </c>
      <c r="R12" s="82" t="n">
        <v>0</v>
      </c>
      <c r="S12" s="82" t="n">
        <v/>
      </c>
      <c r="T12" s="82" t="inlineStr"/>
      <c r="U12" s="83" t="n">
        <v>0</v>
      </c>
      <c r="V12" s="84" t="n">
        <v>0</v>
      </c>
      <c r="W12" s="82" t="n">
        <v/>
      </c>
      <c r="X12" s="82" t="inlineStr"/>
      <c r="Y12" s="82" t="n">
        <v>0</v>
      </c>
      <c r="Z12" s="82" t="n">
        <v>0</v>
      </c>
      <c r="AA12" s="82" t="inlineStr"/>
      <c r="AB12" s="82" t="inlineStr"/>
      <c r="AC12" s="82" t="inlineStr"/>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n">
        <v>0</v>
      </c>
      <c r="E13" s="82" t="n">
        <v>0</v>
      </c>
      <c r="F13" s="82" t="inlineStr"/>
      <c r="G13" s="82" t="n">
        <v>0</v>
      </c>
      <c r="H13" s="82" t="n">
        <v>0</v>
      </c>
      <c r="I13" s="82" t="inlineStr"/>
      <c r="J13" s="82" t="n">
        <v>0</v>
      </c>
      <c r="K13" s="83" t="n">
        <v>0</v>
      </c>
      <c r="L13" s="84" t="inlineStr"/>
      <c r="M13" s="82" t="n">
        <v>0</v>
      </c>
      <c r="N13" s="82" t="n">
        <v>0</v>
      </c>
      <c r="O13" s="82" t="n">
        <v/>
      </c>
      <c r="P13" s="82" t="inlineStr"/>
      <c r="Q13" s="82" t="n">
        <v>0</v>
      </c>
      <c r="R13" s="82" t="n">
        <v>0</v>
      </c>
      <c r="S13" s="82" t="n">
        <v/>
      </c>
      <c r="T13" s="82" t="inlineStr"/>
      <c r="U13" s="83" t="n">
        <v>0</v>
      </c>
      <c r="V13" s="84" t="n">
        <v>0</v>
      </c>
      <c r="W13" s="82" t="n">
        <v/>
      </c>
      <c r="X13" s="82" t="inlineStr"/>
      <c r="Y13" s="82" t="n">
        <v>0</v>
      </c>
      <c r="Z13" s="82" t="n">
        <v>0</v>
      </c>
      <c r="AA13" s="82" t="inlineStr"/>
      <c r="AB13" s="82" t="inlineStr"/>
      <c r="AC13" s="82" t="inlineStr"/>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n">
        <v>0</v>
      </c>
      <c r="E14" s="82" t="n">
        <v>0</v>
      </c>
      <c r="F14" s="82" t="inlineStr"/>
      <c r="G14" s="82" t="n">
        <v>0</v>
      </c>
      <c r="H14" s="82" t="n">
        <v>0</v>
      </c>
      <c r="I14" s="82" t="inlineStr"/>
      <c r="J14" s="82" t="n">
        <v>0</v>
      </c>
      <c r="K14" s="83" t="n">
        <v>0</v>
      </c>
      <c r="L14" s="84" t="inlineStr"/>
      <c r="M14" s="82" t="n">
        <v>0</v>
      </c>
      <c r="N14" s="82" t="n">
        <v>0</v>
      </c>
      <c r="O14" s="82" t="n">
        <v/>
      </c>
      <c r="P14" s="82" t="inlineStr"/>
      <c r="Q14" s="82" t="n">
        <v>0</v>
      </c>
      <c r="R14" s="82" t="n">
        <v>0</v>
      </c>
      <c r="S14" s="82" t="n">
        <v/>
      </c>
      <c r="T14" s="82" t="inlineStr"/>
      <c r="U14" s="83" t="n">
        <v>0</v>
      </c>
      <c r="V14" s="84" t="n">
        <v>0</v>
      </c>
      <c r="W14" s="82" t="n">
        <v/>
      </c>
      <c r="X14" s="82" t="inlineStr"/>
      <c r="Y14" s="82" t="n">
        <v>0</v>
      </c>
      <c r="Z14" s="82" t="n">
        <v>0</v>
      </c>
      <c r="AA14" s="82" t="inlineStr"/>
      <c r="AB14" s="82" t="inlineStr"/>
      <c r="AC14" s="82" t="inlineStr"/>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n">
        <v>0</v>
      </c>
      <c r="E15" s="82" t="n">
        <v>0</v>
      </c>
      <c r="F15" s="82" t="inlineStr"/>
      <c r="G15" s="82" t="n">
        <v>0</v>
      </c>
      <c r="H15" s="82" t="n">
        <v>0</v>
      </c>
      <c r="I15" s="82" t="inlineStr"/>
      <c r="J15" s="82" t="n">
        <v>0</v>
      </c>
      <c r="K15" s="83" t="n">
        <v>0</v>
      </c>
      <c r="L15" s="84" t="inlineStr"/>
      <c r="M15" s="82" t="n">
        <v>0</v>
      </c>
      <c r="N15" s="82" t="n">
        <v>0</v>
      </c>
      <c r="O15" s="82" t="n">
        <v/>
      </c>
      <c r="P15" s="82" t="inlineStr"/>
      <c r="Q15" s="82" t="n">
        <v>0</v>
      </c>
      <c r="R15" s="82" t="n">
        <v>0</v>
      </c>
      <c r="S15" s="82" t="n">
        <v/>
      </c>
      <c r="T15" s="82" t="inlineStr"/>
      <c r="U15" s="83" t="n">
        <v>0</v>
      </c>
      <c r="V15" s="84" t="n">
        <v>0</v>
      </c>
      <c r="W15" s="82" t="n">
        <v/>
      </c>
      <c r="X15" s="82" t="inlineStr"/>
      <c r="Y15" s="82" t="n">
        <v>0</v>
      </c>
      <c r="Z15" s="82" t="n">
        <v>0</v>
      </c>
      <c r="AA15" s="82" t="inlineStr"/>
      <c r="AB15" s="82" t="inlineStr"/>
      <c r="AC15" s="82" t="inlineStr"/>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n">
        <v>0</v>
      </c>
      <c r="E16" s="82" t="n">
        <v>0</v>
      </c>
      <c r="F16" s="82" t="inlineStr"/>
      <c r="G16" s="82" t="n">
        <v>0</v>
      </c>
      <c r="H16" s="82" t="n">
        <v>0</v>
      </c>
      <c r="I16" s="82" t="inlineStr"/>
      <c r="J16" s="82" t="n">
        <v>0</v>
      </c>
      <c r="K16" s="83" t="n">
        <v>0</v>
      </c>
      <c r="L16" s="84" t="inlineStr"/>
      <c r="M16" s="82" t="n">
        <v>0</v>
      </c>
      <c r="N16" s="82" t="n">
        <v>0</v>
      </c>
      <c r="O16" s="82" t="n">
        <v/>
      </c>
      <c r="P16" s="82" t="inlineStr"/>
      <c r="Q16" s="82" t="n">
        <v>0</v>
      </c>
      <c r="R16" s="82" t="n">
        <v>0</v>
      </c>
      <c r="S16" s="82" t="n">
        <v/>
      </c>
      <c r="T16" s="82" t="inlineStr"/>
      <c r="U16" s="83" t="n">
        <v>0</v>
      </c>
      <c r="V16" s="84" t="n">
        <v>0</v>
      </c>
      <c r="W16" s="82" t="n">
        <v/>
      </c>
      <c r="X16" s="82" t="inlineStr"/>
      <c r="Y16" s="82" t="n">
        <v>0</v>
      </c>
      <c r="Z16" s="82" t="n">
        <v>0</v>
      </c>
      <c r="AA16" s="82" t="inlineStr"/>
      <c r="AB16" s="82" t="inlineStr"/>
      <c r="AC16" s="82" t="inlineStr"/>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n">
        <v>0</v>
      </c>
      <c r="E17" s="82" t="n">
        <v>0</v>
      </c>
      <c r="F17" s="82" t="inlineStr"/>
      <c r="G17" s="82" t="n">
        <v>0</v>
      </c>
      <c r="H17" s="82" t="n">
        <v>0</v>
      </c>
      <c r="I17" s="82" t="inlineStr"/>
      <c r="J17" s="82" t="n">
        <v>0</v>
      </c>
      <c r="K17" s="83" t="n">
        <v>0</v>
      </c>
      <c r="L17" s="84" t="inlineStr"/>
      <c r="M17" s="82" t="n">
        <v>0</v>
      </c>
      <c r="N17" s="82" t="n">
        <v>0</v>
      </c>
      <c r="O17" s="82" t="n">
        <v/>
      </c>
      <c r="P17" s="82" t="inlineStr"/>
      <c r="Q17" s="82" t="n">
        <v>0</v>
      </c>
      <c r="R17" s="82" t="n">
        <v>0</v>
      </c>
      <c r="S17" s="82" t="n">
        <v/>
      </c>
      <c r="T17" s="82" t="inlineStr"/>
      <c r="U17" s="83" t="n">
        <v>0</v>
      </c>
      <c r="V17" s="84" t="n">
        <v>0</v>
      </c>
      <c r="W17" s="82" t="n">
        <v/>
      </c>
      <c r="X17" s="82" t="inlineStr"/>
      <c r="Y17" s="82" t="n">
        <v>0</v>
      </c>
      <c r="Z17" s="82" t="n">
        <v>0</v>
      </c>
      <c r="AA17" s="82" t="inlineStr"/>
      <c r="AB17" s="82" t="inlineStr"/>
      <c r="AC17" s="82" t="inlineStr"/>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n">
        <v>0</v>
      </c>
      <c r="E18" s="82" t="n">
        <v>0</v>
      </c>
      <c r="F18" s="82" t="inlineStr"/>
      <c r="G18" s="82" t="n">
        <v>0</v>
      </c>
      <c r="H18" s="82" t="n">
        <v>0</v>
      </c>
      <c r="I18" s="82" t="inlineStr"/>
      <c r="J18" s="82" t="n">
        <v>0</v>
      </c>
      <c r="K18" s="83" t="n">
        <v>0</v>
      </c>
      <c r="L18" s="84" t="inlineStr"/>
      <c r="M18" s="82" t="n">
        <v>0</v>
      </c>
      <c r="N18" s="82" t="n">
        <v>0</v>
      </c>
      <c r="O18" s="82" t="n">
        <v/>
      </c>
      <c r="P18" s="82" t="inlineStr"/>
      <c r="Q18" s="82" t="n">
        <v>0</v>
      </c>
      <c r="R18" s="82" t="n">
        <v>0</v>
      </c>
      <c r="S18" s="82" t="n">
        <v/>
      </c>
      <c r="T18" s="82" t="inlineStr"/>
      <c r="U18" s="83" t="n">
        <v>0</v>
      </c>
      <c r="V18" s="84" t="n">
        <v>0</v>
      </c>
      <c r="W18" s="82" t="n">
        <v/>
      </c>
      <c r="X18" s="82" t="inlineStr"/>
      <c r="Y18" s="82" t="n">
        <v>0</v>
      </c>
      <c r="Z18" s="82" t="n">
        <v>0</v>
      </c>
      <c r="AA18" s="82" t="inlineStr"/>
      <c r="AB18" s="82" t="inlineStr"/>
      <c r="AC18" s="82" t="inlineStr"/>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n">
        <v>0</v>
      </c>
      <c r="E19" s="82" t="n">
        <v>0</v>
      </c>
      <c r="F19" s="82" t="inlineStr"/>
      <c r="G19" s="82" t="n">
        <v>0</v>
      </c>
      <c r="H19" s="82" t="n">
        <v>0</v>
      </c>
      <c r="I19" s="82" t="inlineStr"/>
      <c r="J19" s="82" t="n">
        <v>0</v>
      </c>
      <c r="K19" s="83" t="n">
        <v>0</v>
      </c>
      <c r="L19" s="84" t="inlineStr"/>
      <c r="M19" s="82" t="n">
        <v>0</v>
      </c>
      <c r="N19" s="82" t="n">
        <v>0</v>
      </c>
      <c r="O19" s="82" t="n">
        <v/>
      </c>
      <c r="P19" s="82" t="inlineStr"/>
      <c r="Q19" s="82" t="n">
        <v>0</v>
      </c>
      <c r="R19" s="82" t="n">
        <v>0</v>
      </c>
      <c r="S19" s="82" t="n">
        <v/>
      </c>
      <c r="T19" s="82" t="inlineStr"/>
      <c r="U19" s="83" t="n">
        <v>0</v>
      </c>
      <c r="V19" s="84" t="n">
        <v>0</v>
      </c>
      <c r="W19" s="82" t="n">
        <v/>
      </c>
      <c r="X19" s="82" t="inlineStr"/>
      <c r="Y19" s="82" t="n">
        <v>0</v>
      </c>
      <c r="Z19" s="82" t="n">
        <v>0</v>
      </c>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11.333737132</v>
      </c>
      <c r="D20" s="82" t="n">
        <v>49.53538555</v>
      </c>
      <c r="E20" s="82" t="n">
        <v>68.441521314</v>
      </c>
      <c r="F20" s="82" t="n">
        <v>43.572781958</v>
      </c>
      <c r="G20" s="82" t="n">
        <v>65.467044301</v>
      </c>
      <c r="H20" s="82" t="n">
        <v>15.383076101</v>
      </c>
      <c r="I20" s="82" t="n">
        <v>19.877767094</v>
      </c>
      <c r="J20" s="82" t="n">
        <v>42.477023418</v>
      </c>
      <c r="K20" s="83" t="n">
        <v>67.77998999499999</v>
      </c>
      <c r="L20" s="84" t="n">
        <v>10.653661518</v>
      </c>
      <c r="M20" s="82" t="n">
        <v>50.268689282</v>
      </c>
      <c r="N20" s="82" t="n">
        <v>89.533922436</v>
      </c>
      <c r="O20" s="82" t="n">
        <v/>
      </c>
      <c r="P20" s="82" t="n">
        <v>12.695194532</v>
      </c>
      <c r="Q20" s="82" t="n">
        <v>33.076576743</v>
      </c>
      <c r="R20" s="82" t="n">
        <v>39.887465446</v>
      </c>
      <c r="S20" s="82" t="n">
        <v/>
      </c>
      <c r="T20" s="82" t="n">
        <v>18.754200971</v>
      </c>
      <c r="U20" s="83" t="n">
        <v>4.066041252</v>
      </c>
      <c r="V20" s="84" t="n">
        <v>17.356716322</v>
      </c>
      <c r="W20" s="82" t="n">
        <v/>
      </c>
      <c r="X20" s="82" t="n">
        <v>18.487457378</v>
      </c>
      <c r="Y20" s="82" t="n">
        <v>33.166248635</v>
      </c>
      <c r="Z20" s="82" t="n">
        <v>53.616085818</v>
      </c>
      <c r="AA20" s="82" t="n">
        <v>12.78107166</v>
      </c>
      <c r="AB20" s="82" t="n">
        <v>23.040836181</v>
      </c>
      <c r="AC20" s="82" t="n">
        <v>34.56612128</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0</v>
      </c>
      <c r="D21" s="82" t="n">
        <v>0</v>
      </c>
      <c r="E21" s="82" t="n">
        <v>0</v>
      </c>
      <c r="F21" s="82" t="inlineStr"/>
      <c r="G21" s="82" t="n">
        <v>0</v>
      </c>
      <c r="H21" s="82" t="n">
        <v>0</v>
      </c>
      <c r="I21" s="82" t="n">
        <v>7.856896806</v>
      </c>
      <c r="J21" s="82" t="n">
        <v>0</v>
      </c>
      <c r="K21" s="83" t="n">
        <v>0</v>
      </c>
      <c r="L21" s="84" t="n">
        <v>0</v>
      </c>
      <c r="M21" s="82" t="n">
        <v>0</v>
      </c>
      <c r="N21" s="82" t="n">
        <v>0</v>
      </c>
      <c r="O21" s="82" t="n">
        <v/>
      </c>
      <c r="P21" s="82" t="inlineStr"/>
      <c r="Q21" s="82" t="n">
        <v>14.750620706</v>
      </c>
      <c r="R21" s="82" t="n">
        <v>23.49026849</v>
      </c>
      <c r="S21" s="82" t="n">
        <v/>
      </c>
      <c r="T21" s="82" t="inlineStr"/>
      <c r="U21" s="83" t="n">
        <v>15.545234992</v>
      </c>
      <c r="V21" s="84" t="n">
        <v>24.02190898</v>
      </c>
      <c r="W21" s="82" t="n">
        <v/>
      </c>
      <c r="X21" s="82" t="n">
        <v>6.290685035</v>
      </c>
      <c r="Y21" s="82" t="n">
        <v>7.588419709</v>
      </c>
      <c r="Z21" s="82" t="n">
        <v>47.957669736</v>
      </c>
      <c r="AA21" s="82" t="n">
        <v>2.026558084</v>
      </c>
      <c r="AB21" s="82" t="n">
        <v>6.734039955</v>
      </c>
      <c r="AC21" s="82" t="n">
        <v>13.430096564</v>
      </c>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n">
        <v>0</v>
      </c>
      <c r="E22" s="85" t="n">
        <v>0</v>
      </c>
      <c r="F22" s="85" t="inlineStr"/>
      <c r="G22" s="85" t="n">
        <v>0</v>
      </c>
      <c r="H22" s="85" t="n">
        <v>0</v>
      </c>
      <c r="I22" s="85" t="inlineStr"/>
      <c r="J22" s="85" t="n">
        <v>0</v>
      </c>
      <c r="K22" s="86" t="n">
        <v>0</v>
      </c>
      <c r="L22" s="87" t="inlineStr"/>
      <c r="M22" s="85" t="n">
        <v>0</v>
      </c>
      <c r="N22" s="85" t="n">
        <v>0</v>
      </c>
      <c r="O22" s="85" t="n">
        <v/>
      </c>
      <c r="P22" s="85" t="inlineStr"/>
      <c r="Q22" s="85" t="n">
        <v>0</v>
      </c>
      <c r="R22" s="85" t="n">
        <v>0</v>
      </c>
      <c r="S22" s="85" t="n">
        <v/>
      </c>
      <c r="T22" s="85" t="inlineStr"/>
      <c r="U22" s="86" t="n">
        <v>0</v>
      </c>
      <c r="V22" s="87" t="n">
        <v>0</v>
      </c>
      <c r="W22" s="85" t="n">
        <v/>
      </c>
      <c r="X22" s="85" t="inlineStr"/>
      <c r="Y22" s="85" t="n">
        <v>0</v>
      </c>
      <c r="Z22" s="85" t="n">
        <v>0</v>
      </c>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65.92961463</v>
      </c>
      <c r="D23" s="85" t="n">
        <v>119.859975679</v>
      </c>
      <c r="E23" s="85" t="n">
        <v>178.265918854</v>
      </c>
      <c r="F23" s="85" t="n">
        <v>32.265896363</v>
      </c>
      <c r="G23" s="85" t="n">
        <v>76.849986118</v>
      </c>
      <c r="H23" s="85" t="n">
        <v>147.746428231</v>
      </c>
      <c r="I23" s="85" t="n">
        <v>57.103309547</v>
      </c>
      <c r="J23" s="85" t="n">
        <v>148.275010034</v>
      </c>
      <c r="K23" s="86" t="n">
        <v>103.99226591</v>
      </c>
      <c r="L23" s="87" t="n">
        <v>31.922732203</v>
      </c>
      <c r="M23" s="85" t="n">
        <v>456.969484825</v>
      </c>
      <c r="N23" s="85" t="n">
        <v>294.004151343</v>
      </c>
      <c r="O23" s="85" t="n">
        <v/>
      </c>
      <c r="P23" s="85" t="n">
        <v>32.835968759</v>
      </c>
      <c r="Q23" s="85" t="n">
        <v>74.70793489899999</v>
      </c>
      <c r="R23" s="85" t="n">
        <v>108.79532954</v>
      </c>
      <c r="S23" s="85" t="n">
        <v/>
      </c>
      <c r="T23" s="85" t="n">
        <v>35.166010088</v>
      </c>
      <c r="U23" s="86" t="n">
        <v>75.96436740199999</v>
      </c>
      <c r="V23" s="87" t="n">
        <v>120.516725289</v>
      </c>
      <c r="W23" s="85" t="n">
        <v/>
      </c>
      <c r="X23" s="85" t="n">
        <v>44.017794141</v>
      </c>
      <c r="Y23" s="85" t="n">
        <v>150.315986874</v>
      </c>
      <c r="Z23" s="85" t="n">
        <v>217.635236771</v>
      </c>
      <c r="AA23" s="85" t="n">
        <v>70.21542986999999</v>
      </c>
      <c r="AB23" s="85" t="n">
        <v>112.112453386</v>
      </c>
      <c r="AC23" s="85" t="n">
        <v>163.557931752</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56.122469814</v>
      </c>
      <c r="D24" s="85" t="n">
        <v>120.210353181</v>
      </c>
      <c r="E24" s="85" t="n">
        <v>155.144029202</v>
      </c>
      <c r="F24" s="85" t="n">
        <v>59.167870838</v>
      </c>
      <c r="G24" s="85" t="n">
        <v>120.243129175</v>
      </c>
      <c r="H24" s="85" t="n">
        <v>171.788169416</v>
      </c>
      <c r="I24" s="85" t="n">
        <v>50.211833945</v>
      </c>
      <c r="J24" s="85" t="n">
        <v>128.954153873</v>
      </c>
      <c r="K24" s="86" t="n">
        <v>178.845872951</v>
      </c>
      <c r="L24" s="87" t="n">
        <v>71.03283438</v>
      </c>
      <c r="M24" s="85" t="n">
        <v>142.536486695</v>
      </c>
      <c r="N24" s="85" t="n">
        <v>190.472799919</v>
      </c>
      <c r="O24" s="85" t="n">
        <v/>
      </c>
      <c r="P24" s="85" t="n">
        <v>73.963454971</v>
      </c>
      <c r="Q24" s="85" t="n">
        <v>159.415587749</v>
      </c>
      <c r="R24" s="85" t="n">
        <v>209.359204231</v>
      </c>
      <c r="S24" s="85" t="n">
        <v/>
      </c>
      <c r="T24" s="85" t="n">
        <v>83.188615141</v>
      </c>
      <c r="U24" s="86" t="n">
        <v>168.195968302</v>
      </c>
      <c r="V24" s="87" t="n">
        <v>228.505021872</v>
      </c>
      <c r="W24" s="85" t="n">
        <v/>
      </c>
      <c r="X24" s="85" t="n">
        <v>88.499977691</v>
      </c>
      <c r="Y24" s="85" t="n">
        <v>173.652801122</v>
      </c>
      <c r="Z24" s="85" t="n">
        <v>240.849170335</v>
      </c>
      <c r="AA24" s="85" t="n">
        <v>86.99842231300001</v>
      </c>
      <c r="AB24" s="85" t="n">
        <v>177.170032791</v>
      </c>
      <c r="AC24" s="85" t="n">
        <v>248.870664774</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n">
        <v>0</v>
      </c>
      <c r="V25" s="87" t="n">
        <v>0</v>
      </c>
      <c r="W25" s="85" t="n">
        <v/>
      </c>
      <c r="X25" s="85" t="inlineStr"/>
      <c r="Y25" s="85" t="n">
        <v>0</v>
      </c>
      <c r="Z25" s="85" t="n">
        <v>0</v>
      </c>
      <c r="AA25" s="85" t="inlineStr"/>
      <c r="AB25" s="85" t="inlineStr"/>
      <c r="AC25" s="85" t="inlineStr"/>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n">
        <v>0</v>
      </c>
      <c r="V26" s="87" t="n">
        <v>0</v>
      </c>
      <c r="W26" s="85" t="n">
        <v/>
      </c>
      <c r="X26" s="85" t="inlineStr"/>
      <c r="Y26" s="85" t="n">
        <v>0</v>
      </c>
      <c r="Z26" s="85" t="n">
        <v>0</v>
      </c>
      <c r="AA26" s="85" t="inlineStr"/>
      <c r="AB26" s="85" t="inlineStr"/>
      <c r="AC26" s="85" t="inlineStr"/>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n">
        <v>0</v>
      </c>
      <c r="E27" s="82" t="n">
        <v>0</v>
      </c>
      <c r="F27" s="82" t="inlineStr"/>
      <c r="G27" s="82" t="n">
        <v>0</v>
      </c>
      <c r="H27" s="82" t="n">
        <v>0</v>
      </c>
      <c r="I27" s="82" t="inlineStr"/>
      <c r="J27" s="82" t="inlineStr"/>
      <c r="K27" s="83" t="n">
        <v>0</v>
      </c>
      <c r="L27" s="84" t="inlineStr"/>
      <c r="M27" s="82" t="n">
        <v>0</v>
      </c>
      <c r="N27" s="82" t="n">
        <v>0</v>
      </c>
      <c r="O27" s="82" t="n">
        <v/>
      </c>
      <c r="P27" s="82" t="inlineStr"/>
      <c r="Q27" s="82" t="n">
        <v>0</v>
      </c>
      <c r="R27" s="82" t="n">
        <v>0</v>
      </c>
      <c r="S27" s="82" t="n">
        <v/>
      </c>
      <c r="T27" s="82" t="inlineStr"/>
      <c r="U27" s="83" t="n">
        <v>0</v>
      </c>
      <c r="V27" s="84" t="n">
        <v>0</v>
      </c>
      <c r="W27" s="82" t="n">
        <v/>
      </c>
      <c r="X27" s="82" t="inlineStr"/>
      <c r="Y27" s="82" t="n">
        <v>0</v>
      </c>
      <c r="Z27" s="82" t="n">
        <v>0</v>
      </c>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n">
        <v>0</v>
      </c>
      <c r="E28" s="82" t="n">
        <v>0</v>
      </c>
      <c r="F28" s="82" t="inlineStr"/>
      <c r="G28" s="82" t="n">
        <v>0</v>
      </c>
      <c r="H28" s="82" t="n">
        <v>0</v>
      </c>
      <c r="I28" s="82" t="inlineStr"/>
      <c r="J28" s="82" t="n">
        <v>0</v>
      </c>
      <c r="K28" s="83" t="n">
        <v>0</v>
      </c>
      <c r="L28" s="84" t="inlineStr"/>
      <c r="M28" s="82" t="n">
        <v>0</v>
      </c>
      <c r="N28" s="82" t="n">
        <v>0</v>
      </c>
      <c r="O28" s="82" t="n">
        <v/>
      </c>
      <c r="P28" s="82" t="inlineStr"/>
      <c r="Q28" s="82" t="n">
        <v>0</v>
      </c>
      <c r="R28" s="82" t="n">
        <v>0</v>
      </c>
      <c r="S28" s="82" t="n">
        <v/>
      </c>
      <c r="T28" s="82" t="inlineStr"/>
      <c r="U28" s="83" t="n">
        <v>0</v>
      </c>
      <c r="V28" s="84" t="n">
        <v>0</v>
      </c>
      <c r="W28" s="82" t="n">
        <v/>
      </c>
      <c r="X28" s="82" t="inlineStr"/>
      <c r="Y28" s="82" t="n">
        <v>0</v>
      </c>
      <c r="Z28" s="82" t="n">
        <v>0</v>
      </c>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0</v>
      </c>
      <c r="D29" s="85" t="n">
        <v>0</v>
      </c>
      <c r="E29" s="85" t="n">
        <v>0</v>
      </c>
      <c r="F29" s="85" t="inlineStr"/>
      <c r="G29" s="85" t="n">
        <v>0</v>
      </c>
      <c r="H29" s="85" t="n">
        <v>0</v>
      </c>
      <c r="I29" s="85" t="inlineStr"/>
      <c r="J29" s="85" t="n">
        <v>0</v>
      </c>
      <c r="K29" s="86" t="n">
        <v>0</v>
      </c>
      <c r="L29" s="87" t="inlineStr"/>
      <c r="M29" s="85" t="n">
        <v>0</v>
      </c>
      <c r="N29" s="85" t="n">
        <v>0</v>
      </c>
      <c r="O29" s="85" t="n">
        <v/>
      </c>
      <c r="P29" s="85" t="inlineStr"/>
      <c r="Q29" s="85" t="n">
        <v>0</v>
      </c>
      <c r="R29" s="85" t="n">
        <v>0</v>
      </c>
      <c r="S29" s="85" t="n">
        <v/>
      </c>
      <c r="T29" s="85" t="inlineStr"/>
      <c r="U29" s="86" t="n">
        <v>0</v>
      </c>
      <c r="V29" s="87" t="n">
        <v>0</v>
      </c>
      <c r="W29" s="85" t="n">
        <v/>
      </c>
      <c r="X29" s="85" t="inlineStr"/>
      <c r="Y29" s="85" t="n">
        <v>0</v>
      </c>
      <c r="Z29" s="85" t="n">
        <v>0</v>
      </c>
      <c r="AA29" s="85" t="inlineStr"/>
      <c r="AB29" s="85" t="inlineStr"/>
      <c r="AC29" s="85" t="inlineStr"/>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-1.592774171</v>
      </c>
      <c r="D30" s="82" t="n">
        <v>-5.587725248</v>
      </c>
      <c r="E30" s="82" t="n">
        <v>-6.89396759</v>
      </c>
      <c r="F30" s="82" t="n">
        <v>1.197709855</v>
      </c>
      <c r="G30" s="82" t="n">
        <v>-1.82943484</v>
      </c>
      <c r="H30" s="82" t="n">
        <v>-0.6888939160000001</v>
      </c>
      <c r="I30" s="82" t="n">
        <v>3.804156015</v>
      </c>
      <c r="J30" s="82" t="n">
        <v>2.921279666</v>
      </c>
      <c r="K30" s="83" t="n">
        <v>4.072616024</v>
      </c>
      <c r="L30" s="84" t="n">
        <v>1.28010321</v>
      </c>
      <c r="M30" s="82" t="n">
        <v>1.594492791</v>
      </c>
      <c r="N30" s="82" t="n">
        <v>1.400753029</v>
      </c>
      <c r="O30" s="82" t="n">
        <v/>
      </c>
      <c r="P30" s="82" t="n">
        <v>0.722407761</v>
      </c>
      <c r="Q30" s="82" t="n">
        <v>1.085333615</v>
      </c>
      <c r="R30" s="82" t="n">
        <v>1.337259005</v>
      </c>
      <c r="S30" s="82" t="n">
        <v/>
      </c>
      <c r="T30" s="82" t="n">
        <v>0.8810035389999999</v>
      </c>
      <c r="U30" s="83" t="n">
        <v>1.486814899</v>
      </c>
      <c r="V30" s="84" t="n">
        <v>1.136620968</v>
      </c>
      <c r="W30" s="82" t="n">
        <v/>
      </c>
      <c r="X30" s="82" t="n">
        <v>0.086982723</v>
      </c>
      <c r="Y30" s="82" t="n">
        <v>0.600871628</v>
      </c>
      <c r="Z30" s="82" t="n">
        <v>0.707772373</v>
      </c>
      <c r="AA30" s="82" t="n">
        <v>0.958255702</v>
      </c>
      <c r="AB30" s="82" t="n">
        <v>0.714304693</v>
      </c>
      <c r="AC30" s="82" t="n">
        <v>1.65382556</v>
      </c>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n">
        <v>0</v>
      </c>
      <c r="E31" s="82" t="n">
        <v>0</v>
      </c>
      <c r="F31" s="82" t="inlineStr"/>
      <c r="G31" s="82" t="n">
        <v>0</v>
      </c>
      <c r="H31" s="82" t="n">
        <v>0</v>
      </c>
      <c r="I31" s="82" t="inlineStr"/>
      <c r="J31" s="82" t="n">
        <v>0</v>
      </c>
      <c r="K31" s="83" t="n">
        <v>0</v>
      </c>
      <c r="L31" s="84" t="inlineStr"/>
      <c r="M31" s="82" t="n">
        <v>0</v>
      </c>
      <c r="N31" s="82" t="n">
        <v>0</v>
      </c>
      <c r="O31" s="82" t="n">
        <v/>
      </c>
      <c r="P31" s="82" t="inlineStr"/>
      <c r="Q31" s="82" t="n">
        <v>0</v>
      </c>
      <c r="R31" s="82" t="n">
        <v>0</v>
      </c>
      <c r="S31" s="82" t="n">
        <v/>
      </c>
      <c r="T31" s="82" t="inlineStr"/>
      <c r="U31" s="83" t="n">
        <v>0</v>
      </c>
      <c r="V31" s="84" t="n">
        <v>0</v>
      </c>
      <c r="W31" s="82" t="n">
        <v/>
      </c>
      <c r="X31" s="82" t="inlineStr"/>
      <c r="Y31" s="82" t="inlineStr"/>
      <c r="Z31" s="82" t="n">
        <v>0</v>
      </c>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-16.745672469</v>
      </c>
      <c r="D32" s="82" t="n">
        <v>-52.843334586</v>
      </c>
      <c r="E32" s="82" t="n">
        <v>-89.294480861</v>
      </c>
      <c r="F32" s="82" t="n">
        <v>-26.996075589</v>
      </c>
      <c r="G32" s="82" t="n">
        <v>-51.545107497</v>
      </c>
      <c r="H32" s="82" t="n">
        <v>-70.454233864</v>
      </c>
      <c r="I32" s="82" t="n">
        <v>-20.968321265</v>
      </c>
      <c r="J32" s="82" t="n">
        <v>-22.563131015</v>
      </c>
      <c r="K32" s="83" t="n">
        <v>-60.496788517</v>
      </c>
      <c r="L32" s="84" t="n">
        <v>-27.290533973</v>
      </c>
      <c r="M32" s="82" t="n">
        <v>-59.193284863</v>
      </c>
      <c r="N32" s="82" t="n">
        <v>-98.29394755200001</v>
      </c>
      <c r="O32" s="82" t="n">
        <v/>
      </c>
      <c r="P32" s="82" t="n">
        <v>-34.012386265</v>
      </c>
      <c r="Q32" s="82" t="n">
        <v>-68.89811178799999</v>
      </c>
      <c r="R32" s="82" t="n">
        <v>-110.16544986</v>
      </c>
      <c r="S32" s="82" t="n">
        <v/>
      </c>
      <c r="T32" s="82" t="n">
        <v>-28.676591767</v>
      </c>
      <c r="U32" s="83" t="n">
        <v>-51.520011069</v>
      </c>
      <c r="V32" s="84" t="n">
        <v>-83.750241124</v>
      </c>
      <c r="W32" s="82" t="n">
        <v/>
      </c>
      <c r="X32" s="82" t="n">
        <v>-24.348697625</v>
      </c>
      <c r="Y32" s="82" t="n">
        <v>-13.45935404</v>
      </c>
      <c r="Z32" s="82" t="n">
        <v>-13.45935404</v>
      </c>
      <c r="AA32" s="82" t="n">
        <v>-8.573167460000001</v>
      </c>
      <c r="AB32" s="82" t="n">
        <v>-9.60292014</v>
      </c>
      <c r="AC32" s="82" t="n">
        <v>-9.60292014</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0</v>
      </c>
      <c r="D34" s="82" t="n">
        <v>0</v>
      </c>
      <c r="E34" s="82" t="n">
        <v>0</v>
      </c>
      <c r="F34" s="82" t="n">
        <v>-25</v>
      </c>
      <c r="G34" s="82" t="n">
        <v>-10</v>
      </c>
      <c r="H34" s="82" t="n">
        <v>11</v>
      </c>
      <c r="I34" s="82" t="n">
        <v>5</v>
      </c>
      <c r="J34" s="82" t="n">
        <v>8</v>
      </c>
      <c r="K34" s="83" t="n">
        <v>8</v>
      </c>
      <c r="L34" s="84" t="n">
        <v>0</v>
      </c>
      <c r="M34" s="82" t="n">
        <v>0</v>
      </c>
      <c r="N34" s="82" t="n">
        <v>0</v>
      </c>
      <c r="O34" s="82" t="n">
        <v/>
      </c>
      <c r="P34" s="82" t="n">
        <v>0</v>
      </c>
      <c r="Q34" s="82" t="n">
        <v>0</v>
      </c>
      <c r="R34" s="82" t="n">
        <v>0</v>
      </c>
      <c r="S34" s="82" t="n">
        <v/>
      </c>
      <c r="T34" s="82" t="n">
        <v>0</v>
      </c>
      <c r="U34" s="83" t="n">
        <v>0</v>
      </c>
      <c r="V34" s="84" t="n">
        <v>0</v>
      </c>
      <c r="W34" s="82" t="n">
        <v/>
      </c>
      <c r="X34" s="82" t="inlineStr"/>
      <c r="Y34" s="82" t="n">
        <v>0</v>
      </c>
      <c r="Z34" s="82" t="n">
        <v>0</v>
      </c>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n">
        <v>0</v>
      </c>
      <c r="E35" s="82" t="n">
        <v>0</v>
      </c>
      <c r="F35" s="82" t="inlineStr"/>
      <c r="G35" s="82" t="n">
        <v>0</v>
      </c>
      <c r="H35" s="82" t="n">
        <v>0</v>
      </c>
      <c r="I35" s="82" t="inlineStr"/>
      <c r="J35" s="82" t="n">
        <v>0</v>
      </c>
      <c r="K35" s="83" t="n">
        <v>0</v>
      </c>
      <c r="L35" s="84" t="inlineStr"/>
      <c r="M35" s="82" t="n">
        <v>0</v>
      </c>
      <c r="N35" s="82" t="n">
        <v>0</v>
      </c>
      <c r="O35" s="82" t="n">
        <v/>
      </c>
      <c r="P35" s="82" t="inlineStr"/>
      <c r="Q35" s="82" t="n">
        <v>0</v>
      </c>
      <c r="R35" s="82" t="n">
        <v>0</v>
      </c>
      <c r="S35" s="82" t="n">
        <v/>
      </c>
      <c r="T35" s="82" t="inlineStr"/>
      <c r="U35" s="83" t="n">
        <v>0</v>
      </c>
      <c r="V35" s="84" t="n">
        <v>0</v>
      </c>
      <c r="W35" s="82" t="n">
        <v/>
      </c>
      <c r="X35" s="82" t="inlineStr"/>
      <c r="Y35" s="82" t="n">
        <v>0</v>
      </c>
      <c r="Z35" s="82" t="n">
        <v>0</v>
      </c>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-18.929999258</v>
      </c>
      <c r="D36" s="82" t="n">
        <v>-19.403597733</v>
      </c>
      <c r="E36" s="82" t="n">
        <v>0</v>
      </c>
      <c r="F36" s="82" t="n">
        <v>-296.964829</v>
      </c>
      <c r="G36" s="82" t="n">
        <v>0</v>
      </c>
      <c r="H36" s="82" t="n">
        <v>0</v>
      </c>
      <c r="I36" s="82" t="n">
        <v>0</v>
      </c>
      <c r="J36" s="82" t="n">
        <v>-258.382421868</v>
      </c>
      <c r="K36" s="83" t="n">
        <v>0</v>
      </c>
      <c r="L36" s="84" t="n">
        <v>0</v>
      </c>
      <c r="M36" s="82" t="n">
        <v>0</v>
      </c>
      <c r="N36" s="82" t="n">
        <v>0</v>
      </c>
      <c r="O36" s="82" t="n">
        <v/>
      </c>
      <c r="P36" s="82" t="n">
        <v>-44.425934159</v>
      </c>
      <c r="Q36" s="82" t="n">
        <v>0</v>
      </c>
      <c r="R36" s="82" t="n">
        <v>0</v>
      </c>
      <c r="S36" s="82" t="n">
        <v/>
      </c>
      <c r="T36" s="82" t="n">
        <v>0</v>
      </c>
      <c r="U36" s="83" t="n">
        <v>-938.5704574059999</v>
      </c>
      <c r="V36" s="84" t="n">
        <v>-525.189859196</v>
      </c>
      <c r="W36" s="82" t="n">
        <v/>
      </c>
      <c r="X36" s="82" t="n">
        <v>302.042436911</v>
      </c>
      <c r="Y36" s="82" t="n">
        <v>558.472116608</v>
      </c>
      <c r="Z36" s="82" t="n">
        <v>629.220960855</v>
      </c>
      <c r="AA36" s="82" t="n">
        <v>0</v>
      </c>
      <c r="AB36" s="82" t="n">
        <v>976.576968771</v>
      </c>
      <c r="AC36" s="82" t="n">
        <v>0</v>
      </c>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n">
        <v>0</v>
      </c>
      <c r="E37" s="82" t="n">
        <v>0</v>
      </c>
      <c r="F37" s="82" t="inlineStr"/>
      <c r="G37" s="82" t="n">
        <v>0</v>
      </c>
      <c r="H37" s="82" t="n">
        <v>0</v>
      </c>
      <c r="I37" s="82" t="inlineStr"/>
      <c r="J37" s="82" t="n">
        <v>0</v>
      </c>
      <c r="K37" s="83" t="n">
        <v>0</v>
      </c>
      <c r="L37" s="84" t="inlineStr"/>
      <c r="M37" s="82" t="n">
        <v>0</v>
      </c>
      <c r="N37" s="82" t="n">
        <v>0</v>
      </c>
      <c r="O37" s="82" t="n">
        <v/>
      </c>
      <c r="P37" s="82" t="inlineStr"/>
      <c r="Q37" s="82" t="n">
        <v>0</v>
      </c>
      <c r="R37" s="82" t="n">
        <v>0</v>
      </c>
      <c r="S37" s="82" t="n">
        <v/>
      </c>
      <c r="T37" s="82" t="inlineStr"/>
      <c r="U37" s="83" t="n">
        <v>0</v>
      </c>
      <c r="V37" s="84" t="n">
        <v>0</v>
      </c>
      <c r="W37" s="82" t="n">
        <v/>
      </c>
      <c r="X37" s="82" t="inlineStr"/>
      <c r="Y37" s="82" t="n">
        <v>0</v>
      </c>
      <c r="Z37" s="82" t="n">
        <v>0</v>
      </c>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n">
        <v>0</v>
      </c>
      <c r="E38" s="82" t="n">
        <v>0</v>
      </c>
      <c r="F38" s="82" t="inlineStr"/>
      <c r="G38" s="82" t="n">
        <v>0</v>
      </c>
      <c r="H38" s="82" t="n">
        <v>0</v>
      </c>
      <c r="I38" s="82" t="inlineStr"/>
      <c r="J38" s="82" t="n">
        <v>0</v>
      </c>
      <c r="K38" s="83" t="n">
        <v>0</v>
      </c>
      <c r="L38" s="84" t="inlineStr"/>
      <c r="M38" s="82" t="n">
        <v>0</v>
      </c>
      <c r="N38" s="82" t="n">
        <v>0</v>
      </c>
      <c r="O38" s="82" t="n">
        <v/>
      </c>
      <c r="P38" s="82" t="inlineStr"/>
      <c r="Q38" s="82" t="n">
        <v>0</v>
      </c>
      <c r="R38" s="82" t="n">
        <v>0</v>
      </c>
      <c r="S38" s="82" t="n">
        <v/>
      </c>
      <c r="T38" s="82" t="inlineStr"/>
      <c r="U38" s="83" t="n">
        <v>0</v>
      </c>
      <c r="V38" s="84" t="n">
        <v>0</v>
      </c>
      <c r="W38" s="82" t="n">
        <v/>
      </c>
      <c r="X38" s="82" t="inlineStr"/>
      <c r="Y38" s="82" t="n">
        <v>0</v>
      </c>
      <c r="Z38" s="82" t="n">
        <v>0</v>
      </c>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-85.156529702</v>
      </c>
      <c r="D39" s="82" t="n">
        <v>-52.808414047</v>
      </c>
      <c r="E39" s="82" t="n">
        <v>-33.751733722</v>
      </c>
      <c r="F39" s="82" t="n">
        <v>6.59872842</v>
      </c>
      <c r="G39" s="82" t="n">
        <v>43.180550725</v>
      </c>
      <c r="H39" s="82" t="n">
        <v>59.348671385</v>
      </c>
      <c r="I39" s="82" t="n">
        <v>2.40127191</v>
      </c>
      <c r="J39" s="82" t="n">
        <v>43.8685453</v>
      </c>
      <c r="K39" s="83" t="n">
        <v>37.77027213</v>
      </c>
      <c r="L39" s="84" t="n">
        <v>0</v>
      </c>
      <c r="M39" s="82" t="n">
        <v>0</v>
      </c>
      <c r="N39" s="82" t="n">
        <v>0</v>
      </c>
      <c r="O39" s="82" t="n">
        <v/>
      </c>
      <c r="P39" s="82" t="n">
        <v>0</v>
      </c>
      <c r="Q39" s="82" t="n">
        <v>0</v>
      </c>
      <c r="R39" s="82" t="n">
        <v>0</v>
      </c>
      <c r="S39" s="82" t="n">
        <v/>
      </c>
      <c r="T39" s="82" t="n">
        <v>0</v>
      </c>
      <c r="U39" s="83" t="n">
        <v>0</v>
      </c>
      <c r="V39" s="84" t="n">
        <v>0</v>
      </c>
      <c r="W39" s="82" t="n">
        <v/>
      </c>
      <c r="X39" s="82" t="inlineStr"/>
      <c r="Y39" s="82" t="n">
        <v>0</v>
      </c>
      <c r="Z39" s="82" t="n">
        <v>0</v>
      </c>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-169.488302512</v>
      </c>
      <c r="D40" s="82" t="n">
        <v>-305.402679624</v>
      </c>
      <c r="E40" s="82" t="n">
        <v>-238.676964724</v>
      </c>
      <c r="F40" s="82" t="n">
        <v>149.722534638</v>
      </c>
      <c r="G40" s="82" t="n">
        <v>-173.111845544</v>
      </c>
      <c r="H40" s="82" t="n">
        <v>-304.763351219</v>
      </c>
      <c r="I40" s="82" t="n">
        <v>309.064899111</v>
      </c>
      <c r="J40" s="82" t="n">
        <v>336.344392311</v>
      </c>
      <c r="K40" s="83" t="n">
        <v>465.597008186</v>
      </c>
      <c r="L40" s="84" t="n">
        <v>168.514877628</v>
      </c>
      <c r="M40" s="82" t="n">
        <v>2.666287552</v>
      </c>
      <c r="N40" s="82" t="n">
        <v>-90.95086132500001</v>
      </c>
      <c r="O40" s="82" t="n">
        <v/>
      </c>
      <c r="P40" s="82" t="n">
        <v>-412.726640186</v>
      </c>
      <c r="Q40" s="82" t="n">
        <v>-763.457648836</v>
      </c>
      <c r="R40" s="82" t="n">
        <v>-581.800073694</v>
      </c>
      <c r="S40" s="82" t="n">
        <v/>
      </c>
      <c r="T40" s="82" t="n">
        <v>196.115868136</v>
      </c>
      <c r="U40" s="83" t="n">
        <v>140.986298099</v>
      </c>
      <c r="V40" s="84" t="n">
        <v>-311.774686664</v>
      </c>
      <c r="W40" s="82" t="n">
        <v/>
      </c>
      <c r="X40" s="82" t="n">
        <v>2.556402428</v>
      </c>
      <c r="Y40" s="82" t="n">
        <v>-791.926426566</v>
      </c>
      <c r="Z40" s="82" t="n">
        <v>-1247.246528851</v>
      </c>
      <c r="AA40" s="82" t="n">
        <v>69.302238394</v>
      </c>
      <c r="AB40" s="82" t="n">
        <v>-193.538114582</v>
      </c>
      <c r="AC40" s="82" t="n">
        <v>-245.062568777</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n">
        <v>0</v>
      </c>
      <c r="E41" s="82" t="n">
        <v>0</v>
      </c>
      <c r="F41" s="82" t="inlineStr"/>
      <c r="G41" s="82" t="n">
        <v>0</v>
      </c>
      <c r="H41" s="82" t="n">
        <v>0</v>
      </c>
      <c r="I41" s="82" t="inlineStr"/>
      <c r="J41" s="82" t="n">
        <v>0</v>
      </c>
      <c r="K41" s="83" t="n">
        <v>0</v>
      </c>
      <c r="L41" s="84" t="inlineStr"/>
      <c r="M41" s="82" t="n">
        <v>0</v>
      </c>
      <c r="N41" s="82" t="n">
        <v>0</v>
      </c>
      <c r="O41" s="82" t="n">
        <v/>
      </c>
      <c r="P41" s="82" t="inlineStr"/>
      <c r="Q41" s="82" t="n">
        <v>0</v>
      </c>
      <c r="R41" s="82" t="n">
        <v>0</v>
      </c>
      <c r="S41" s="82" t="n">
        <v/>
      </c>
      <c r="T41" s="82" t="inlineStr"/>
      <c r="U41" s="83" t="n">
        <v>0</v>
      </c>
      <c r="V41" s="84" t="n">
        <v>0</v>
      </c>
      <c r="W41" s="82" t="n">
        <v/>
      </c>
      <c r="X41" s="82" t="inlineStr"/>
      <c r="Y41" s="82" t="n">
        <v>0</v>
      </c>
      <c r="Z41" s="82" t="n">
        <v>0</v>
      </c>
      <c r="AA41" s="82" t="inlineStr"/>
      <c r="AB41" s="82" t="inlineStr"/>
      <c r="AC41" s="82" t="inlineStr"/>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n">
        <v>0</v>
      </c>
      <c r="E42" s="82" t="n">
        <v>0</v>
      </c>
      <c r="F42" s="82" t="inlineStr"/>
      <c r="G42" s="82" t="n">
        <v>0</v>
      </c>
      <c r="H42" s="82" t="n">
        <v>0</v>
      </c>
      <c r="I42" s="82" t="inlineStr"/>
      <c r="J42" s="82" t="n">
        <v>0</v>
      </c>
      <c r="K42" s="83" t="n">
        <v>0</v>
      </c>
      <c r="L42" s="84" t="inlineStr"/>
      <c r="M42" s="82" t="n">
        <v>0</v>
      </c>
      <c r="N42" s="82" t="n">
        <v>0</v>
      </c>
      <c r="O42" s="82" t="n">
        <v/>
      </c>
      <c r="P42" s="82" t="inlineStr"/>
      <c r="Q42" s="82" t="n">
        <v>0</v>
      </c>
      <c r="R42" s="82" t="n">
        <v>0</v>
      </c>
      <c r="S42" s="82" t="n">
        <v/>
      </c>
      <c r="T42" s="82" t="inlineStr"/>
      <c r="U42" s="83" t="n">
        <v>0</v>
      </c>
      <c r="V42" s="84" t="n">
        <v>0</v>
      </c>
      <c r="W42" s="82" t="n">
        <v/>
      </c>
      <c r="X42" s="82" t="inlineStr"/>
      <c r="Y42" s="82" t="n">
        <v>0</v>
      </c>
      <c r="Z42" s="82" t="n">
        <v>0</v>
      </c>
      <c r="AA42" s="82" t="inlineStr"/>
      <c r="AB42" s="82" t="inlineStr"/>
      <c r="AC42" s="82" t="inlineStr"/>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n">
        <v>0</v>
      </c>
      <c r="E43" s="82" t="n">
        <v>0</v>
      </c>
      <c r="F43" s="82" t="inlineStr"/>
      <c r="G43" s="82" t="n">
        <v>0</v>
      </c>
      <c r="H43" s="82" t="n">
        <v>0</v>
      </c>
      <c r="I43" s="82" t="inlineStr"/>
      <c r="J43" s="82" t="n">
        <v>0</v>
      </c>
      <c r="K43" s="83" t="n">
        <v>0</v>
      </c>
      <c r="L43" s="84" t="inlineStr"/>
      <c r="M43" s="82" t="n">
        <v>0</v>
      </c>
      <c r="N43" s="82" t="n">
        <v>0</v>
      </c>
      <c r="O43" s="82" t="n">
        <v/>
      </c>
      <c r="P43" s="82" t="inlineStr"/>
      <c r="Q43" s="82" t="n">
        <v>0</v>
      </c>
      <c r="R43" s="82" t="n">
        <v>0</v>
      </c>
      <c r="S43" s="82" t="n">
        <v/>
      </c>
      <c r="T43" s="82" t="inlineStr"/>
      <c r="U43" s="83" t="n">
        <v>0</v>
      </c>
      <c r="V43" s="84" t="n">
        <v>0</v>
      </c>
      <c r="W43" s="82" t="n">
        <v/>
      </c>
      <c r="X43" s="82" t="inlineStr"/>
      <c r="Y43" s="82" t="n">
        <v>0</v>
      </c>
      <c r="Z43" s="82" t="n">
        <v>0</v>
      </c>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n">
        <v>0</v>
      </c>
      <c r="E45" s="82" t="n">
        <v>0</v>
      </c>
      <c r="F45" s="82" t="inlineStr"/>
      <c r="G45" s="82" t="n">
        <v>0</v>
      </c>
      <c r="H45" s="82" t="n">
        <v>0</v>
      </c>
      <c r="I45" s="82" t="inlineStr"/>
      <c r="J45" s="82" t="n">
        <v>0</v>
      </c>
      <c r="K45" s="83" t="n">
        <v>0</v>
      </c>
      <c r="L45" s="84" t="inlineStr"/>
      <c r="M45" s="82" t="n">
        <v>0</v>
      </c>
      <c r="N45" s="82" t="n">
        <v>0</v>
      </c>
      <c r="O45" s="82" t="n">
        <v/>
      </c>
      <c r="P45" s="82" t="inlineStr"/>
      <c r="Q45" s="82" t="n">
        <v>0</v>
      </c>
      <c r="R45" s="82" t="n">
        <v>0</v>
      </c>
      <c r="S45" s="82" t="n">
        <v/>
      </c>
      <c r="T45" s="82" t="inlineStr"/>
      <c r="U45" s="83" t="n">
        <v>0</v>
      </c>
      <c r="V45" s="84" t="n">
        <v>0</v>
      </c>
      <c r="W45" s="82" t="n">
        <v/>
      </c>
      <c r="X45" s="82" t="inlineStr"/>
      <c r="Y45" s="82" t="n">
        <v>0</v>
      </c>
      <c r="Z45" s="82" t="n">
        <v>0</v>
      </c>
      <c r="AA45" s="82" t="inlineStr"/>
      <c r="AB45" s="82" t="inlineStr"/>
      <c r="AC45" s="82" t="inlineStr"/>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n">
        <v>0</v>
      </c>
      <c r="E46" s="82" t="n">
        <v>0</v>
      </c>
      <c r="F46" s="82" t="inlineStr"/>
      <c r="G46" s="82" t="n">
        <v>0</v>
      </c>
      <c r="H46" s="82" t="n">
        <v>0</v>
      </c>
      <c r="I46" s="82" t="inlineStr"/>
      <c r="J46" s="82" t="n">
        <v>0</v>
      </c>
      <c r="K46" s="83" t="n">
        <v>0</v>
      </c>
      <c r="L46" s="84" t="inlineStr"/>
      <c r="M46" s="82" t="n">
        <v>0</v>
      </c>
      <c r="N46" s="82" t="n">
        <v>0</v>
      </c>
      <c r="O46" s="82" t="n">
        <v/>
      </c>
      <c r="P46" s="82" t="inlineStr"/>
      <c r="Q46" s="82" t="n">
        <v>0</v>
      </c>
      <c r="R46" s="82" t="n">
        <v>0</v>
      </c>
      <c r="S46" s="82" t="n">
        <v/>
      </c>
      <c r="T46" s="82" t="inlineStr"/>
      <c r="U46" s="83" t="n">
        <v>0</v>
      </c>
      <c r="V46" s="84" t="n">
        <v>0</v>
      </c>
      <c r="W46" s="82" t="n">
        <v/>
      </c>
      <c r="X46" s="82" t="inlineStr"/>
      <c r="Y46" s="82" t="n">
        <v>0</v>
      </c>
      <c r="Z46" s="82" t="n">
        <v>0</v>
      </c>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n">
        <v>0</v>
      </c>
      <c r="E47" s="82" t="n">
        <v>0</v>
      </c>
      <c r="F47" s="82" t="inlineStr"/>
      <c r="G47" s="82" t="n">
        <v>0</v>
      </c>
      <c r="H47" s="82" t="n">
        <v>0</v>
      </c>
      <c r="I47" s="82" t="inlineStr"/>
      <c r="J47" s="82" t="n">
        <v>0</v>
      </c>
      <c r="K47" s="83" t="n">
        <v>0</v>
      </c>
      <c r="L47" s="84" t="inlineStr"/>
      <c r="M47" s="82" t="n">
        <v>0</v>
      </c>
      <c r="N47" s="82" t="n">
        <v>0</v>
      </c>
      <c r="O47" s="82" t="n">
        <v/>
      </c>
      <c r="P47" s="82" t="inlineStr"/>
      <c r="Q47" s="82" t="n">
        <v>0</v>
      </c>
      <c r="R47" s="82" t="n">
        <v>0</v>
      </c>
      <c r="S47" s="82" t="n">
        <v/>
      </c>
      <c r="T47" s="82" t="inlineStr"/>
      <c r="U47" s="83" t="n">
        <v>0</v>
      </c>
      <c r="V47" s="84" t="n">
        <v>0</v>
      </c>
      <c r="W47" s="82" t="n">
        <v/>
      </c>
      <c r="X47" s="82" t="inlineStr"/>
      <c r="Y47" s="82" t="n">
        <v>0</v>
      </c>
      <c r="Z47" s="82" t="n">
        <v>0</v>
      </c>
      <c r="AA47" s="82" t="inlineStr"/>
      <c r="AB47" s="82" t="inlineStr"/>
      <c r="AC47" s="82" t="inlineStr"/>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n">
        <v>0</v>
      </c>
      <c r="E48" s="82" t="n">
        <v>0</v>
      </c>
      <c r="F48" s="82" t="inlineStr"/>
      <c r="G48" s="82" t="n">
        <v>0</v>
      </c>
      <c r="H48" s="82" t="n">
        <v>0</v>
      </c>
      <c r="I48" s="82" t="inlineStr"/>
      <c r="J48" s="82" t="n">
        <v>0</v>
      </c>
      <c r="K48" s="83" t="n">
        <v>0</v>
      </c>
      <c r="L48" s="84" t="inlineStr"/>
      <c r="M48" s="82" t="n">
        <v>0</v>
      </c>
      <c r="N48" s="82" t="n">
        <v>0</v>
      </c>
      <c r="O48" s="82" t="n">
        <v/>
      </c>
      <c r="P48" s="82" t="inlineStr"/>
      <c r="Q48" s="82" t="n">
        <v>0</v>
      </c>
      <c r="R48" s="82" t="n">
        <v>0</v>
      </c>
      <c r="S48" s="82" t="n">
        <v/>
      </c>
      <c r="T48" s="82" t="inlineStr"/>
      <c r="U48" s="83" t="n">
        <v>0</v>
      </c>
      <c r="V48" s="84" t="n">
        <v>0</v>
      </c>
      <c r="W48" s="82" t="n">
        <v/>
      </c>
      <c r="X48" s="82" t="inlineStr"/>
      <c r="Y48" s="82" t="n">
        <v>0</v>
      </c>
      <c r="Z48" s="82" t="n">
        <v>0</v>
      </c>
      <c r="AA48" s="82" t="inlineStr"/>
      <c r="AB48" s="82" t="inlineStr"/>
      <c r="AC48" s="82" t="inlineStr"/>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n">
        <v>0</v>
      </c>
      <c r="E49" s="82" t="n">
        <v>0</v>
      </c>
      <c r="F49" s="82" t="inlineStr"/>
      <c r="G49" s="82" t="n">
        <v>0</v>
      </c>
      <c r="H49" s="82" t="n">
        <v>0</v>
      </c>
      <c r="I49" s="82" t="inlineStr"/>
      <c r="J49" s="82" t="n">
        <v>0</v>
      </c>
      <c r="K49" s="83" t="n">
        <v>0</v>
      </c>
      <c r="L49" s="84" t="inlineStr"/>
      <c r="M49" s="82" t="n">
        <v>0</v>
      </c>
      <c r="N49" s="82" t="n">
        <v>0</v>
      </c>
      <c r="O49" s="82" t="n">
        <v/>
      </c>
      <c r="P49" s="82" t="inlineStr"/>
      <c r="Q49" s="82" t="n">
        <v>0</v>
      </c>
      <c r="R49" s="82" t="n">
        <v>0</v>
      </c>
      <c r="S49" s="82" t="n">
        <v/>
      </c>
      <c r="T49" s="82" t="inlineStr"/>
      <c r="U49" s="83" t="n">
        <v>0</v>
      </c>
      <c r="V49" s="84" t="n">
        <v>0</v>
      </c>
      <c r="W49" s="82" t="n">
        <v/>
      </c>
      <c r="X49" s="82" t="inlineStr"/>
      <c r="Y49" s="82" t="n">
        <v>0</v>
      </c>
      <c r="Z49" s="82" t="n">
        <v>0</v>
      </c>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n">
        <v>0</v>
      </c>
      <c r="E50" s="82" t="n">
        <v>0</v>
      </c>
      <c r="F50" s="82" t="inlineStr"/>
      <c r="G50" s="82" t="n">
        <v>0</v>
      </c>
      <c r="H50" s="82" t="n">
        <v>0</v>
      </c>
      <c r="I50" s="82" t="inlineStr"/>
      <c r="J50" s="82" t="n">
        <v>0</v>
      </c>
      <c r="K50" s="83" t="n">
        <v>0</v>
      </c>
      <c r="L50" s="84" t="inlineStr"/>
      <c r="M50" s="82" t="n">
        <v>0</v>
      </c>
      <c r="N50" s="82" t="n">
        <v>0</v>
      </c>
      <c r="O50" s="82" t="n">
        <v/>
      </c>
      <c r="P50" s="82" t="inlineStr"/>
      <c r="Q50" s="82" t="n">
        <v>0</v>
      </c>
      <c r="R50" s="82" t="n">
        <v>0</v>
      </c>
      <c r="S50" s="82" t="n">
        <v/>
      </c>
      <c r="T50" s="82" t="inlineStr"/>
      <c r="U50" s="83" t="n">
        <v>0</v>
      </c>
      <c r="V50" s="84" t="n">
        <v>0</v>
      </c>
      <c r="W50" s="82" t="n">
        <v/>
      </c>
      <c r="X50" s="82" t="inlineStr"/>
      <c r="Y50" s="82" t="n">
        <v>0</v>
      </c>
      <c r="Z50" s="82" t="n">
        <v>0</v>
      </c>
      <c r="AA50" s="82" t="inlineStr"/>
      <c r="AB50" s="82" t="inlineStr"/>
      <c r="AC50" s="82" t="inlineStr"/>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n">
        <v>0</v>
      </c>
      <c r="E51" s="82" t="n">
        <v>0</v>
      </c>
      <c r="F51" s="82" t="inlineStr"/>
      <c r="G51" s="82" t="n">
        <v>0</v>
      </c>
      <c r="H51" s="82" t="n">
        <v>0</v>
      </c>
      <c r="I51" s="82" t="inlineStr"/>
      <c r="J51" s="82" t="n">
        <v>0</v>
      </c>
      <c r="K51" s="83" t="n">
        <v>0</v>
      </c>
      <c r="L51" s="84" t="inlineStr"/>
      <c r="M51" s="82" t="n">
        <v>0</v>
      </c>
      <c r="N51" s="82" t="n">
        <v>0</v>
      </c>
      <c r="O51" s="82" t="n">
        <v/>
      </c>
      <c r="P51" s="82" t="inlineStr"/>
      <c r="Q51" s="82" t="n">
        <v>0</v>
      </c>
      <c r="R51" s="82" t="n">
        <v>0</v>
      </c>
      <c r="S51" s="82" t="n">
        <v/>
      </c>
      <c r="T51" s="82" t="inlineStr"/>
      <c r="U51" s="83" t="n">
        <v>0</v>
      </c>
      <c r="V51" s="84" t="n">
        <v>0</v>
      </c>
      <c r="W51" s="82" t="n">
        <v/>
      </c>
      <c r="X51" s="82" t="inlineStr"/>
      <c r="Y51" s="82" t="n">
        <v>0</v>
      </c>
      <c r="Z51" s="82" t="n">
        <v>0</v>
      </c>
      <c r="AA51" s="82" t="inlineStr"/>
      <c r="AB51" s="82" t="inlineStr"/>
      <c r="AC51" s="82" t="inlineStr"/>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n">
        <v>0</v>
      </c>
      <c r="E52" s="82" t="n">
        <v>0</v>
      </c>
      <c r="F52" s="82" t="inlineStr"/>
      <c r="G52" s="82" t="n">
        <v>0</v>
      </c>
      <c r="H52" s="82" t="n">
        <v>0</v>
      </c>
      <c r="I52" s="82" t="inlineStr"/>
      <c r="J52" s="82" t="n">
        <v>0</v>
      </c>
      <c r="K52" s="83" t="n">
        <v>0</v>
      </c>
      <c r="L52" s="84" t="inlineStr"/>
      <c r="M52" s="82" t="n">
        <v>0</v>
      </c>
      <c r="N52" s="82" t="n">
        <v>0</v>
      </c>
      <c r="O52" s="82" t="n">
        <v/>
      </c>
      <c r="P52" s="82" t="inlineStr"/>
      <c r="Q52" s="82" t="n">
        <v>0</v>
      </c>
      <c r="R52" s="82" t="n">
        <v>0</v>
      </c>
      <c r="S52" s="82" t="n">
        <v/>
      </c>
      <c r="T52" s="82" t="inlineStr"/>
      <c r="U52" s="83" t="n">
        <v>0</v>
      </c>
      <c r="V52" s="84" t="n">
        <v>0</v>
      </c>
      <c r="W52" s="82" t="n">
        <v/>
      </c>
      <c r="X52" s="82" t="inlineStr"/>
      <c r="Y52" s="82" t="n">
        <v>0</v>
      </c>
      <c r="Z52" s="82" t="n">
        <v>0</v>
      </c>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n">
        <v>-7.899</v>
      </c>
      <c r="E53" s="82" t="n">
        <v>-7.274645622</v>
      </c>
      <c r="F53" s="82" t="inlineStr"/>
      <c r="G53" s="82" t="n">
        <v>-7.949</v>
      </c>
      <c r="H53" s="82" t="n">
        <v>0</v>
      </c>
      <c r="I53" s="82" t="inlineStr"/>
      <c r="J53" s="82" t="n">
        <v>0</v>
      </c>
      <c r="K53" s="83" t="n">
        <v>0</v>
      </c>
      <c r="L53" s="84" t="inlineStr"/>
      <c r="M53" s="82" t="n">
        <v>0</v>
      </c>
      <c r="N53" s="82" t="n">
        <v>0</v>
      </c>
      <c r="O53" s="82" t="n">
        <v/>
      </c>
      <c r="P53" s="82" t="inlineStr"/>
      <c r="Q53" s="82" t="n">
        <v>0</v>
      </c>
      <c r="R53" s="82" t="n">
        <v>0</v>
      </c>
      <c r="S53" s="82" t="n">
        <v/>
      </c>
      <c r="T53" s="82" t="inlineStr"/>
      <c r="U53" s="83" t="n">
        <v>0</v>
      </c>
      <c r="V53" s="84" t="n">
        <v>0</v>
      </c>
      <c r="W53" s="82" t="n">
        <v/>
      </c>
      <c r="X53" s="82" t="inlineStr"/>
      <c r="Y53" s="82" t="n">
        <v>0</v>
      </c>
      <c r="Z53" s="82" t="n">
        <v>0</v>
      </c>
      <c r="AA53" s="82" t="inlineStr"/>
      <c r="AB53" s="82" t="n">
        <v>-0.180184043</v>
      </c>
      <c r="AC53" s="82" t="n">
        <v>-0.180184043</v>
      </c>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n">
        <v>0</v>
      </c>
      <c r="E54" s="82" t="n">
        <v>0</v>
      </c>
      <c r="F54" s="82" t="inlineStr"/>
      <c r="G54" s="82" t="n">
        <v>0</v>
      </c>
      <c r="H54" s="82" t="n">
        <v>0</v>
      </c>
      <c r="I54" s="82" t="inlineStr"/>
      <c r="J54" s="82" t="n">
        <v>0</v>
      </c>
      <c r="K54" s="83" t="n">
        <v>0</v>
      </c>
      <c r="L54" s="84" t="inlineStr"/>
      <c r="M54" s="82" t="n">
        <v>0</v>
      </c>
      <c r="N54" s="82" t="n">
        <v>0</v>
      </c>
      <c r="O54" s="82" t="n">
        <v/>
      </c>
      <c r="P54" s="82" t="inlineStr"/>
      <c r="Q54" s="82" t="n">
        <v>0</v>
      </c>
      <c r="R54" s="82" t="n">
        <v>0</v>
      </c>
      <c r="S54" s="82" t="n">
        <v/>
      </c>
      <c r="T54" s="82" t="inlineStr"/>
      <c r="U54" s="83" t="n">
        <v>0</v>
      </c>
      <c r="V54" s="84" t="n">
        <v>0</v>
      </c>
      <c r="W54" s="82" t="n">
        <v/>
      </c>
      <c r="X54" s="82" t="inlineStr"/>
      <c r="Y54" s="82" t="n">
        <v>0</v>
      </c>
      <c r="Z54" s="82" t="n">
        <v>0</v>
      </c>
      <c r="AA54" s="82" t="inlineStr"/>
      <c r="AB54" s="82" t="inlineStr"/>
      <c r="AC54" s="82" t="inlineStr"/>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n">
        <v>0</v>
      </c>
      <c r="E55" s="82" t="n">
        <v>0</v>
      </c>
      <c r="F55" s="82" t="inlineStr"/>
      <c r="G55" s="82" t="n">
        <v>0</v>
      </c>
      <c r="H55" s="82" t="n">
        <v>0</v>
      </c>
      <c r="I55" s="82" t="inlineStr"/>
      <c r="J55" s="82" t="n">
        <v>0</v>
      </c>
      <c r="K55" s="83" t="n">
        <v>0</v>
      </c>
      <c r="L55" s="84" t="inlineStr"/>
      <c r="M55" s="82" t="n">
        <v>0</v>
      </c>
      <c r="N55" s="82" t="n">
        <v>0</v>
      </c>
      <c r="O55" s="82" t="n">
        <v/>
      </c>
      <c r="P55" s="82" t="inlineStr"/>
      <c r="Q55" s="82" t="n">
        <v>0</v>
      </c>
      <c r="R55" s="82" t="n">
        <v>0</v>
      </c>
      <c r="S55" s="82" t="n">
        <v/>
      </c>
      <c r="T55" s="82" t="inlineStr"/>
      <c r="U55" s="83" t="n">
        <v>0</v>
      </c>
      <c r="V55" s="84" t="n">
        <v>0</v>
      </c>
      <c r="W55" s="82" t="n">
        <v/>
      </c>
      <c r="X55" s="82" t="inlineStr"/>
      <c r="Y55" s="82" t="n">
        <v>0</v>
      </c>
      <c r="Z55" s="82" t="n">
        <v>0</v>
      </c>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-22.994261752</v>
      </c>
      <c r="D56" s="82" t="n">
        <v>-20.461210469</v>
      </c>
      <c r="E56" s="82" t="n">
        <v>-66.409582859</v>
      </c>
      <c r="F56" s="82" t="n">
        <v>29.411460497</v>
      </c>
      <c r="G56" s="82" t="n">
        <v>-21.710086339</v>
      </c>
      <c r="H56" s="82" t="n">
        <v>-48.896459946</v>
      </c>
      <c r="I56" s="82" t="n">
        <v>-66.102172849</v>
      </c>
      <c r="J56" s="82" t="n">
        <v>12.395517997</v>
      </c>
      <c r="K56" s="83" t="n">
        <v>-196.299134981</v>
      </c>
      <c r="L56" s="84" t="n">
        <v>-83.058289941</v>
      </c>
      <c r="M56" s="82" t="n">
        <v>4.005968073</v>
      </c>
      <c r="N56" s="82" t="n">
        <v>2.286966593</v>
      </c>
      <c r="O56" s="82" t="n">
        <v/>
      </c>
      <c r="P56" s="82" t="n">
        <v>176.133443167</v>
      </c>
      <c r="Q56" s="82" t="n">
        <v>-20.101786297</v>
      </c>
      <c r="R56" s="82" t="n">
        <v>-19.191615294</v>
      </c>
      <c r="S56" s="82" t="n">
        <v/>
      </c>
      <c r="T56" s="82" t="n">
        <v>-169.229968733</v>
      </c>
      <c r="U56" s="83" t="n">
        <v>649.042957983</v>
      </c>
      <c r="V56" s="84" t="n">
        <v>-8.265845276</v>
      </c>
      <c r="W56" s="82" t="n">
        <v/>
      </c>
      <c r="X56" s="82" t="n">
        <v>-54.361209811</v>
      </c>
      <c r="Y56" s="82" t="n">
        <v>-2.438309709</v>
      </c>
      <c r="Z56" s="82" t="n">
        <v>-5.672763646</v>
      </c>
      <c r="AA56" s="82" t="n">
        <v>-7.513513582</v>
      </c>
      <c r="AB56" s="82" t="n">
        <v>-18.672915741</v>
      </c>
      <c r="AC56" s="82" t="n">
        <v>-3.212443823</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n">
        <v>0</v>
      </c>
      <c r="E58" s="82" t="n">
        <v>0</v>
      </c>
      <c r="F58" s="82" t="n">
        <v>0.015014086</v>
      </c>
      <c r="G58" s="82" t="n">
        <v>0.015619976</v>
      </c>
      <c r="H58" s="82" t="n">
        <v>0.025878843</v>
      </c>
      <c r="I58" s="82" t="n">
        <v>0.025996062</v>
      </c>
      <c r="J58" s="82" t="n">
        <v>0.027941853</v>
      </c>
      <c r="K58" s="83" t="n">
        <v>0.025627622</v>
      </c>
      <c r="L58" s="84" t="n">
        <v>0</v>
      </c>
      <c r="M58" s="82" t="n">
        <v>0</v>
      </c>
      <c r="N58" s="82" t="n">
        <v>0</v>
      </c>
      <c r="O58" s="82" t="n">
        <v/>
      </c>
      <c r="P58" s="82" t="inlineStr"/>
      <c r="Q58" s="82" t="n">
        <v>0</v>
      </c>
      <c r="R58" s="82" t="n">
        <v>0</v>
      </c>
      <c r="S58" s="82" t="n">
        <v/>
      </c>
      <c r="T58" s="82" t="inlineStr"/>
      <c r="U58" s="83" t="n">
        <v>0</v>
      </c>
      <c r="V58" s="84" t="n">
        <v>0</v>
      </c>
      <c r="W58" s="82" t="n">
        <v/>
      </c>
      <c r="X58" s="82" t="inlineStr"/>
      <c r="Y58" s="82" t="n">
        <v>0</v>
      </c>
      <c r="Z58" s="82" t="n">
        <v>0</v>
      </c>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-164.614781134</v>
      </c>
      <c r="D59" s="82" t="n">
        <v>48.571345503</v>
      </c>
      <c r="E59" s="82" t="n">
        <v>-192.251799935</v>
      </c>
      <c r="F59" s="82" t="n">
        <v>-111.62570846</v>
      </c>
      <c r="G59" s="82" t="n">
        <v>-30.355389436</v>
      </c>
      <c r="H59" s="82" t="n">
        <v>122.551271167</v>
      </c>
      <c r="I59" s="82" t="n">
        <v>-24.562041555</v>
      </c>
      <c r="J59" s="82" t="n">
        <v>56.12531719</v>
      </c>
      <c r="K59" s="83" t="n">
        <v>131.360398894</v>
      </c>
      <c r="L59" s="84" t="n">
        <v>-6.018513967</v>
      </c>
      <c r="M59" s="82" t="n">
        <v>148.656109929</v>
      </c>
      <c r="N59" s="82" t="n">
        <v>490.382750018</v>
      </c>
      <c r="O59" s="82" t="n">
        <v/>
      </c>
      <c r="P59" s="82" t="n">
        <v>81.009902528</v>
      </c>
      <c r="Q59" s="82" t="n">
        <v>335.551134866</v>
      </c>
      <c r="R59" s="82" t="n">
        <v>254.081715962</v>
      </c>
      <c r="S59" s="82" t="n">
        <v/>
      </c>
      <c r="T59" s="82" t="n">
        <v>195.946705627</v>
      </c>
      <c r="U59" s="83" t="n">
        <v>158.649915101</v>
      </c>
      <c r="V59" s="84" t="n">
        <v>229.149304618</v>
      </c>
      <c r="W59" s="82" t="n">
        <v/>
      </c>
      <c r="X59" s="82" t="n">
        <v>30.342566239</v>
      </c>
      <c r="Y59" s="82" t="n">
        <v>84.60091280100001</v>
      </c>
      <c r="Z59" s="82" t="n">
        <v>11.808839023</v>
      </c>
      <c r="AA59" s="82" t="n">
        <v>16.105881202</v>
      </c>
      <c r="AB59" s="82" t="n">
        <v>257.472904358</v>
      </c>
      <c r="AC59" s="82" t="n">
        <v>438.008365913</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119.366668262</v>
      </c>
      <c r="D60" s="82" t="n">
        <v>188.956947944</v>
      </c>
      <c r="E60" s="82" t="n">
        <v>290.867347458</v>
      </c>
      <c r="F60" s="82" t="n">
        <v>-28.404916234</v>
      </c>
      <c r="G60" s="82" t="n">
        <v>-0.261068049</v>
      </c>
      <c r="H60" s="82" t="n">
        <v>139.443260964</v>
      </c>
      <c r="I60" s="82" t="n">
        <v>248.040188206</v>
      </c>
      <c r="J60" s="82" t="n">
        <v>466.773005338</v>
      </c>
      <c r="K60" s="83" t="n">
        <v>700.938262645</v>
      </c>
      <c r="L60" s="84" t="n">
        <v>500.54797041</v>
      </c>
      <c r="M60" s="82" t="n">
        <v>668.254053319</v>
      </c>
      <c r="N60" s="82" t="n">
        <v>797.927013525</v>
      </c>
      <c r="O60" s="82" t="n">
        <v/>
      </c>
      <c r="P60" s="82" t="n">
        <v>236.339639056</v>
      </c>
      <c r="Q60" s="82" t="n">
        <v>62.9266715</v>
      </c>
      <c r="R60" s="82" t="n">
        <v>246.754597347</v>
      </c>
      <c r="S60" s="82" t="n">
        <v/>
      </c>
      <c r="T60" s="82" t="n">
        <v>11.878068984</v>
      </c>
      <c r="U60" s="83" t="n">
        <v>-1.970817298</v>
      </c>
      <c r="V60" s="84" t="n">
        <v>3.327879062</v>
      </c>
      <c r="W60" s="82" t="n">
        <v/>
      </c>
      <c r="X60" s="82" t="n">
        <v>36.130742366</v>
      </c>
      <c r="Y60" s="82" t="n">
        <v>-149.456454721</v>
      </c>
      <c r="Z60" s="82" t="n">
        <v>-177.062232097</v>
      </c>
      <c r="AA60" s="82" t="n">
        <v>98.8777059</v>
      </c>
      <c r="AB60" s="82" t="n">
        <v>203.366428579</v>
      </c>
      <c r="AC60" s="82" t="n">
        <v>239.007445316</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n">
        <v>0</v>
      </c>
      <c r="E61" s="82" t="n">
        <v>0</v>
      </c>
      <c r="F61" s="82" t="inlineStr"/>
      <c r="G61" s="82" t="n">
        <v>0</v>
      </c>
      <c r="H61" s="82" t="n">
        <v>0</v>
      </c>
      <c r="I61" s="82" t="inlineStr"/>
      <c r="J61" s="82" t="n">
        <v>0</v>
      </c>
      <c r="K61" s="83" t="n">
        <v>0</v>
      </c>
      <c r="L61" s="84" t="inlineStr"/>
      <c r="M61" s="82" t="n">
        <v>0</v>
      </c>
      <c r="N61" s="82" t="n">
        <v>0</v>
      </c>
      <c r="O61" s="82" t="n">
        <v/>
      </c>
      <c r="P61" s="82" t="inlineStr"/>
      <c r="Q61" s="82" t="n">
        <v>0</v>
      </c>
      <c r="R61" s="82" t="n">
        <v>0</v>
      </c>
      <c r="S61" s="82" t="n">
        <v/>
      </c>
      <c r="T61" s="82" t="inlineStr"/>
      <c r="U61" s="83" t="n">
        <v>0</v>
      </c>
      <c r="V61" s="84" t="n">
        <v>0</v>
      </c>
      <c r="W61" s="82" t="n">
        <v/>
      </c>
      <c r="X61" s="82" t="inlineStr"/>
      <c r="Y61" s="82" t="n">
        <v>0</v>
      </c>
      <c r="Z61" s="82" t="n">
        <v>0</v>
      </c>
      <c r="AA61" s="82" t="inlineStr"/>
      <c r="AB61" s="82" t="inlineStr"/>
      <c r="AC61" s="82" t="inlineStr"/>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n">
        <v>0</v>
      </c>
      <c r="E62" s="82" t="n">
        <v>0</v>
      </c>
      <c r="F62" s="82" t="inlineStr"/>
      <c r="G62" s="82" t="n">
        <v>0</v>
      </c>
      <c r="H62" s="82" t="n">
        <v>0</v>
      </c>
      <c r="I62" s="82" t="inlineStr"/>
      <c r="J62" s="82" t="n">
        <v>0</v>
      </c>
      <c r="K62" s="83" t="n">
        <v>0</v>
      </c>
      <c r="L62" s="84" t="inlineStr"/>
      <c r="M62" s="82" t="n">
        <v>0</v>
      </c>
      <c r="N62" s="82" t="n">
        <v>0</v>
      </c>
      <c r="O62" s="82" t="n">
        <v/>
      </c>
      <c r="P62" s="82" t="inlineStr"/>
      <c r="Q62" s="82" t="n">
        <v>0</v>
      </c>
      <c r="R62" s="82" t="n">
        <v>0</v>
      </c>
      <c r="S62" s="82" t="n">
        <v/>
      </c>
      <c r="T62" s="82" t="inlineStr"/>
      <c r="U62" s="83" t="n">
        <v>0</v>
      </c>
      <c r="V62" s="84" t="n">
        <v>0</v>
      </c>
      <c r="W62" s="82" t="n">
        <v/>
      </c>
      <c r="X62" s="82" t="inlineStr"/>
      <c r="Y62" s="82" t="n">
        <v>0</v>
      </c>
      <c r="Z62" s="82" t="n">
        <v>0</v>
      </c>
      <c r="AA62" s="82" t="inlineStr"/>
      <c r="AB62" s="82" t="inlineStr"/>
      <c r="AC62" s="82" t="inlineStr"/>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n">
        <v>0</v>
      </c>
      <c r="E63" s="82" t="n">
        <v>0</v>
      </c>
      <c r="F63" s="82" t="inlineStr"/>
      <c r="G63" s="82" t="n">
        <v>0</v>
      </c>
      <c r="H63" s="82" t="n">
        <v>0</v>
      </c>
      <c r="I63" s="82" t="inlineStr"/>
      <c r="J63" s="82" t="n">
        <v>0</v>
      </c>
      <c r="K63" s="83" t="n">
        <v>0</v>
      </c>
      <c r="L63" s="84" t="inlineStr"/>
      <c r="M63" s="82" t="n">
        <v>0</v>
      </c>
      <c r="N63" s="82" t="n">
        <v>0</v>
      </c>
      <c r="O63" s="82" t="n">
        <v/>
      </c>
      <c r="P63" s="82" t="inlineStr"/>
      <c r="Q63" s="82" t="n">
        <v>0</v>
      </c>
      <c r="R63" s="82" t="n">
        <v>0</v>
      </c>
      <c r="S63" s="82" t="n">
        <v/>
      </c>
      <c r="T63" s="82" t="inlineStr"/>
      <c r="U63" s="83" t="n">
        <v>0</v>
      </c>
      <c r="V63" s="84" t="n">
        <v>0</v>
      </c>
      <c r="W63" s="82" t="n">
        <v/>
      </c>
      <c r="X63" s="82" t="inlineStr"/>
      <c r="Y63" s="82" t="n">
        <v>0</v>
      </c>
      <c r="Z63" s="82" t="n">
        <v>0</v>
      </c>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63.213528122</v>
      </c>
      <c r="D64" s="82" t="n">
        <v>0.402721525</v>
      </c>
      <c r="E64" s="82" t="n">
        <v>4.30536562</v>
      </c>
      <c r="F64" s="82" t="n">
        <v>47.054914223</v>
      </c>
      <c r="G64" s="82" t="n">
        <v>-4.777482983</v>
      </c>
      <c r="H64" s="82" t="n">
        <v>44.500565927</v>
      </c>
      <c r="I64" s="82" t="n">
        <v>-42.84845542</v>
      </c>
      <c r="J64" s="82" t="n">
        <v>-41.881275306</v>
      </c>
      <c r="K64" s="83" t="n">
        <v>2.539233967</v>
      </c>
      <c r="L64" s="84" t="n">
        <v>-0.651805835</v>
      </c>
      <c r="M64" s="82" t="n">
        <v>9.725349039999999</v>
      </c>
      <c r="N64" s="82" t="n">
        <v>13.65415107</v>
      </c>
      <c r="O64" s="82" t="n">
        <v/>
      </c>
      <c r="P64" s="82" t="n">
        <v>-170.51575122</v>
      </c>
      <c r="Q64" s="82" t="n">
        <v>-168.243502964</v>
      </c>
      <c r="R64" s="82" t="n">
        <v>-169.625881085</v>
      </c>
      <c r="S64" s="82" t="n">
        <v/>
      </c>
      <c r="T64" s="82" t="n">
        <v>1.380779515</v>
      </c>
      <c r="U64" s="83" t="n">
        <v>2.165888175</v>
      </c>
      <c r="V64" s="84" t="n">
        <v>2.027713503</v>
      </c>
      <c r="W64" s="82" t="n">
        <v/>
      </c>
      <c r="X64" s="82" t="n">
        <v>-8.103507958</v>
      </c>
      <c r="Y64" s="82" t="n">
        <v>-9.215855959000001</v>
      </c>
      <c r="Z64" s="82" t="n">
        <v>-9.942439696999999</v>
      </c>
      <c r="AA64" s="82" t="n">
        <v>160.20333664</v>
      </c>
      <c r="AB64" s="82" t="n">
        <v>-51.427881047</v>
      </c>
      <c r="AC64" s="82" t="n">
        <v>-50.973020541</v>
      </c>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n">
        <v>0</v>
      </c>
      <c r="E65" s="82" t="n">
        <v>0</v>
      </c>
      <c r="F65" s="82" t="inlineStr"/>
      <c r="G65" s="82" t="n">
        <v>0</v>
      </c>
      <c r="H65" s="82" t="n">
        <v>0</v>
      </c>
      <c r="I65" s="82" t="inlineStr"/>
      <c r="J65" s="82" t="n">
        <v>0</v>
      </c>
      <c r="K65" s="83" t="n">
        <v>0</v>
      </c>
      <c r="L65" s="84" t="inlineStr"/>
      <c r="M65" s="82" t="n">
        <v>0</v>
      </c>
      <c r="N65" s="82" t="n">
        <v>0</v>
      </c>
      <c r="O65" s="82" t="n">
        <v/>
      </c>
      <c r="P65" s="82" t="inlineStr"/>
      <c r="Q65" s="82" t="n">
        <v>0</v>
      </c>
      <c r="R65" s="82" t="n">
        <v>0</v>
      </c>
      <c r="S65" s="82" t="n">
        <v/>
      </c>
      <c r="T65" s="82" t="inlineStr"/>
      <c r="U65" s="83" t="n">
        <v>0</v>
      </c>
      <c r="V65" s="84" t="n">
        <v>0</v>
      </c>
      <c r="W65" s="82" t="n">
        <v/>
      </c>
      <c r="X65" s="82" t="inlineStr"/>
      <c r="Y65" s="82" t="n">
        <v>0</v>
      </c>
      <c r="Z65" s="82" t="n">
        <v>0</v>
      </c>
      <c r="AA65" s="82" t="inlineStr"/>
      <c r="AB65" s="82" t="inlineStr"/>
      <c r="AC65" s="82" t="inlineStr"/>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n">
        <v>0</v>
      </c>
      <c r="E66" s="82" t="n">
        <v>0</v>
      </c>
      <c r="F66" s="82" t="inlineStr"/>
      <c r="G66" s="82" t="n">
        <v>0</v>
      </c>
      <c r="H66" s="82" t="n">
        <v>0</v>
      </c>
      <c r="I66" s="82" t="inlineStr"/>
      <c r="J66" s="82" t="n">
        <v>0</v>
      </c>
      <c r="K66" s="83" t="n">
        <v>0</v>
      </c>
      <c r="L66" s="84" t="inlineStr"/>
      <c r="M66" s="82" t="n">
        <v>0</v>
      </c>
      <c r="N66" s="82" t="n">
        <v>0</v>
      </c>
      <c r="O66" s="82" t="n">
        <v/>
      </c>
      <c r="P66" s="82" t="inlineStr"/>
      <c r="Q66" s="82" t="n">
        <v>0</v>
      </c>
      <c r="R66" s="82" t="n">
        <v>0</v>
      </c>
      <c r="S66" s="82" t="n">
        <v/>
      </c>
      <c r="T66" s="82" t="inlineStr"/>
      <c r="U66" s="83" t="n">
        <v>0</v>
      </c>
      <c r="V66" s="84" t="n">
        <v>0</v>
      </c>
      <c r="W66" s="82" t="n">
        <v/>
      </c>
      <c r="X66" s="82" t="inlineStr"/>
      <c r="Y66" s="82" t="n">
        <v>0</v>
      </c>
      <c r="Z66" s="82" t="n">
        <v>0</v>
      </c>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n">
        <v>103.607508635</v>
      </c>
      <c r="E67" s="82" t="n">
        <v>0</v>
      </c>
      <c r="F67" s="82" t="n">
        <v>286.438850424</v>
      </c>
      <c r="G67" s="82" t="n">
        <v>0</v>
      </c>
      <c r="H67" s="82" t="n">
        <v>0</v>
      </c>
      <c r="I67" s="82" t="n">
        <v>8.108125994</v>
      </c>
      <c r="J67" s="82" t="n">
        <v>8.108125994</v>
      </c>
      <c r="K67" s="83" t="n">
        <v>8.108125994</v>
      </c>
      <c r="L67" s="84" t="n">
        <v>0</v>
      </c>
      <c r="M67" s="82" t="n">
        <v>267.449260373</v>
      </c>
      <c r="N67" s="82" t="n">
        <v>-25.924287407</v>
      </c>
      <c r="O67" s="82" t="n">
        <v/>
      </c>
      <c r="P67" s="82" t="n">
        <v>-27.324132074</v>
      </c>
      <c r="Q67" s="82" t="n">
        <v>-4.053660571</v>
      </c>
      <c r="R67" s="82" t="n">
        <v>-12.724512952</v>
      </c>
      <c r="S67" s="82" t="n">
        <v/>
      </c>
      <c r="T67" s="82" t="n">
        <v>5.875646052</v>
      </c>
      <c r="U67" s="83" t="n">
        <v>10.252531571</v>
      </c>
      <c r="V67" s="84" t="n">
        <v>0.466047395</v>
      </c>
      <c r="W67" s="82" t="n">
        <v/>
      </c>
      <c r="X67" s="82" t="n">
        <v>10.252531571</v>
      </c>
      <c r="Y67" s="82" t="n">
        <v>-17.862795555</v>
      </c>
      <c r="Z67" s="82" t="n">
        <v>5.034829101</v>
      </c>
      <c r="AA67" s="82" t="n">
        <v>52.244674993</v>
      </c>
      <c r="AB67" s="82" t="n">
        <v>-971.687076002</v>
      </c>
      <c r="AC67" s="82" t="n">
        <v>4.889892769</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85.156529702</v>
      </c>
      <c r="D68" s="82" t="n">
        <v>52.808414047</v>
      </c>
      <c r="E68" s="82" t="n">
        <v>33.751733722</v>
      </c>
      <c r="F68" s="82" t="n">
        <v>-6.59872842</v>
      </c>
      <c r="G68" s="82" t="n">
        <v>-43.180550725</v>
      </c>
      <c r="H68" s="82" t="n">
        <v>-59.348671385</v>
      </c>
      <c r="I68" s="82" t="n">
        <v>-2.40127191</v>
      </c>
      <c r="J68" s="82" t="n">
        <v>-43.8685453</v>
      </c>
      <c r="K68" s="83" t="n">
        <v>37.77027213</v>
      </c>
      <c r="L68" s="84" t="n">
        <v>0</v>
      </c>
      <c r="M68" s="82" t="n">
        <v>0</v>
      </c>
      <c r="N68" s="82" t="n">
        <v>0</v>
      </c>
      <c r="O68" s="82" t="n">
        <v/>
      </c>
      <c r="P68" s="82" t="n">
        <v>0</v>
      </c>
      <c r="Q68" s="82" t="n">
        <v>0</v>
      </c>
      <c r="R68" s="82" t="n">
        <v>0</v>
      </c>
      <c r="S68" s="82" t="n">
        <v/>
      </c>
      <c r="T68" s="82" t="inlineStr"/>
      <c r="U68" s="83" t="n">
        <v>0</v>
      </c>
      <c r="V68" s="84" t="n">
        <v>0</v>
      </c>
      <c r="W68" s="82" t="n">
        <v/>
      </c>
      <c r="X68" s="82" t="inlineStr"/>
      <c r="Y68" s="82" t="n">
        <v>0</v>
      </c>
      <c r="Z68" s="82" t="n">
        <v>0</v>
      </c>
      <c r="AA68" s="82" t="inlineStr"/>
      <c r="AB68" s="82" t="inlineStr"/>
      <c r="AC68" s="82" t="inlineStr"/>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n">
        <v>0</v>
      </c>
      <c r="E69" s="82" t="n">
        <v>0</v>
      </c>
      <c r="F69" s="82" t="inlineStr"/>
      <c r="G69" s="82" t="n">
        <v>0</v>
      </c>
      <c r="H69" s="82" t="n">
        <v>0</v>
      </c>
      <c r="I69" s="82" t="inlineStr"/>
      <c r="J69" s="82" t="n">
        <v>0</v>
      </c>
      <c r="K69" s="83" t="n">
        <v>0</v>
      </c>
      <c r="L69" s="84" t="inlineStr"/>
      <c r="M69" s="82" t="n">
        <v>0</v>
      </c>
      <c r="N69" s="82" t="n">
        <v>0</v>
      </c>
      <c r="O69" s="82" t="n">
        <v/>
      </c>
      <c r="P69" s="82" t="inlineStr"/>
      <c r="Q69" s="82" t="n">
        <v>0</v>
      </c>
      <c r="R69" s="82" t="n">
        <v>0</v>
      </c>
      <c r="S69" s="82" t="n">
        <v/>
      </c>
      <c r="T69" s="82" t="inlineStr"/>
      <c r="U69" s="83" t="n">
        <v>0</v>
      </c>
      <c r="V69" s="84" t="n">
        <v>0</v>
      </c>
      <c r="W69" s="82" t="n">
        <v/>
      </c>
      <c r="X69" s="82" t="inlineStr"/>
      <c r="Y69" s="82" t="n">
        <v>0</v>
      </c>
      <c r="Z69" s="82" t="n">
        <v>0</v>
      </c>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n">
        <v>0</v>
      </c>
      <c r="E70" s="82" t="n">
        <v>0</v>
      </c>
      <c r="F70" s="82" t="inlineStr"/>
      <c r="G70" s="82" t="n">
        <v>0</v>
      </c>
      <c r="H70" s="82" t="n">
        <v>0</v>
      </c>
      <c r="I70" s="82" t="inlineStr"/>
      <c r="J70" s="82" t="n">
        <v>0</v>
      </c>
      <c r="K70" s="83" t="n">
        <v>0</v>
      </c>
      <c r="L70" s="84" t="inlineStr"/>
      <c r="M70" s="82" t="n">
        <v>0</v>
      </c>
      <c r="N70" s="82" t="n">
        <v>0</v>
      </c>
      <c r="O70" s="82" t="n">
        <v/>
      </c>
      <c r="P70" s="82" t="inlineStr"/>
      <c r="Q70" s="82" t="n">
        <v>0</v>
      </c>
      <c r="R70" s="82" t="n">
        <v>0</v>
      </c>
      <c r="S70" s="82" t="n">
        <v/>
      </c>
      <c r="T70" s="82" t="inlineStr"/>
      <c r="U70" s="83" t="n">
        <v>0</v>
      </c>
      <c r="V70" s="84" t="n">
        <v>0</v>
      </c>
      <c r="W70" s="82" t="n">
        <v/>
      </c>
      <c r="X70" s="82" t="inlineStr"/>
      <c r="Y70" s="82" t="n">
        <v>0</v>
      </c>
      <c r="Z70" s="82" t="n">
        <v>0</v>
      </c>
      <c r="AA70" s="82" t="inlineStr"/>
      <c r="AB70" s="82" t="inlineStr"/>
      <c r="AC70" s="82" t="inlineStr"/>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n">
        <v>0</v>
      </c>
      <c r="E71" s="82" t="n">
        <v>0</v>
      </c>
      <c r="F71" s="82" t="inlineStr"/>
      <c r="G71" s="82" t="n">
        <v>0</v>
      </c>
      <c r="H71" s="82" t="n">
        <v>0</v>
      </c>
      <c r="I71" s="82" t="inlineStr"/>
      <c r="J71" s="82" t="n">
        <v>0</v>
      </c>
      <c r="K71" s="83" t="n">
        <v>0</v>
      </c>
      <c r="L71" s="84" t="inlineStr"/>
      <c r="M71" s="82" t="n">
        <v>0</v>
      </c>
      <c r="N71" s="82" t="n">
        <v>0</v>
      </c>
      <c r="O71" s="82" t="n">
        <v/>
      </c>
      <c r="P71" s="82" t="inlineStr"/>
      <c r="Q71" s="82" t="n">
        <v>0</v>
      </c>
      <c r="R71" s="82" t="n">
        <v>0</v>
      </c>
      <c r="S71" s="82" t="n">
        <v/>
      </c>
      <c r="T71" s="82" t="inlineStr"/>
      <c r="U71" s="83" t="n">
        <v>0</v>
      </c>
      <c r="V71" s="84" t="n">
        <v>0</v>
      </c>
      <c r="W71" s="82" t="n">
        <v/>
      </c>
      <c r="X71" s="82" t="inlineStr"/>
      <c r="Y71" s="82" t="n">
        <v>0</v>
      </c>
      <c r="Z71" s="82" t="n">
        <v>0</v>
      </c>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28.515016314</v>
      </c>
      <c r="D72" s="82" t="n">
        <v>47.744974299</v>
      </c>
      <c r="E72" s="82" t="n">
        <v>79.68238845099999</v>
      </c>
      <c r="F72" s="82" t="n">
        <v>42.540451998</v>
      </c>
      <c r="G72" s="82" t="n">
        <v>81.020812577</v>
      </c>
      <c r="H72" s="82" t="n">
        <v>95.751931482</v>
      </c>
      <c r="I72" s="82" t="n">
        <v>35.200720657</v>
      </c>
      <c r="J72" s="82" t="n">
        <v>40.023733725</v>
      </c>
      <c r="K72" s="83" t="n">
        <v>74.29497956900001</v>
      </c>
      <c r="L72" s="84" t="n">
        <v>29.967825986</v>
      </c>
      <c r="M72" s="82" t="n">
        <v>83.978610385</v>
      </c>
      <c r="N72" s="82" t="n">
        <v>129.784465169</v>
      </c>
      <c r="O72" s="82" t="n">
        <v/>
      </c>
      <c r="P72" s="82" t="n">
        <v>112.693793742</v>
      </c>
      <c r="Q72" s="82" t="n">
        <v>673.275682318</v>
      </c>
      <c r="R72" s="82" t="n">
        <v>956.199207692</v>
      </c>
      <c r="S72" s="82" t="n">
        <v/>
      </c>
      <c r="T72" s="82" t="n">
        <v>31.353917295</v>
      </c>
      <c r="U72" s="83" t="n">
        <v>63.038613213</v>
      </c>
      <c r="V72" s="84" t="n">
        <v>123.890671896</v>
      </c>
      <c r="W72" s="82" t="n">
        <v/>
      </c>
      <c r="X72" s="82" t="n">
        <v>24.475019514</v>
      </c>
      <c r="Y72" s="82" t="n">
        <v>85.66110754</v>
      </c>
      <c r="Z72" s="82" t="n">
        <v>7.436544796</v>
      </c>
      <c r="AA72" s="82" t="n">
        <v>-20.423556804</v>
      </c>
      <c r="AB72" s="82" t="n">
        <v>39.426617222</v>
      </c>
      <c r="AC72" s="82" t="n">
        <v>27.403607331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-110.392777918</v>
      </c>
      <c r="D73" s="90" t="n">
        <v>153.076615697</v>
      </c>
      <c r="E73" s="90" t="n">
        <v>58.798693687</v>
      </c>
      <c r="F73" s="90" t="n">
        <v>200.662601873</v>
      </c>
      <c r="G73" s="90" t="n">
        <v>11.699144835</v>
      </c>
      <c r="H73" s="90" t="n">
        <v>234.426937557</v>
      </c>
      <c r="I73" s="90" t="n">
        <v>574.104303479</v>
      </c>
      <c r="J73" s="90" t="n">
        <v>773.067684521</v>
      </c>
      <c r="K73" s="91" t="n">
        <v>1610.407437171</v>
      </c>
      <c r="L73" s="92" t="n">
        <v>713.921514963</v>
      </c>
      <c r="M73" s="90" t="n">
        <v>1041.104070031</v>
      </c>
      <c r="N73" s="90" t="n">
        <v>1513.20137715</v>
      </c>
      <c r="O73" s="90" t="n">
        <v/>
      </c>
      <c r="P73" s="90" t="n">
        <v>70.80798215199999</v>
      </c>
      <c r="Q73" s="90" t="n">
        <v>365.538594448</v>
      </c>
      <c r="R73" s="90" t="n">
        <v>1068.564393703</v>
      </c>
      <c r="S73" s="90" t="n">
        <v/>
      </c>
      <c r="T73" s="90" t="n">
        <v>385.642651525</v>
      </c>
      <c r="U73" s="91" t="n">
        <v>285.1506469</v>
      </c>
      <c r="V73" s="92" t="n">
        <v>-165.892666165</v>
      </c>
      <c r="W73" s="90" t="n">
        <v/>
      </c>
      <c r="X73" s="90" t="n">
        <v>439.824258082</v>
      </c>
      <c r="Y73" s="90" t="n">
        <v>-85.594929834</v>
      </c>
      <c r="Z73" s="90" t="n">
        <v>-478.003993761</v>
      </c>
      <c r="AA73" s="90" t="n">
        <v>436.245635879</v>
      </c>
      <c r="AB73" s="90" t="n">
        <v>408.509205044</v>
      </c>
      <c r="AC73" s="90" t="n">
        <v>672.114906001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n">
        <v>0</v>
      </c>
      <c r="R75" s="82" t="n">
        <v>0</v>
      </c>
      <c r="S75" s="82" t="n">
        <v/>
      </c>
      <c r="T75" s="82" t="inlineStr"/>
      <c r="U75" s="83" t="n">
        <v>0</v>
      </c>
      <c r="V75" s="84" t="n">
        <v>0</v>
      </c>
      <c r="W75" s="82" t="n">
        <v/>
      </c>
      <c r="X75" s="82" t="inlineStr"/>
      <c r="Y75" s="82" t="n">
        <v>0</v>
      </c>
      <c r="Z75" s="82" t="n">
        <v>0</v>
      </c>
      <c r="AA75" s="82" t="inlineStr"/>
      <c r="AB75" s="82" t="inlineStr"/>
      <c r="AC75" s="82" t="inlineStr"/>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-71.833005032</v>
      </c>
      <c r="D76" s="82" t="n">
        <v>65.997946371</v>
      </c>
      <c r="E76" s="82" t="n">
        <v>97.371348251</v>
      </c>
      <c r="F76" s="82" t="n">
        <v>-317.238795588</v>
      </c>
      <c r="G76" s="82" t="n">
        <v>-183.523561197</v>
      </c>
      <c r="H76" s="82" t="n">
        <v>-609.70654713</v>
      </c>
      <c r="I76" s="82" t="n">
        <v>-431.945946032</v>
      </c>
      <c r="J76" s="82" t="n">
        <v>-1105.323424264</v>
      </c>
      <c r="K76" s="83" t="n">
        <v>-1976.664288365</v>
      </c>
      <c r="L76" s="84" t="n">
        <v>-746.133796239</v>
      </c>
      <c r="M76" s="82" t="n">
        <v>-790.900674429</v>
      </c>
      <c r="N76" s="82" t="n">
        <v>-1004.040282297</v>
      </c>
      <c r="O76" s="82" t="n">
        <v/>
      </c>
      <c r="P76" s="82" t="n">
        <v>36.587840853</v>
      </c>
      <c r="Q76" s="82" t="n">
        <v>-121.128406431</v>
      </c>
      <c r="R76" s="82" t="n">
        <v>-257.50133809</v>
      </c>
      <c r="S76" s="82" t="n">
        <v/>
      </c>
      <c r="T76" s="82" t="n">
        <v>-214.977178257</v>
      </c>
      <c r="U76" s="83" t="n">
        <v>345.334966772</v>
      </c>
      <c r="V76" s="84" t="n">
        <v>903.277052229</v>
      </c>
      <c r="W76" s="82" t="n">
        <v/>
      </c>
      <c r="X76" s="82" t="n">
        <v>-26.530216566</v>
      </c>
      <c r="Y76" s="82" t="n">
        <v>121.845708046</v>
      </c>
      <c r="Z76" s="82" t="n">
        <v>323.483961058</v>
      </c>
      <c r="AA76" s="82" t="n">
        <v>-630.317594858</v>
      </c>
      <c r="AB76" s="82" t="n">
        <v>-698.439329623</v>
      </c>
      <c r="AC76" s="82" t="n">
        <v>-791.3131228779999</v>
      </c>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inlineStr"/>
      <c r="D77" s="82" t="n">
        <v>0</v>
      </c>
      <c r="E77" s="82" t="n">
        <v>0</v>
      </c>
      <c r="F77" s="82" t="inlineStr"/>
      <c r="G77" s="82" t="n">
        <v>0</v>
      </c>
      <c r="H77" s="82" t="n">
        <v>0</v>
      </c>
      <c r="I77" s="82" t="inlineStr"/>
      <c r="J77" s="82" t="n">
        <v>0</v>
      </c>
      <c r="K77" s="83" t="n">
        <v>0</v>
      </c>
      <c r="L77" s="84" t="inlineStr"/>
      <c r="M77" s="82" t="n">
        <v>0</v>
      </c>
      <c r="N77" s="82" t="n">
        <v>0</v>
      </c>
      <c r="O77" s="82" t="n">
        <v/>
      </c>
      <c r="P77" s="82" t="inlineStr"/>
      <c r="Q77" s="82" t="n">
        <v>0</v>
      </c>
      <c r="R77" s="82" t="n">
        <v>0</v>
      </c>
      <c r="S77" s="82" t="n">
        <v/>
      </c>
      <c r="T77" s="82" t="inlineStr"/>
      <c r="U77" s="83" t="n">
        <v>0</v>
      </c>
      <c r="V77" s="84" t="n">
        <v>0</v>
      </c>
      <c r="W77" s="82" t="n">
        <v/>
      </c>
      <c r="X77" s="82" t="inlineStr"/>
      <c r="Y77" s="82" t="n">
        <v>0</v>
      </c>
      <c r="Z77" s="82" t="n">
        <v>0</v>
      </c>
      <c r="AA77" s="82" t="inlineStr"/>
      <c r="AB77" s="82" t="inlineStr"/>
      <c r="AC77" s="82" t="inlineStr"/>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n">
        <v>0</v>
      </c>
      <c r="E78" s="82" t="n">
        <v>0</v>
      </c>
      <c r="F78" s="82" t="inlineStr"/>
      <c r="G78" s="82" t="n">
        <v>0</v>
      </c>
      <c r="H78" s="82" t="n">
        <v>0</v>
      </c>
      <c r="I78" s="82" t="inlineStr"/>
      <c r="J78" s="82" t="n">
        <v>0</v>
      </c>
      <c r="K78" s="83" t="n">
        <v>0</v>
      </c>
      <c r="L78" s="84" t="inlineStr"/>
      <c r="M78" s="82" t="n">
        <v>0</v>
      </c>
      <c r="N78" s="82" t="n">
        <v>0</v>
      </c>
      <c r="O78" s="82" t="n">
        <v/>
      </c>
      <c r="P78" s="82" t="inlineStr"/>
      <c r="Q78" s="82" t="n">
        <v>0</v>
      </c>
      <c r="R78" s="82" t="n">
        <v>0</v>
      </c>
      <c r="S78" s="82" t="n">
        <v/>
      </c>
      <c r="T78" s="82" t="inlineStr"/>
      <c r="U78" s="83" t="n">
        <v>0</v>
      </c>
      <c r="V78" s="84" t="n">
        <v>0</v>
      </c>
      <c r="W78" s="82" t="n">
        <v/>
      </c>
      <c r="X78" s="82" t="inlineStr"/>
      <c r="Y78" s="82" t="n">
        <v>0</v>
      </c>
      <c r="Z78" s="82" t="n">
        <v>0</v>
      </c>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-1.307310695</v>
      </c>
      <c r="D79" s="82" t="n">
        <v>-4.090197979</v>
      </c>
      <c r="E79" s="82" t="n">
        <v>-15.013157813</v>
      </c>
      <c r="F79" s="82" t="n">
        <v>-1.097102805</v>
      </c>
      <c r="G79" s="82" t="n">
        <v>-4.888806932</v>
      </c>
      <c r="H79" s="82" t="n">
        <v>-7.280493938</v>
      </c>
      <c r="I79" s="82" t="n">
        <v>-5.187262144</v>
      </c>
      <c r="J79" s="82" t="n">
        <v>-2.025158204</v>
      </c>
      <c r="K79" s="83" t="n">
        <v>-2.527053204</v>
      </c>
      <c r="L79" s="84" t="n">
        <v>-1.794505</v>
      </c>
      <c r="M79" s="82" t="n">
        <v>-3.0537968</v>
      </c>
      <c r="N79" s="82" t="n">
        <v>-6.2657099</v>
      </c>
      <c r="O79" s="82" t="n">
        <v/>
      </c>
      <c r="P79" s="82" t="n">
        <v>-12.592885586</v>
      </c>
      <c r="Q79" s="82" t="n">
        <v>-13.170404296</v>
      </c>
      <c r="R79" s="82" t="n">
        <v>-0.516918592</v>
      </c>
      <c r="S79" s="82" t="n">
        <v/>
      </c>
      <c r="T79" s="82" t="n">
        <v>-7.812683031</v>
      </c>
      <c r="U79" s="83" t="n">
        <v>-14.327397018</v>
      </c>
      <c r="V79" s="84" t="n">
        <v>-22.048151992</v>
      </c>
      <c r="W79" s="82" t="n">
        <v/>
      </c>
      <c r="X79" s="82" t="n">
        <v>-4.995791821</v>
      </c>
      <c r="Y79" s="82" t="n">
        <v>-10.415503261</v>
      </c>
      <c r="Z79" s="82" t="n">
        <v>-22.833559779</v>
      </c>
      <c r="AA79" s="82" t="n">
        <v>-2.714100368</v>
      </c>
      <c r="AB79" s="82" t="n">
        <v>-13.451944455</v>
      </c>
      <c r="AC79" s="82" t="n">
        <v>-40.638224819</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-0.176</v>
      </c>
      <c r="D80" s="82" t="n">
        <v>-1.8210896</v>
      </c>
      <c r="E80" s="82" t="n">
        <v>-3.6349368</v>
      </c>
      <c r="F80" s="82" t="n">
        <v>-0.378675</v>
      </c>
      <c r="G80" s="82" t="n">
        <v>-1.03015982</v>
      </c>
      <c r="H80" s="82" t="n">
        <v>-4.12940982</v>
      </c>
      <c r="I80" s="82" t="n">
        <v>-0.41415</v>
      </c>
      <c r="J80" s="82" t="n">
        <v>-2.279158331</v>
      </c>
      <c r="K80" s="83" t="n">
        <v>-2.786753332</v>
      </c>
      <c r="L80" s="84" t="n">
        <v>0</v>
      </c>
      <c r="M80" s="82" t="n">
        <v>-0.554301</v>
      </c>
      <c r="N80" s="82" t="n">
        <v>-2.429526</v>
      </c>
      <c r="O80" s="82" t="n">
        <v/>
      </c>
      <c r="P80" s="82" t="n">
        <v>0.8745000000000001</v>
      </c>
      <c r="Q80" s="82" t="n">
        <v>2.979771782</v>
      </c>
      <c r="R80" s="82" t="n">
        <v>6.005603032</v>
      </c>
      <c r="S80" s="82" t="n">
        <v/>
      </c>
      <c r="T80" s="82" t="n">
        <v>-5.07976001</v>
      </c>
      <c r="U80" s="83" t="n">
        <v>-5.26846001</v>
      </c>
      <c r="V80" s="84" t="n">
        <v>-12.92505377</v>
      </c>
      <c r="W80" s="82" t="n">
        <v/>
      </c>
      <c r="X80" s="82" t="n">
        <v>-1.343175</v>
      </c>
      <c r="Y80" s="82" t="n">
        <v>-2.809675</v>
      </c>
      <c r="Z80" s="82" t="n">
        <v>-4.4053</v>
      </c>
      <c r="AA80" s="82" t="n">
        <v>-10.21845</v>
      </c>
      <c r="AB80" s="82" t="n">
        <v>-12.68487</v>
      </c>
      <c r="AC80" s="82" t="n">
        <v>-15.360525</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n">
        <v>0</v>
      </c>
      <c r="S81" s="82" t="n">
        <v/>
      </c>
      <c r="T81" s="82" t="inlineStr"/>
      <c r="U81" s="83" t="n">
        <v>0</v>
      </c>
      <c r="V81" s="84" t="n">
        <v>0</v>
      </c>
      <c r="W81" s="82" t="n">
        <v/>
      </c>
      <c r="X81" s="82" t="inlineStr"/>
      <c r="Y81" s="82" t="n">
        <v>0</v>
      </c>
      <c r="Z81" s="82" t="n">
        <v>0</v>
      </c>
      <c r="AA81" s="82" t="inlineStr"/>
      <c r="AB81" s="82" t="inlineStr"/>
      <c r="AC81" s="82" t="inlineStr"/>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n">
        <v>0</v>
      </c>
      <c r="S82" s="85" t="n">
        <v/>
      </c>
      <c r="T82" s="85" t="inlineStr"/>
      <c r="U82" s="86" t="n">
        <v>0</v>
      </c>
      <c r="V82" s="87" t="n">
        <v>0</v>
      </c>
      <c r="W82" s="85" t="n">
        <v/>
      </c>
      <c r="X82" s="85" t="inlineStr"/>
      <c r="Y82" s="85" t="n">
        <v>0</v>
      </c>
      <c r="Z82" s="85" t="n">
        <v>0</v>
      </c>
      <c r="AA82" s="85" t="inlineStr"/>
      <c r="AB82" s="85" t="inlineStr"/>
      <c r="AC82" s="85" t="inlineStr"/>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n">
        <v>0</v>
      </c>
      <c r="S83" s="82" t="n">
        <v/>
      </c>
      <c r="T83" s="82" t="inlineStr"/>
      <c r="U83" s="83" t="n">
        <v>0</v>
      </c>
      <c r="V83" s="84" t="n">
        <v>0</v>
      </c>
      <c r="W83" s="82" t="n">
        <v/>
      </c>
      <c r="X83" s="82" t="inlineStr"/>
      <c r="Y83" s="82" t="n">
        <v>0</v>
      </c>
      <c r="Z83" s="82" t="n">
        <v>0</v>
      </c>
      <c r="AA83" s="82" t="inlineStr"/>
      <c r="AB83" s="82" t="inlineStr"/>
      <c r="AC83" s="82" t="inlineStr"/>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n">
        <v>0</v>
      </c>
      <c r="E84" s="82" t="n">
        <v>0</v>
      </c>
      <c r="F84" s="82" t="inlineStr"/>
      <c r="G84" s="82" t="n">
        <v>0</v>
      </c>
      <c r="H84" s="82" t="n">
        <v>0</v>
      </c>
      <c r="I84" s="82" t="inlineStr"/>
      <c r="J84" s="82" t="n">
        <v>0</v>
      </c>
      <c r="K84" s="83" t="n">
        <v>0</v>
      </c>
      <c r="L84" s="84" t="inlineStr"/>
      <c r="M84" s="82" t="n">
        <v>0</v>
      </c>
      <c r="N84" s="82" t="n">
        <v>0</v>
      </c>
      <c r="O84" s="82" t="n">
        <v/>
      </c>
      <c r="P84" s="82" t="inlineStr"/>
      <c r="Q84" s="82" t="n">
        <v>0</v>
      </c>
      <c r="R84" s="82" t="n">
        <v>0</v>
      </c>
      <c r="S84" s="82" t="n">
        <v/>
      </c>
      <c r="T84" s="82" t="inlineStr"/>
      <c r="U84" s="83" t="n">
        <v>0</v>
      </c>
      <c r="V84" s="84" t="n">
        <v>0</v>
      </c>
      <c r="W84" s="82" t="n">
        <v/>
      </c>
      <c r="X84" s="82" t="inlineStr"/>
      <c r="Y84" s="82" t="n">
        <v>0</v>
      </c>
      <c r="Z84" s="82" t="n">
        <v>0</v>
      </c>
      <c r="AA84" s="82" t="inlineStr"/>
      <c r="AB84" s="82" t="inlineStr"/>
      <c r="AC84" s="82" t="inlineStr"/>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n">
        <v>0</v>
      </c>
      <c r="E85" s="85" t="n">
        <v>0</v>
      </c>
      <c r="F85" s="85" t="inlineStr"/>
      <c r="G85" s="85" t="n">
        <v>0</v>
      </c>
      <c r="H85" s="85" t="n">
        <v>0</v>
      </c>
      <c r="I85" s="85" t="inlineStr"/>
      <c r="J85" s="85" t="n">
        <v>0</v>
      </c>
      <c r="K85" s="86" t="n">
        <v>0</v>
      </c>
      <c r="L85" s="87" t="inlineStr"/>
      <c r="M85" s="85" t="n">
        <v>0</v>
      </c>
      <c r="N85" s="85" t="n">
        <v>0</v>
      </c>
      <c r="O85" s="85" t="n">
        <v/>
      </c>
      <c r="P85" s="85" t="inlineStr"/>
      <c r="Q85" s="85" t="n">
        <v>0</v>
      </c>
      <c r="R85" s="85" t="n">
        <v>0</v>
      </c>
      <c r="S85" s="85" t="n">
        <v/>
      </c>
      <c r="T85" s="85" t="inlineStr"/>
      <c r="U85" s="86" t="n">
        <v>0</v>
      </c>
      <c r="V85" s="87" t="n">
        <v>0</v>
      </c>
      <c r="W85" s="85" t="n">
        <v/>
      </c>
      <c r="X85" s="85" t="inlineStr"/>
      <c r="Y85" s="85" t="n">
        <v>0</v>
      </c>
      <c r="Z85" s="85" t="n">
        <v>0</v>
      </c>
      <c r="AA85" s="85" t="inlineStr"/>
      <c r="AB85" s="85" t="inlineStr"/>
      <c r="AC85" s="85" t="inlineStr"/>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n">
        <v>0</v>
      </c>
      <c r="E86" s="82" t="n">
        <v>0</v>
      </c>
      <c r="F86" s="82" t="inlineStr"/>
      <c r="G86" s="82" t="n">
        <v>0</v>
      </c>
      <c r="H86" s="82" t="n">
        <v>0</v>
      </c>
      <c r="I86" s="82" t="inlineStr"/>
      <c r="J86" s="82" t="n">
        <v>0</v>
      </c>
      <c r="K86" s="83" t="n">
        <v>0</v>
      </c>
      <c r="L86" s="84" t="inlineStr"/>
      <c r="M86" s="82" t="n">
        <v>0</v>
      </c>
      <c r="N86" s="82" t="n">
        <v>0</v>
      </c>
      <c r="O86" s="82" t="n">
        <v/>
      </c>
      <c r="P86" s="82" t="inlineStr"/>
      <c r="Q86" s="82" t="n">
        <v>0</v>
      </c>
      <c r="R86" s="82" t="n">
        <v>0</v>
      </c>
      <c r="S86" s="82" t="n">
        <v/>
      </c>
      <c r="T86" s="82" t="inlineStr"/>
      <c r="U86" s="83" t="n">
        <v>0</v>
      </c>
      <c r="V86" s="84" t="n">
        <v>0</v>
      </c>
      <c r="W86" s="82" t="n">
        <v/>
      </c>
      <c r="X86" s="82" t="inlineStr"/>
      <c r="Y86" s="82" t="n">
        <v>0</v>
      </c>
      <c r="Z86" s="82" t="n">
        <v>0</v>
      </c>
      <c r="AA86" s="82" t="inlineStr"/>
      <c r="AB86" s="82" t="inlineStr"/>
      <c r="AC86" s="82" t="inlineStr"/>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n">
        <v>0</v>
      </c>
      <c r="E87" s="85" t="n">
        <v>0</v>
      </c>
      <c r="F87" s="85" t="inlineStr"/>
      <c r="G87" s="85" t="n">
        <v>0</v>
      </c>
      <c r="H87" s="85" t="n">
        <v>0</v>
      </c>
      <c r="I87" s="85" t="inlineStr"/>
      <c r="J87" s="85" t="n">
        <v>0</v>
      </c>
      <c r="K87" s="86" t="n">
        <v>0</v>
      </c>
      <c r="L87" s="87" t="inlineStr"/>
      <c r="M87" s="85" t="n">
        <v>0</v>
      </c>
      <c r="N87" s="85" t="n">
        <v>0</v>
      </c>
      <c r="O87" s="85" t="n">
        <v/>
      </c>
      <c r="P87" s="85" t="inlineStr"/>
      <c r="Q87" s="85" t="n">
        <v>0</v>
      </c>
      <c r="R87" s="85" t="n">
        <v>0</v>
      </c>
      <c r="S87" s="85" t="n">
        <v/>
      </c>
      <c r="T87" s="85" t="inlineStr"/>
      <c r="U87" s="86" t="n">
        <v>0</v>
      </c>
      <c r="V87" s="87" t="n">
        <v>0</v>
      </c>
      <c r="W87" s="85" t="n">
        <v/>
      </c>
      <c r="X87" s="85" t="inlineStr"/>
      <c r="Y87" s="85" t="n">
        <v>0</v>
      </c>
      <c r="Z87" s="85" t="n">
        <v>0</v>
      </c>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n">
        <v>0</v>
      </c>
      <c r="E88" s="82" t="n">
        <v>0</v>
      </c>
      <c r="F88" s="82" t="inlineStr"/>
      <c r="G88" s="82" t="n">
        <v>0</v>
      </c>
      <c r="H88" s="82" t="n">
        <v>0</v>
      </c>
      <c r="I88" s="82" t="inlineStr"/>
      <c r="J88" s="82" t="n">
        <v>0</v>
      </c>
      <c r="K88" s="83" t="n">
        <v>0</v>
      </c>
      <c r="L88" s="84" t="inlineStr"/>
      <c r="M88" s="82" t="n">
        <v>0</v>
      </c>
      <c r="N88" s="82" t="n">
        <v>0</v>
      </c>
      <c r="O88" s="82" t="n">
        <v/>
      </c>
      <c r="P88" s="82" t="inlineStr"/>
      <c r="Q88" s="82" t="n">
        <v>0</v>
      </c>
      <c r="R88" s="82" t="n">
        <v>0</v>
      </c>
      <c r="S88" s="82" t="n">
        <v/>
      </c>
      <c r="T88" s="82" t="inlineStr"/>
      <c r="U88" s="83" t="n">
        <v>0</v>
      </c>
      <c r="V88" s="84" t="n">
        <v>0</v>
      </c>
      <c r="W88" s="82" t="n">
        <v/>
      </c>
      <c r="X88" s="82" t="inlineStr"/>
      <c r="Y88" s="82" t="n">
        <v>0</v>
      </c>
      <c r="Z88" s="82" t="n">
        <v>0</v>
      </c>
      <c r="AA88" s="82" t="inlineStr"/>
      <c r="AB88" s="82" t="inlineStr"/>
      <c r="AC88" s="82" t="inlineStr"/>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n">
        <v>0</v>
      </c>
      <c r="E89" s="82" t="n">
        <v>0</v>
      </c>
      <c r="F89" s="82" t="inlineStr"/>
      <c r="G89" s="82" t="n">
        <v>0</v>
      </c>
      <c r="H89" s="82" t="n">
        <v>0</v>
      </c>
      <c r="I89" s="82" t="inlineStr"/>
      <c r="J89" s="82" t="n">
        <v>0</v>
      </c>
      <c r="K89" s="83" t="n">
        <v>0</v>
      </c>
      <c r="L89" s="84" t="inlineStr"/>
      <c r="M89" s="82" t="n">
        <v>0</v>
      </c>
      <c r="N89" s="82" t="n">
        <v>0</v>
      </c>
      <c r="O89" s="82" t="n">
        <v/>
      </c>
      <c r="P89" s="82" t="inlineStr"/>
      <c r="Q89" s="82" t="n">
        <v>0</v>
      </c>
      <c r="R89" s="82" t="n">
        <v>0</v>
      </c>
      <c r="S89" s="82" t="n">
        <v/>
      </c>
      <c r="T89" s="82" t="inlineStr"/>
      <c r="U89" s="83" t="n">
        <v>0</v>
      </c>
      <c r="V89" s="84" t="n">
        <v>0</v>
      </c>
      <c r="W89" s="82" t="n">
        <v/>
      </c>
      <c r="X89" s="82" t="inlineStr"/>
      <c r="Y89" s="82" t="n">
        <v>0</v>
      </c>
      <c r="Z89" s="82" t="n">
        <v>0</v>
      </c>
      <c r="AA89" s="82" t="inlineStr"/>
      <c r="AB89" s="82" t="inlineStr"/>
      <c r="AC89" s="82" t="inlineStr"/>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n">
        <v>0</v>
      </c>
      <c r="E90" s="85" t="n">
        <v>0</v>
      </c>
      <c r="F90" s="85" t="inlineStr"/>
      <c r="G90" s="85" t="n">
        <v>0</v>
      </c>
      <c r="H90" s="85" t="n">
        <v>0</v>
      </c>
      <c r="I90" s="85" t="inlineStr"/>
      <c r="J90" s="85" t="n">
        <v>0</v>
      </c>
      <c r="K90" s="86" t="n">
        <v>0</v>
      </c>
      <c r="L90" s="87" t="inlineStr"/>
      <c r="M90" s="85" t="n">
        <v>0</v>
      </c>
      <c r="N90" s="85" t="n">
        <v>0</v>
      </c>
      <c r="O90" s="85" t="n">
        <v/>
      </c>
      <c r="P90" s="85" t="inlineStr"/>
      <c r="Q90" s="85" t="n">
        <v>0</v>
      </c>
      <c r="R90" s="85" t="n">
        <v>0</v>
      </c>
      <c r="S90" s="85" t="n">
        <v/>
      </c>
      <c r="T90" s="85" t="inlineStr"/>
      <c r="U90" s="86" t="n">
        <v>0</v>
      </c>
      <c r="V90" s="87" t="n">
        <v>0</v>
      </c>
      <c r="W90" s="85" t="n">
        <v/>
      </c>
      <c r="X90" s="85" t="inlineStr"/>
      <c r="Y90" s="85" t="n">
        <v>0</v>
      </c>
      <c r="Z90" s="85" t="n">
        <v>0</v>
      </c>
      <c r="AA90" s="85" t="inlineStr"/>
      <c r="AB90" s="85" t="inlineStr"/>
      <c r="AC90" s="85" t="inlineStr"/>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n">
        <v>0</v>
      </c>
      <c r="E91" s="82" t="n">
        <v>0</v>
      </c>
      <c r="F91" s="82" t="inlineStr"/>
      <c r="G91" s="82" t="n">
        <v>0</v>
      </c>
      <c r="H91" s="82" t="n">
        <v>0</v>
      </c>
      <c r="I91" s="82" t="inlineStr"/>
      <c r="J91" s="82" t="n">
        <v>0</v>
      </c>
      <c r="K91" s="83" t="n">
        <v>0</v>
      </c>
      <c r="L91" s="84" t="inlineStr"/>
      <c r="M91" s="82" t="n">
        <v>0</v>
      </c>
      <c r="N91" s="82" t="n">
        <v>0</v>
      </c>
      <c r="O91" s="82" t="n">
        <v/>
      </c>
      <c r="P91" s="82" t="inlineStr"/>
      <c r="Q91" s="82" t="n">
        <v>0</v>
      </c>
      <c r="R91" s="82" t="n">
        <v>0</v>
      </c>
      <c r="S91" s="82" t="n">
        <v/>
      </c>
      <c r="T91" s="82" t="inlineStr"/>
      <c r="U91" s="83" t="n">
        <v>0</v>
      </c>
      <c r="V91" s="84" t="n">
        <v>0</v>
      </c>
      <c r="W91" s="82" t="n">
        <v/>
      </c>
      <c r="X91" s="82" t="inlineStr"/>
      <c r="Y91" s="82" t="n">
        <v>0</v>
      </c>
      <c r="Z91" s="82" t="n">
        <v>0</v>
      </c>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-0.455567077</v>
      </c>
      <c r="D92" s="82" t="n">
        <v>-0.923764681</v>
      </c>
      <c r="E92" s="82" t="n">
        <v>-1.40496901</v>
      </c>
      <c r="F92" s="82" t="n">
        <v>0</v>
      </c>
      <c r="G92" s="82" t="n">
        <v>0</v>
      </c>
      <c r="H92" s="82" t="n">
        <v>0</v>
      </c>
      <c r="I92" s="82" t="n">
        <v>0</v>
      </c>
      <c r="J92" s="82" t="n">
        <v>0</v>
      </c>
      <c r="K92" s="83" t="inlineStr"/>
      <c r="L92" s="84" t="n">
        <v>0</v>
      </c>
      <c r="M92" s="82" t="n">
        <v>0</v>
      </c>
      <c r="N92" s="82" t="n">
        <v>0</v>
      </c>
      <c r="O92" s="82" t="n">
        <v/>
      </c>
      <c r="P92" s="82" t="n">
        <v>0</v>
      </c>
      <c r="Q92" s="82" t="n">
        <v>0</v>
      </c>
      <c r="R92" s="82" t="n">
        <v>0</v>
      </c>
      <c r="S92" s="82" t="n">
        <v/>
      </c>
      <c r="T92" s="82" t="inlineStr"/>
      <c r="U92" s="83" t="n">
        <v>0</v>
      </c>
      <c r="V92" s="84" t="n">
        <v>0</v>
      </c>
      <c r="W92" s="82" t="n">
        <v/>
      </c>
      <c r="X92" s="82" t="inlineStr"/>
      <c r="Y92" s="82" t="n">
        <v>0</v>
      </c>
      <c r="Z92" s="82" t="n">
        <v>0</v>
      </c>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-73.771882804</v>
      </c>
      <c r="D93" s="90" t="n">
        <v>59.162894111</v>
      </c>
      <c r="E93" s="90" t="n">
        <v>77.318284628</v>
      </c>
      <c r="F93" s="90" t="n">
        <v>-318.714573393</v>
      </c>
      <c r="G93" s="90" t="n">
        <v>-189.442527949</v>
      </c>
      <c r="H93" s="90" t="n">
        <v>-621.116450888</v>
      </c>
      <c r="I93" s="90" t="n">
        <v>-437.547358176</v>
      </c>
      <c r="J93" s="90" t="n">
        <v>-1109.627740799</v>
      </c>
      <c r="K93" s="91" t="n">
        <v>-1981.978094901</v>
      </c>
      <c r="L93" s="92" t="n">
        <v>-747.928301239</v>
      </c>
      <c r="M93" s="90" t="n">
        <v>-794.508772229</v>
      </c>
      <c r="N93" s="90" t="n">
        <v>-1012.735518197</v>
      </c>
      <c r="O93" s="90" t="n">
        <v/>
      </c>
      <c r="P93" s="90" t="n">
        <v>24.869455267</v>
      </c>
      <c r="Q93" s="90" t="n">
        <v>-131.319038945</v>
      </c>
      <c r="R93" s="90" t="n">
        <v>-252.01265365</v>
      </c>
      <c r="S93" s="90" t="n">
        <v/>
      </c>
      <c r="T93" s="90" t="n">
        <v>-227.869621298</v>
      </c>
      <c r="U93" s="91" t="n">
        <v>325.739109744</v>
      </c>
      <c r="V93" s="92" t="n">
        <v>868.303846467</v>
      </c>
      <c r="W93" s="90" t="n">
        <v/>
      </c>
      <c r="X93" s="90" t="n">
        <v>-32.869183387</v>
      </c>
      <c r="Y93" s="90" t="n">
        <v>108.620529785</v>
      </c>
      <c r="Z93" s="90" t="n">
        <v>296.245101279</v>
      </c>
      <c r="AA93" s="90" t="n">
        <v>-643.250145226</v>
      </c>
      <c r="AB93" s="90" t="n">
        <v>-724.576144078</v>
      </c>
      <c r="AC93" s="90" t="n">
        <v>-847.311872697</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n">
        <v>0</v>
      </c>
      <c r="E95" s="82" t="n">
        <v>0</v>
      </c>
      <c r="F95" s="82" t="inlineStr"/>
      <c r="G95" s="82" t="n">
        <v>0</v>
      </c>
      <c r="H95" s="82" t="n">
        <v>0</v>
      </c>
      <c r="I95" s="82" t="inlineStr"/>
      <c r="J95" s="82" t="n">
        <v>0</v>
      </c>
      <c r="K95" s="83" t="n">
        <v>0</v>
      </c>
      <c r="L95" s="84" t="inlineStr"/>
      <c r="M95" s="82" t="n">
        <v>0</v>
      </c>
      <c r="N95" s="82" t="n">
        <v>0</v>
      </c>
      <c r="O95" s="82" t="n">
        <v/>
      </c>
      <c r="P95" s="82" t="inlineStr"/>
      <c r="Q95" s="82" t="n">
        <v>0</v>
      </c>
      <c r="R95" s="82" t="n">
        <v>0</v>
      </c>
      <c r="S95" s="82" t="n">
        <v/>
      </c>
      <c r="T95" s="82" t="inlineStr"/>
      <c r="U95" s="83" t="n">
        <v>0</v>
      </c>
      <c r="V95" s="84" t="n">
        <v>0</v>
      </c>
      <c r="W95" s="82" t="n">
        <v/>
      </c>
      <c r="X95" s="82" t="inlineStr"/>
      <c r="Y95" s="82" t="n">
        <v>0</v>
      </c>
      <c r="Z95" s="82" t="n">
        <v>0</v>
      </c>
      <c r="AA95" s="82" t="inlineStr"/>
      <c r="AB95" s="82" t="inlineStr"/>
      <c r="AC95" s="82" t="inlineStr"/>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n">
        <v>0</v>
      </c>
      <c r="E96" s="82" t="n">
        <v>0</v>
      </c>
      <c r="F96" s="82" t="inlineStr"/>
      <c r="G96" s="82" t="n">
        <v>0</v>
      </c>
      <c r="H96" s="82" t="n">
        <v>0</v>
      </c>
      <c r="I96" s="82" t="inlineStr"/>
      <c r="J96" s="82" t="n">
        <v>0</v>
      </c>
      <c r="K96" s="83" t="n">
        <v>0</v>
      </c>
      <c r="L96" s="84" t="inlineStr"/>
      <c r="M96" s="82" t="n">
        <v>0</v>
      </c>
      <c r="N96" s="82" t="n">
        <v>0</v>
      </c>
      <c r="O96" s="82" t="n">
        <v/>
      </c>
      <c r="P96" s="82" t="inlineStr"/>
      <c r="Q96" s="82" t="n">
        <v>0</v>
      </c>
      <c r="R96" s="82" t="n">
        <v>0</v>
      </c>
      <c r="S96" s="82" t="n">
        <v/>
      </c>
      <c r="T96" s="82" t="inlineStr"/>
      <c r="U96" s="83" t="n">
        <v>0</v>
      </c>
      <c r="V96" s="84" t="n">
        <v>0</v>
      </c>
      <c r="W96" s="82" t="n">
        <v/>
      </c>
      <c r="X96" s="82" t="inlineStr"/>
      <c r="Y96" s="82" t="n">
        <v>0</v>
      </c>
      <c r="Z96" s="82" t="n">
        <v>0</v>
      </c>
      <c r="AA96" s="82" t="inlineStr"/>
      <c r="AB96" s="82" t="inlineStr"/>
      <c r="AC96" s="82" t="inlineStr"/>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n">
        <v>0</v>
      </c>
      <c r="E97" s="85" t="n">
        <v>0</v>
      </c>
      <c r="F97" s="85" t="inlineStr"/>
      <c r="G97" s="85" t="n">
        <v>0</v>
      </c>
      <c r="H97" s="85" t="n">
        <v>0</v>
      </c>
      <c r="I97" s="85" t="inlineStr"/>
      <c r="J97" s="85" t="n">
        <v>0</v>
      </c>
      <c r="K97" s="86" t="n">
        <v>0</v>
      </c>
      <c r="L97" s="87" t="inlineStr"/>
      <c r="M97" s="85" t="n">
        <v>0</v>
      </c>
      <c r="N97" s="85" t="n">
        <v>0</v>
      </c>
      <c r="O97" s="85" t="n">
        <v/>
      </c>
      <c r="P97" s="85" t="inlineStr"/>
      <c r="Q97" s="85" t="n">
        <v>0</v>
      </c>
      <c r="R97" s="85" t="n">
        <v>0</v>
      </c>
      <c r="S97" s="85" t="n">
        <v/>
      </c>
      <c r="T97" s="85" t="inlineStr"/>
      <c r="U97" s="86" t="n">
        <v>0</v>
      </c>
      <c r="V97" s="87" t="n">
        <v>0</v>
      </c>
      <c r="W97" s="85" t="n">
        <v/>
      </c>
      <c r="X97" s="85" t="inlineStr"/>
      <c r="Y97" s="85" t="n">
        <v>0</v>
      </c>
      <c r="Z97" s="85" t="n">
        <v>0</v>
      </c>
      <c r="AA97" s="85" t="inlineStr"/>
      <c r="AB97" s="85" t="inlineStr"/>
      <c r="AC97" s="85" t="inlineStr"/>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n">
        <v>0</v>
      </c>
      <c r="E98" s="85" t="n">
        <v>0</v>
      </c>
      <c r="F98" s="85" t="inlineStr"/>
      <c r="G98" s="85" t="n">
        <v>0</v>
      </c>
      <c r="H98" s="85" t="n">
        <v>0</v>
      </c>
      <c r="I98" s="85" t="inlineStr"/>
      <c r="J98" s="85" t="n">
        <v>0</v>
      </c>
      <c r="K98" s="86" t="n">
        <v>0</v>
      </c>
      <c r="L98" s="87" t="inlineStr"/>
      <c r="M98" s="85" t="n">
        <v>0</v>
      </c>
      <c r="N98" s="85" t="n">
        <v>0</v>
      </c>
      <c r="O98" s="85" t="n">
        <v/>
      </c>
      <c r="P98" s="85" t="inlineStr"/>
      <c r="Q98" s="85" t="n">
        <v>0</v>
      </c>
      <c r="R98" s="85" t="n">
        <v>0</v>
      </c>
      <c r="S98" s="85" t="n">
        <v/>
      </c>
      <c r="T98" s="85" t="inlineStr"/>
      <c r="U98" s="86" t="n">
        <v>0</v>
      </c>
      <c r="V98" s="87" t="n">
        <v>0</v>
      </c>
      <c r="W98" s="85" t="n">
        <v/>
      </c>
      <c r="X98" s="85" t="inlineStr"/>
      <c r="Y98" s="85" t="n">
        <v>0</v>
      </c>
      <c r="Z98" s="85" t="n">
        <v>0</v>
      </c>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n">
        <v>0</v>
      </c>
      <c r="E99" s="82" t="n">
        <v>0</v>
      </c>
      <c r="F99" s="82" t="inlineStr"/>
      <c r="G99" s="82" t="n">
        <v>0</v>
      </c>
      <c r="H99" s="82" t="n">
        <v>0</v>
      </c>
      <c r="I99" s="82" t="inlineStr"/>
      <c r="J99" s="82" t="n">
        <v>0</v>
      </c>
      <c r="K99" s="83" t="n">
        <v>0</v>
      </c>
      <c r="L99" s="84" t="inlineStr"/>
      <c r="M99" s="82" t="n">
        <v>0</v>
      </c>
      <c r="N99" s="82" t="n">
        <v>0</v>
      </c>
      <c r="O99" s="82" t="n">
        <v/>
      </c>
      <c r="P99" s="82" t="inlineStr"/>
      <c r="Q99" s="82" t="n">
        <v>0</v>
      </c>
      <c r="R99" s="82" t="n">
        <v>0</v>
      </c>
      <c r="S99" s="82" t="n">
        <v/>
      </c>
      <c r="T99" s="82" t="inlineStr"/>
      <c r="U99" s="83" t="n">
        <v>0</v>
      </c>
      <c r="V99" s="84" t="n">
        <v>0</v>
      </c>
      <c r="W99" s="82" t="n">
        <v/>
      </c>
      <c r="X99" s="82" t="inlineStr"/>
      <c r="Y99" s="82" t="n">
        <v>0</v>
      </c>
      <c r="Z99" s="82" t="n">
        <v>0</v>
      </c>
      <c r="AA99" s="82" t="inlineStr"/>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n">
        <v>0</v>
      </c>
      <c r="E100" s="85" t="n">
        <v>0</v>
      </c>
      <c r="F100" s="85" t="inlineStr"/>
      <c r="G100" s="85" t="n">
        <v>0</v>
      </c>
      <c r="H100" s="85" t="n">
        <v>0</v>
      </c>
      <c r="I100" s="85" t="inlineStr"/>
      <c r="J100" s="85" t="n">
        <v>0</v>
      </c>
      <c r="K100" s="86" t="n">
        <v>0</v>
      </c>
      <c r="L100" s="87" t="inlineStr"/>
      <c r="M100" s="85" t="n">
        <v>0</v>
      </c>
      <c r="N100" s="85" t="n">
        <v>0</v>
      </c>
      <c r="O100" s="85" t="n">
        <v/>
      </c>
      <c r="P100" s="85" t="inlineStr"/>
      <c r="Q100" s="85" t="n">
        <v>0</v>
      </c>
      <c r="R100" s="85" t="n">
        <v>0</v>
      </c>
      <c r="S100" s="85" t="n">
        <v/>
      </c>
      <c r="T100" s="85" t="inlineStr"/>
      <c r="U100" s="86" t="n">
        <v>0</v>
      </c>
      <c r="V100" s="87" t="n">
        <v>0</v>
      </c>
      <c r="W100" s="85" t="n">
        <v/>
      </c>
      <c r="X100" s="85" t="inlineStr"/>
      <c r="Y100" s="85" t="n">
        <v>0</v>
      </c>
      <c r="Z100" s="85" t="n">
        <v>0</v>
      </c>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n">
        <v>0</v>
      </c>
      <c r="E101" s="82" t="n">
        <v>0</v>
      </c>
      <c r="F101" s="82" t="inlineStr"/>
      <c r="G101" s="82" t="n">
        <v>0</v>
      </c>
      <c r="H101" s="82" t="n">
        <v>0</v>
      </c>
      <c r="I101" s="82" t="inlineStr"/>
      <c r="J101" s="82" t="inlineStr"/>
      <c r="K101" s="83" t="n">
        <v>0</v>
      </c>
      <c r="L101" s="84" t="inlineStr"/>
      <c r="M101" s="82" t="n">
        <v>0</v>
      </c>
      <c r="N101" s="82" t="n">
        <v>0</v>
      </c>
      <c r="O101" s="82" t="n">
        <v/>
      </c>
      <c r="P101" s="82" t="inlineStr"/>
      <c r="Q101" s="82" t="n">
        <v>0</v>
      </c>
      <c r="R101" s="82" t="n">
        <v>0</v>
      </c>
      <c r="S101" s="82" t="n">
        <v/>
      </c>
      <c r="T101" s="82" t="inlineStr"/>
      <c r="U101" s="83" t="n">
        <v>0</v>
      </c>
      <c r="V101" s="84" t="n">
        <v>0</v>
      </c>
      <c r="W101" s="82" t="n">
        <v/>
      </c>
      <c r="X101" s="82" t="inlineStr"/>
      <c r="Y101" s="82" t="n">
        <v>0</v>
      </c>
      <c r="Z101" s="82" t="n">
        <v>0</v>
      </c>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0</v>
      </c>
      <c r="E102" s="85" t="n">
        <v>0</v>
      </c>
      <c r="F102" s="85" t="inlineStr"/>
      <c r="G102" s="85" t="n">
        <v>0</v>
      </c>
      <c r="H102" s="85" t="n">
        <v>0</v>
      </c>
      <c r="I102" s="85" t="inlineStr"/>
      <c r="J102" s="85" t="n">
        <v>0</v>
      </c>
      <c r="K102" s="86" t="n">
        <v>0</v>
      </c>
      <c r="L102" s="87" t="inlineStr"/>
      <c r="M102" s="85" t="n">
        <v>0</v>
      </c>
      <c r="N102" s="85" t="n">
        <v>0</v>
      </c>
      <c r="O102" s="85" t="n">
        <v/>
      </c>
      <c r="P102" s="85" t="inlineStr"/>
      <c r="Q102" s="85" t="n">
        <v>0</v>
      </c>
      <c r="R102" s="85" t="n">
        <v>0</v>
      </c>
      <c r="S102" s="85" t="n">
        <v/>
      </c>
      <c r="T102" s="85" t="inlineStr"/>
      <c r="U102" s="86" t="n">
        <v>0</v>
      </c>
      <c r="V102" s="87" t="n">
        <v>0</v>
      </c>
      <c r="W102" s="85" t="n">
        <v/>
      </c>
      <c r="X102" s="85" t="inlineStr"/>
      <c r="Y102" s="85" t="n">
        <v>0</v>
      </c>
      <c r="Z102" s="85" t="n">
        <v>0</v>
      </c>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n">
        <v>0</v>
      </c>
      <c r="E103" s="85" t="n">
        <v>0</v>
      </c>
      <c r="F103" s="85" t="inlineStr"/>
      <c r="G103" s="85" t="n">
        <v>0</v>
      </c>
      <c r="H103" s="85" t="n">
        <v>0</v>
      </c>
      <c r="I103" s="85" t="inlineStr"/>
      <c r="J103" s="85" t="n">
        <v>0</v>
      </c>
      <c r="K103" s="86" t="n">
        <v>0</v>
      </c>
      <c r="L103" s="87" t="inlineStr"/>
      <c r="M103" s="85" t="n">
        <v>0</v>
      </c>
      <c r="N103" s="85" t="n">
        <v>0</v>
      </c>
      <c r="O103" s="85" t="n">
        <v/>
      </c>
      <c r="P103" s="85" t="inlineStr"/>
      <c r="Q103" s="85" t="n">
        <v>0</v>
      </c>
      <c r="R103" s="85" t="n">
        <v>0</v>
      </c>
      <c r="S103" s="85" t="n">
        <v/>
      </c>
      <c r="T103" s="85" t="inlineStr"/>
      <c r="U103" s="86" t="n">
        <v>0</v>
      </c>
      <c r="V103" s="87" t="n">
        <v>0</v>
      </c>
      <c r="W103" s="85" t="n">
        <v/>
      </c>
      <c r="X103" s="85" t="inlineStr"/>
      <c r="Y103" s="85" t="n">
        <v>0</v>
      </c>
      <c r="Z103" s="85" t="n">
        <v>0</v>
      </c>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n">
        <v>0</v>
      </c>
      <c r="E104" s="82" t="n">
        <v>0</v>
      </c>
      <c r="F104" s="82" t="inlineStr"/>
      <c r="G104" s="82" t="n">
        <v>0</v>
      </c>
      <c r="H104" s="82" t="n">
        <v>0</v>
      </c>
      <c r="I104" s="82" t="inlineStr"/>
      <c r="J104" s="82" t="n">
        <v>0</v>
      </c>
      <c r="K104" s="83" t="n">
        <v>0</v>
      </c>
      <c r="L104" s="84" t="inlineStr"/>
      <c r="M104" s="82" t="n">
        <v>0</v>
      </c>
      <c r="N104" s="82" t="n">
        <v>0</v>
      </c>
      <c r="O104" s="82" t="n">
        <v/>
      </c>
      <c r="P104" s="82" t="inlineStr"/>
      <c r="Q104" s="82" t="n">
        <v>0</v>
      </c>
      <c r="R104" s="82" t="n">
        <v>0</v>
      </c>
      <c r="S104" s="82" t="n">
        <v/>
      </c>
      <c r="T104" s="82" t="inlineStr"/>
      <c r="U104" s="83" t="n">
        <v>0</v>
      </c>
      <c r="V104" s="84" t="n">
        <v>0</v>
      </c>
      <c r="W104" s="82" t="n">
        <v/>
      </c>
      <c r="X104" s="82" t="inlineStr"/>
      <c r="Y104" s="82" t="n">
        <v>0</v>
      </c>
      <c r="Z104" s="82" t="n">
        <v>0</v>
      </c>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n">
        <v>0</v>
      </c>
      <c r="E105" s="85" t="n">
        <v>0</v>
      </c>
      <c r="F105" s="85" t="inlineStr"/>
      <c r="G105" s="85" t="n">
        <v>0</v>
      </c>
      <c r="H105" s="85" t="n">
        <v>0</v>
      </c>
      <c r="I105" s="85" t="inlineStr"/>
      <c r="J105" s="85" t="n">
        <v>0</v>
      </c>
      <c r="K105" s="86" t="n">
        <v>0</v>
      </c>
      <c r="L105" s="87" t="inlineStr"/>
      <c r="M105" s="85" t="n">
        <v>0</v>
      </c>
      <c r="N105" s="85" t="n">
        <v>0</v>
      </c>
      <c r="O105" s="85" t="n">
        <v/>
      </c>
      <c r="P105" s="85" t="inlineStr"/>
      <c r="Q105" s="85" t="n">
        <v>0</v>
      </c>
      <c r="R105" s="85" t="n">
        <v>0</v>
      </c>
      <c r="S105" s="85" t="n">
        <v/>
      </c>
      <c r="T105" s="85" t="inlineStr"/>
      <c r="U105" s="86" t="n">
        <v>0</v>
      </c>
      <c r="V105" s="87" t="n">
        <v>0</v>
      </c>
      <c r="W105" s="85" t="n">
        <v/>
      </c>
      <c r="X105" s="85" t="inlineStr"/>
      <c r="Y105" s="85" t="n">
        <v>0</v>
      </c>
      <c r="Z105" s="85" t="n">
        <v>0</v>
      </c>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0</v>
      </c>
      <c r="E106" s="85" t="n">
        <v>0</v>
      </c>
      <c r="F106" s="85" t="inlineStr"/>
      <c r="G106" s="85" t="n">
        <v>0</v>
      </c>
      <c r="H106" s="85" t="n">
        <v>0</v>
      </c>
      <c r="I106" s="85" t="inlineStr"/>
      <c r="J106" s="85" t="n">
        <v>0</v>
      </c>
      <c r="K106" s="86" t="n">
        <v>0</v>
      </c>
      <c r="L106" s="87" t="inlineStr"/>
      <c r="M106" s="85" t="n">
        <v>0</v>
      </c>
      <c r="N106" s="85" t="n">
        <v>0</v>
      </c>
      <c r="O106" s="85" t="n">
        <v/>
      </c>
      <c r="P106" s="85" t="inlineStr"/>
      <c r="Q106" s="85" t="n">
        <v>0</v>
      </c>
      <c r="R106" s="85" t="n">
        <v>0</v>
      </c>
      <c r="S106" s="85" t="n">
        <v/>
      </c>
      <c r="T106" s="85" t="inlineStr"/>
      <c r="U106" s="86" t="n">
        <v>0</v>
      </c>
      <c r="V106" s="87" t="n">
        <v>0</v>
      </c>
      <c r="W106" s="85" t="n">
        <v/>
      </c>
      <c r="X106" s="85" t="inlineStr"/>
      <c r="Y106" s="85" t="n">
        <v>0</v>
      </c>
      <c r="Z106" s="85" t="n">
        <v>0</v>
      </c>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n">
        <v>0</v>
      </c>
      <c r="E107" s="82" t="n">
        <v>0</v>
      </c>
      <c r="F107" s="82" t="inlineStr"/>
      <c r="G107" s="82" t="n">
        <v>0</v>
      </c>
      <c r="H107" s="82" t="n">
        <v>0</v>
      </c>
      <c r="I107" s="82" t="inlineStr"/>
      <c r="J107" s="82" t="n">
        <v>0</v>
      </c>
      <c r="K107" s="83" t="n">
        <v>0</v>
      </c>
      <c r="L107" s="84" t="inlineStr"/>
      <c r="M107" s="82" t="n">
        <v>0</v>
      </c>
      <c r="N107" s="82" t="n">
        <v>0</v>
      </c>
      <c r="O107" s="82" t="n">
        <v/>
      </c>
      <c r="P107" s="82" t="inlineStr"/>
      <c r="Q107" s="82" t="n">
        <v>0</v>
      </c>
      <c r="R107" s="82" t="n">
        <v>0</v>
      </c>
      <c r="S107" s="82" t="n">
        <v/>
      </c>
      <c r="T107" s="82" t="inlineStr"/>
      <c r="U107" s="83" t="n">
        <v>0</v>
      </c>
      <c r="V107" s="84" t="n">
        <v>0</v>
      </c>
      <c r="W107" s="82" t="n">
        <v/>
      </c>
      <c r="X107" s="82" t="inlineStr"/>
      <c r="Y107" s="82" t="n">
        <v>0</v>
      </c>
      <c r="Z107" s="82" t="n">
        <v>0</v>
      </c>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n">
        <v>0</v>
      </c>
      <c r="E108" s="85" t="n">
        <v>0</v>
      </c>
      <c r="F108" s="85" t="inlineStr"/>
      <c r="G108" s="85" t="n">
        <v>0</v>
      </c>
      <c r="H108" s="85" t="n">
        <v>0</v>
      </c>
      <c r="I108" s="85" t="inlineStr"/>
      <c r="J108" s="85" t="n">
        <v>0</v>
      </c>
      <c r="K108" s="86" t="n">
        <v>0</v>
      </c>
      <c r="L108" s="87" t="inlineStr"/>
      <c r="M108" s="85" t="n">
        <v>0</v>
      </c>
      <c r="N108" s="85" t="n">
        <v>0</v>
      </c>
      <c r="O108" s="85" t="n">
        <v/>
      </c>
      <c r="P108" s="85" t="inlineStr"/>
      <c r="Q108" s="85" t="n">
        <v>0</v>
      </c>
      <c r="R108" s="85" t="n">
        <v>0</v>
      </c>
      <c r="S108" s="85" t="n">
        <v/>
      </c>
      <c r="T108" s="85" t="inlineStr"/>
      <c r="U108" s="86" t="n">
        <v>0</v>
      </c>
      <c r="V108" s="87" t="n">
        <v>0</v>
      </c>
      <c r="W108" s="85" t="n">
        <v/>
      </c>
      <c r="X108" s="85" t="inlineStr"/>
      <c r="Y108" s="85" t="n">
        <v>0</v>
      </c>
      <c r="Z108" s="85" t="n">
        <v>0</v>
      </c>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n">
        <v>0</v>
      </c>
      <c r="E109" s="85" t="n">
        <v>0</v>
      </c>
      <c r="F109" s="85" t="inlineStr"/>
      <c r="G109" s="85" t="n">
        <v>0</v>
      </c>
      <c r="H109" s="85" t="n">
        <v>0</v>
      </c>
      <c r="I109" s="85" t="inlineStr"/>
      <c r="J109" s="85" t="n">
        <v>0</v>
      </c>
      <c r="K109" s="86" t="n">
        <v>0</v>
      </c>
      <c r="L109" s="87" t="inlineStr"/>
      <c r="M109" s="85" t="n">
        <v>0</v>
      </c>
      <c r="N109" s="85" t="n">
        <v>0</v>
      </c>
      <c r="O109" s="85" t="n">
        <v/>
      </c>
      <c r="P109" s="85" t="inlineStr"/>
      <c r="Q109" s="85" t="n">
        <v>0</v>
      </c>
      <c r="R109" s="85" t="n">
        <v>0</v>
      </c>
      <c r="S109" s="85" t="n">
        <v/>
      </c>
      <c r="T109" s="85" t="inlineStr"/>
      <c r="U109" s="86" t="n">
        <v>0</v>
      </c>
      <c r="V109" s="87" t="n">
        <v>0</v>
      </c>
      <c r="W109" s="85" t="n">
        <v/>
      </c>
      <c r="X109" s="85" t="inlineStr"/>
      <c r="Y109" s="85" t="n">
        <v>0</v>
      </c>
      <c r="Z109" s="85" t="n">
        <v>0</v>
      </c>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n">
        <v>0</v>
      </c>
      <c r="V110" s="84" t="n">
        <v>0</v>
      </c>
      <c r="W110" s="82" t="n">
        <v/>
      </c>
      <c r="X110" s="82" t="inlineStr"/>
      <c r="Y110" s="82" t="n">
        <v>0</v>
      </c>
      <c r="Z110" s="82" t="n">
        <v>0</v>
      </c>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n">
        <v>0</v>
      </c>
      <c r="V111" s="87" t="n">
        <v>0</v>
      </c>
      <c r="W111" s="85" t="n">
        <v/>
      </c>
      <c r="X111" s="85" t="inlineStr"/>
      <c r="Y111" s="85" t="n">
        <v>0</v>
      </c>
      <c r="Z111" s="85" t="n">
        <v>0</v>
      </c>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n">
        <v>0</v>
      </c>
      <c r="E112" s="82" t="n">
        <v>0</v>
      </c>
      <c r="F112" s="82" t="inlineStr"/>
      <c r="G112" s="82" t="n">
        <v>0</v>
      </c>
      <c r="H112" s="82" t="n">
        <v>0</v>
      </c>
      <c r="I112" s="82" t="inlineStr"/>
      <c r="J112" s="82" t="n">
        <v>0</v>
      </c>
      <c r="K112" s="83" t="n">
        <v>0</v>
      </c>
      <c r="L112" s="84" t="inlineStr"/>
      <c r="M112" s="82" t="n">
        <v>0</v>
      </c>
      <c r="N112" s="82" t="n">
        <v>0</v>
      </c>
      <c r="O112" s="82" t="n">
        <v/>
      </c>
      <c r="P112" s="82" t="inlineStr"/>
      <c r="Q112" s="82" t="n">
        <v>0</v>
      </c>
      <c r="R112" s="82" t="n">
        <v>0</v>
      </c>
      <c r="S112" s="82" t="n">
        <v/>
      </c>
      <c r="T112" s="82" t="inlineStr"/>
      <c r="U112" s="83" t="n">
        <v>0</v>
      </c>
      <c r="V112" s="84" t="n">
        <v>0</v>
      </c>
      <c r="W112" s="82" t="n">
        <v/>
      </c>
      <c r="X112" s="82" t="inlineStr"/>
      <c r="Y112" s="82" t="n">
        <v>0</v>
      </c>
      <c r="Z112" s="82" t="n">
        <v>0</v>
      </c>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0</v>
      </c>
      <c r="E113" s="85" t="n">
        <v>0</v>
      </c>
      <c r="F113" s="85" t="inlineStr"/>
      <c r="G113" s="85" t="n">
        <v>0</v>
      </c>
      <c r="H113" s="85" t="n">
        <v>0</v>
      </c>
      <c r="I113" s="85" t="inlineStr"/>
      <c r="J113" s="85" t="n">
        <v>0</v>
      </c>
      <c r="K113" s="86" t="n">
        <v>0</v>
      </c>
      <c r="L113" s="87" t="inlineStr"/>
      <c r="M113" s="85" t="n">
        <v>0</v>
      </c>
      <c r="N113" s="85" t="n">
        <v>0</v>
      </c>
      <c r="O113" s="85" t="n">
        <v/>
      </c>
      <c r="P113" s="85" t="inlineStr"/>
      <c r="Q113" s="85" t="n">
        <v>0</v>
      </c>
      <c r="R113" s="85" t="n">
        <v>0</v>
      </c>
      <c r="S113" s="85" t="n">
        <v/>
      </c>
      <c r="T113" s="85" t="inlineStr"/>
      <c r="U113" s="86" t="n">
        <v>0</v>
      </c>
      <c r="V113" s="87" t="n">
        <v>0</v>
      </c>
      <c r="W113" s="85" t="n">
        <v/>
      </c>
      <c r="X113" s="85" t="inlineStr"/>
      <c r="Y113" s="85" t="n">
        <v>0</v>
      </c>
      <c r="Z113" s="85" t="n">
        <v>0</v>
      </c>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0</v>
      </c>
      <c r="E114" s="82" t="n">
        <v>0</v>
      </c>
      <c r="F114" s="82" t="inlineStr"/>
      <c r="G114" s="82" t="n">
        <v>0</v>
      </c>
      <c r="H114" s="82" t="n">
        <v>0</v>
      </c>
      <c r="I114" s="82" t="inlineStr"/>
      <c r="J114" s="82" t="n">
        <v>0</v>
      </c>
      <c r="K114" s="83" t="n">
        <v>0</v>
      </c>
      <c r="L114" s="84" t="inlineStr"/>
      <c r="M114" s="82" t="n">
        <v>0</v>
      </c>
      <c r="N114" s="82" t="n">
        <v>0</v>
      </c>
      <c r="O114" s="82" t="n">
        <v/>
      </c>
      <c r="P114" s="82" t="inlineStr"/>
      <c r="Q114" s="82" t="n">
        <v>0</v>
      </c>
      <c r="R114" s="82" t="n">
        <v>0</v>
      </c>
      <c r="S114" s="82" t="n">
        <v/>
      </c>
      <c r="T114" s="82" t="inlineStr"/>
      <c r="U114" s="83" t="n">
        <v>0</v>
      </c>
      <c r="V114" s="84" t="n">
        <v>0</v>
      </c>
      <c r="W114" s="82" t="n">
        <v/>
      </c>
      <c r="X114" s="82" t="inlineStr"/>
      <c r="Y114" s="82" t="n">
        <v>0</v>
      </c>
      <c r="Z114" s="82" t="n">
        <v>0</v>
      </c>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n">
        <v>0</v>
      </c>
      <c r="V115" s="84" t="n">
        <v>0</v>
      </c>
      <c r="W115" s="82" t="n">
        <v/>
      </c>
      <c r="X115" s="82" t="inlineStr"/>
      <c r="Y115" s="82" t="n">
        <v>0</v>
      </c>
      <c r="Z115" s="82" t="n">
        <v>0</v>
      </c>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n">
        <v>0</v>
      </c>
      <c r="E116" s="82" t="n">
        <v>0</v>
      </c>
      <c r="F116" s="82" t="n">
        <v>-0.3995475</v>
      </c>
      <c r="G116" s="82" t="n">
        <v>-0.478492575</v>
      </c>
      <c r="H116" s="82" t="n">
        <v>-0.478492575</v>
      </c>
      <c r="I116" s="82" t="n">
        <v>0</v>
      </c>
      <c r="J116" s="82" t="n">
        <v>-69.01657215</v>
      </c>
      <c r="K116" s="83" t="n">
        <v>-69.01657215</v>
      </c>
      <c r="L116" s="84" t="n">
        <v>0</v>
      </c>
      <c r="M116" s="82" t="n">
        <v>0.136002964</v>
      </c>
      <c r="N116" s="82" t="n">
        <v>0.155272425</v>
      </c>
      <c r="O116" s="82" t="n">
        <v/>
      </c>
      <c r="P116" s="82" t="n">
        <v>0</v>
      </c>
      <c r="Q116" s="82" t="n">
        <v>-0.1855704</v>
      </c>
      <c r="R116" s="82" t="n">
        <v>0</v>
      </c>
      <c r="S116" s="82" t="n">
        <v/>
      </c>
      <c r="T116" s="82" t="inlineStr"/>
      <c r="U116" s="83" t="n">
        <v>0</v>
      </c>
      <c r="V116" s="84" t="n">
        <v>0</v>
      </c>
      <c r="W116" s="82" t="n">
        <v/>
      </c>
      <c r="X116" s="82" t="inlineStr"/>
      <c r="Y116" s="82" t="n">
        <v>0</v>
      </c>
      <c r="Z116" s="82" t="n">
        <v>0</v>
      </c>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n">
        <v>0</v>
      </c>
      <c r="E117" s="82" t="n">
        <v>0</v>
      </c>
      <c r="F117" s="82" t="inlineStr"/>
      <c r="G117" s="82" t="n">
        <v>0</v>
      </c>
      <c r="H117" s="82" t="n">
        <v>0</v>
      </c>
      <c r="I117" s="82" t="inlineStr"/>
      <c r="J117" s="82" t="n">
        <v>0</v>
      </c>
      <c r="K117" s="83" t="n">
        <v>0</v>
      </c>
      <c r="L117" s="84" t="inlineStr"/>
      <c r="M117" s="82" t="n">
        <v>0</v>
      </c>
      <c r="N117" s="82" t="n">
        <v>0</v>
      </c>
      <c r="O117" s="82" t="n">
        <v/>
      </c>
      <c r="P117" s="82" t="inlineStr"/>
      <c r="Q117" s="82" t="n">
        <v>0</v>
      </c>
      <c r="R117" s="82" t="n">
        <v>0</v>
      </c>
      <c r="S117" s="82" t="n">
        <v/>
      </c>
      <c r="T117" s="82" t="inlineStr"/>
      <c r="U117" s="83" t="n">
        <v>0</v>
      </c>
      <c r="V117" s="84" t="n">
        <v>0</v>
      </c>
      <c r="W117" s="82" t="n">
        <v/>
      </c>
      <c r="X117" s="82" t="inlineStr"/>
      <c r="Y117" s="82" t="n">
        <v>0</v>
      </c>
      <c r="Z117" s="82" t="n">
        <v>0</v>
      </c>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n">
        <v>0</v>
      </c>
      <c r="E118" s="82" t="n">
        <v>0</v>
      </c>
      <c r="F118" s="82" t="inlineStr"/>
      <c r="G118" s="82" t="n">
        <v>0</v>
      </c>
      <c r="H118" s="82" t="n">
        <v>0</v>
      </c>
      <c r="I118" s="82" t="inlineStr"/>
      <c r="J118" s="82" t="n">
        <v>0</v>
      </c>
      <c r="K118" s="83" t="n">
        <v>0</v>
      </c>
      <c r="L118" s="84" t="inlineStr"/>
      <c r="M118" s="82" t="n">
        <v>0</v>
      </c>
      <c r="N118" s="82" t="n">
        <v>0</v>
      </c>
      <c r="O118" s="82" t="n">
        <v/>
      </c>
      <c r="P118" s="82" t="inlineStr"/>
      <c r="Q118" s="82" t="n">
        <v>0</v>
      </c>
      <c r="R118" s="82" t="n">
        <v>0</v>
      </c>
      <c r="S118" s="82" t="n">
        <v/>
      </c>
      <c r="T118" s="82" t="inlineStr"/>
      <c r="U118" s="83" t="n">
        <v>0</v>
      </c>
      <c r="V118" s="84" t="n">
        <v>0</v>
      </c>
      <c r="W118" s="82" t="n">
        <v/>
      </c>
      <c r="X118" s="82" t="inlineStr"/>
      <c r="Y118" s="82" t="n">
        <v>0</v>
      </c>
      <c r="Z118" s="82" t="n">
        <v>0</v>
      </c>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60.0016203</v>
      </c>
      <c r="E119" s="85" t="n">
        <v>60.0016203</v>
      </c>
      <c r="F119" s="85" t="inlineStr"/>
      <c r="G119" s="85" t="n">
        <v>0</v>
      </c>
      <c r="H119" s="85" t="n">
        <v>0</v>
      </c>
      <c r="I119" s="85" t="inlineStr"/>
      <c r="J119" s="85" t="n">
        <v>0</v>
      </c>
      <c r="K119" s="86" t="n">
        <v>0</v>
      </c>
      <c r="L119" s="87" t="inlineStr"/>
      <c r="M119" s="85" t="n">
        <v>0</v>
      </c>
      <c r="N119" s="85" t="n">
        <v>0</v>
      </c>
      <c r="O119" s="85" t="n">
        <v/>
      </c>
      <c r="P119" s="85" t="inlineStr"/>
      <c r="Q119" s="85" t="n">
        <v>137.967377088</v>
      </c>
      <c r="R119" s="85" t="n">
        <v>137.967377088</v>
      </c>
      <c r="S119" s="85" t="n">
        <v/>
      </c>
      <c r="T119" s="85" t="inlineStr"/>
      <c r="U119" s="86" t="n">
        <v>0</v>
      </c>
      <c r="V119" s="87" t="n">
        <v>138.007647776</v>
      </c>
      <c r="W119" s="85" t="n">
        <v/>
      </c>
      <c r="X119" s="85" t="inlineStr"/>
      <c r="Y119" s="85" t="n">
        <v>138.007647776</v>
      </c>
      <c r="Z119" s="85" t="n">
        <v>138.007647776</v>
      </c>
      <c r="AA119" s="85" t="inlineStr"/>
      <c r="AB119" s="85" t="inlineStr"/>
      <c r="AC119" s="85" t="n">
        <v>137.99751755</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0</v>
      </c>
      <c r="E120" s="82" t="n">
        <v>0</v>
      </c>
      <c r="F120" s="82" t="inlineStr"/>
      <c r="G120" s="82" t="n">
        <v>0</v>
      </c>
      <c r="H120" s="82" t="n">
        <v>0</v>
      </c>
      <c r="I120" s="82" t="inlineStr"/>
      <c r="J120" s="82" t="n">
        <v>0</v>
      </c>
      <c r="K120" s="83" t="n">
        <v>0</v>
      </c>
      <c r="L120" s="84" t="inlineStr"/>
      <c r="M120" s="82" t="n">
        <v>0</v>
      </c>
      <c r="N120" s="82" t="n">
        <v>0</v>
      </c>
      <c r="O120" s="82" t="n">
        <v/>
      </c>
      <c r="P120" s="82" t="inlineStr"/>
      <c r="Q120" s="82" t="n">
        <v>0</v>
      </c>
      <c r="R120" s="82" t="n">
        <v>0</v>
      </c>
      <c r="S120" s="82" t="n">
        <v/>
      </c>
      <c r="T120" s="82" t="inlineStr"/>
      <c r="U120" s="83" t="n">
        <v>0</v>
      </c>
      <c r="V120" s="84" t="n">
        <v>0</v>
      </c>
      <c r="W120" s="82" t="n">
        <v/>
      </c>
      <c r="X120" s="82" t="inlineStr"/>
      <c r="Y120" s="82" t="n">
        <v>0</v>
      </c>
      <c r="Z120" s="82" t="n">
        <v>0</v>
      </c>
      <c r="AA120" s="82" t="inlineStr"/>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n">
        <v>-60.0016203</v>
      </c>
      <c r="E121" s="90" t="n">
        <v>-60.0016203</v>
      </c>
      <c r="F121" s="90" t="n">
        <v>-0.3995475</v>
      </c>
      <c r="G121" s="90" t="n">
        <v>-0.478492575</v>
      </c>
      <c r="H121" s="90" t="n">
        <v>-0.478492575</v>
      </c>
      <c r="I121" s="90" t="n">
        <v>0</v>
      </c>
      <c r="J121" s="90" t="n">
        <v>-69.01657215</v>
      </c>
      <c r="K121" s="91" t="n">
        <v>-69.01657215</v>
      </c>
      <c r="L121" s="92" t="n">
        <v>0</v>
      </c>
      <c r="M121" s="90" t="n">
        <v>0.136002964</v>
      </c>
      <c r="N121" s="90" t="n">
        <v>0.155272425</v>
      </c>
      <c r="O121" s="90" t="n">
        <v/>
      </c>
      <c r="P121" s="90" t="n">
        <v>0</v>
      </c>
      <c r="Q121" s="90" t="n">
        <v>-138.152947488</v>
      </c>
      <c r="R121" s="90" t="n">
        <v>-137.967377088</v>
      </c>
      <c r="S121" s="90" t="n">
        <v/>
      </c>
      <c r="T121" s="90" t="inlineStr"/>
      <c r="U121" s="91" t="n">
        <v>0</v>
      </c>
      <c r="V121" s="92" t="n">
        <v>-138.007647776</v>
      </c>
      <c r="W121" s="90" t="n">
        <v/>
      </c>
      <c r="X121" s="90" t="inlineStr"/>
      <c r="Y121" s="90" t="n">
        <v>-138.007647776</v>
      </c>
      <c r="Z121" s="90" t="n">
        <v>-138.007647776</v>
      </c>
      <c r="AA121" s="90" t="inlineStr"/>
      <c r="AB121" s="90" t="n">
        <v>0</v>
      </c>
      <c r="AC121" s="90" t="n">
        <v>-137.99751755</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-184.164660722</v>
      </c>
      <c r="D122" s="90" t="n">
        <v>152.237889508</v>
      </c>
      <c r="E122" s="90" t="n">
        <v>76.115358015</v>
      </c>
      <c r="F122" s="90" t="n">
        <v>-118.45151902</v>
      </c>
      <c r="G122" s="90" t="n">
        <v>-178.221875689</v>
      </c>
      <c r="H122" s="90" t="n">
        <v>-387.168005906</v>
      </c>
      <c r="I122" s="90" t="n">
        <v>136.556945303</v>
      </c>
      <c r="J122" s="90" t="n">
        <v>-405.576628428</v>
      </c>
      <c r="K122" s="91" t="n">
        <v>-440.58722988</v>
      </c>
      <c r="L122" s="92" t="n">
        <v>-34.006786276</v>
      </c>
      <c r="M122" s="90" t="n">
        <v>246.731300766</v>
      </c>
      <c r="N122" s="90" t="n">
        <v>500.621131378</v>
      </c>
      <c r="O122" s="90" t="n">
        <v/>
      </c>
      <c r="P122" s="90" t="n">
        <v>95.677437419</v>
      </c>
      <c r="Q122" s="90" t="n">
        <v>96.066608015</v>
      </c>
      <c r="R122" s="90" t="n">
        <v>678.584362965</v>
      </c>
      <c r="S122" s="90" t="n">
        <v/>
      </c>
      <c r="T122" s="90" t="n">
        <v>157.773030227</v>
      </c>
      <c r="U122" s="91" t="n">
        <v>610.889756644</v>
      </c>
      <c r="V122" s="92" t="n">
        <v>564.403532526</v>
      </c>
      <c r="W122" s="90" t="n">
        <v/>
      </c>
      <c r="X122" s="90" t="n">
        <v>406.955074695</v>
      </c>
      <c r="Y122" s="90" t="n">
        <v>-114.982047825</v>
      </c>
      <c r="Z122" s="90" t="n">
        <v>-319.766540258</v>
      </c>
      <c r="AA122" s="90" t="n">
        <v>-207.004509347</v>
      </c>
      <c r="AB122" s="90" t="n">
        <v>-316.066939034</v>
      </c>
      <c r="AC122" s="90" t="n">
        <v>-313.194484246</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-2.074069931</v>
      </c>
      <c r="D124" s="82" t="n">
        <v>-12.120709518</v>
      </c>
      <c r="E124" s="82" t="n">
        <v>15.47692842</v>
      </c>
      <c r="F124" s="82" t="inlineStr"/>
      <c r="G124" s="82" t="n">
        <v>-23.572756483</v>
      </c>
      <c r="H124" s="82" t="n">
        <v>17.264178736</v>
      </c>
      <c r="I124" s="82" t="inlineStr"/>
      <c r="J124" s="82" t="n">
        <v>0</v>
      </c>
      <c r="K124" s="83" t="n">
        <v>0</v>
      </c>
      <c r="L124" s="84" t="inlineStr"/>
      <c r="M124" s="82" t="inlineStr"/>
      <c r="N124" s="82" t="n">
        <v>0</v>
      </c>
      <c r="O124" s="82" t="n">
        <v/>
      </c>
      <c r="P124" s="82" t="inlineStr"/>
      <c r="Q124" s="82" t="inlineStr"/>
      <c r="R124" s="82" t="n">
        <v>0</v>
      </c>
      <c r="S124" s="82" t="n">
        <v/>
      </c>
      <c r="T124" s="82" t="inlineStr"/>
      <c r="U124" s="83" t="n">
        <v>0</v>
      </c>
      <c r="V124" s="84" t="n">
        <v>0</v>
      </c>
      <c r="W124" s="82" t="n">
        <v/>
      </c>
      <c r="X124" s="82" t="inlineStr"/>
      <c r="Y124" s="82" t="n">
        <v>0</v>
      </c>
      <c r="Z124" s="82" t="n">
        <v>0</v>
      </c>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n">
        <v>0</v>
      </c>
      <c r="S125" s="82" t="n">
        <v/>
      </c>
      <c r="T125" s="82" t="inlineStr"/>
      <c r="U125" s="83" t="n">
        <v>0</v>
      </c>
      <c r="V125" s="84" t="n">
        <v>0</v>
      </c>
      <c r="W125" s="82" t="n">
        <v/>
      </c>
      <c r="X125" s="82" t="inlineStr"/>
      <c r="Y125" s="82" t="n">
        <v>0</v>
      </c>
      <c r="Z125" s="82" t="n">
        <v>0</v>
      </c>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n">
        <v>0</v>
      </c>
      <c r="E126" s="82" t="n">
        <v>0</v>
      </c>
      <c r="F126" s="82" t="inlineStr"/>
      <c r="G126" s="82" t="n">
        <v>0</v>
      </c>
      <c r="H126" s="82" t="n">
        <v>0</v>
      </c>
      <c r="I126" s="82" t="inlineStr"/>
      <c r="J126" s="82" t="n">
        <v>0</v>
      </c>
      <c r="K126" s="83" t="n">
        <v>0</v>
      </c>
      <c r="L126" s="84" t="inlineStr"/>
      <c r="M126" s="82" t="inlineStr"/>
      <c r="N126" s="82" t="n">
        <v>0</v>
      </c>
      <c r="O126" s="82" t="n">
        <v/>
      </c>
      <c r="P126" s="82" t="inlineStr"/>
      <c r="Q126" s="82" t="inlineStr"/>
      <c r="R126" s="82" t="n">
        <v>0</v>
      </c>
      <c r="S126" s="82" t="n">
        <v/>
      </c>
      <c r="T126" s="82" t="inlineStr"/>
      <c r="U126" s="83" t="n">
        <v>0</v>
      </c>
      <c r="V126" s="84" t="n">
        <v>0</v>
      </c>
      <c r="W126" s="82" t="n">
        <v/>
      </c>
      <c r="X126" s="82" t="inlineStr"/>
      <c r="Y126" s="82" t="n">
        <v>0</v>
      </c>
      <c r="Z126" s="82" t="n">
        <v>0</v>
      </c>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1248.374738448</v>
      </c>
      <c r="D127" s="90" t="n">
        <v>1248.374738448</v>
      </c>
      <c r="E127" s="90" t="n">
        <v>1248.374738448</v>
      </c>
      <c r="F127" s="90" t="n">
        <v>1129.923219428</v>
      </c>
      <c r="G127" s="90" t="n">
        <v>1059.499858856</v>
      </c>
      <c r="H127" s="90" t="n">
        <v>878.470911278</v>
      </c>
      <c r="I127" s="90" t="n">
        <v>674.4578321830001</v>
      </c>
      <c r="J127" s="90" t="n">
        <v>653.923230428</v>
      </c>
      <c r="K127" s="91" t="n">
        <v>674.4578321830001</v>
      </c>
      <c r="L127" s="92" t="n">
        <v>640.451045907</v>
      </c>
      <c r="M127" s="90" t="n">
        <v>921.1891329490001</v>
      </c>
      <c r="N127" s="90" t="n">
        <v>959.900316942</v>
      </c>
      <c r="O127" s="90" t="n">
        <v>959.900316942</v>
      </c>
      <c r="P127" s="90" t="n">
        <v>1342.831353849</v>
      </c>
      <c r="Q127" s="90" t="n">
        <v>1342.831353849</v>
      </c>
      <c r="R127" s="90" t="n">
        <v>1638.484679907</v>
      </c>
      <c r="S127" s="90" t="n">
        <v>1342.831353849</v>
      </c>
      <c r="T127" s="90" t="n">
        <v>1500.604384076</v>
      </c>
      <c r="U127" s="91" t="n">
        <v>1953.721110493</v>
      </c>
      <c r="V127" s="92" t="n">
        <v>1156.141596265</v>
      </c>
      <c r="W127" s="90" t="n">
        <v>1156.141596265</v>
      </c>
      <c r="X127" s="90" t="n">
        <v>1563.09667096</v>
      </c>
      <c r="Y127" s="90" t="n">
        <v>1041.15954844</v>
      </c>
      <c r="Z127" s="90" t="n">
        <v>836.375056007</v>
      </c>
      <c r="AA127" s="90" t="n">
        <v>872.720118728</v>
      </c>
      <c r="AB127" s="90" t="n">
        <v>763.657689041</v>
      </c>
      <c r="AC127" s="90" t="n">
        <v>766.5301438290001</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255.195126827</v>
      </c>
      <c r="D7" s="82" t="n">
        <v>260.9715615170001</v>
      </c>
      <c r="E7" s="82" t="n">
        <v>265.144606301</v>
      </c>
      <c r="F7" s="82" t="n">
        <v>264.269902029</v>
      </c>
      <c r="G7" s="82" t="n">
        <v>268.516822471</v>
      </c>
      <c r="H7" s="82" t="n">
        <v>272.227757546</v>
      </c>
      <c r="I7" s="82" t="n">
        <v>280.528343775</v>
      </c>
      <c r="J7" s="82" t="n">
        <v>276.677020113</v>
      </c>
      <c r="K7" s="83" t="n">
        <v>288.583011592</v>
      </c>
      <c r="L7" s="84" t="n">
        <v>293.597190561</v>
      </c>
      <c r="M7" s="82" t="n">
        <v>302.381623706</v>
      </c>
      <c r="N7" s="82" t="n">
        <v>310.9787883060001</v>
      </c>
      <c r="O7" s="82" t="n">
        <v/>
      </c>
      <c r="P7" s="82" t="n">
        <v>317.973263229</v>
      </c>
      <c r="Q7" s="82" t="n">
        <v>330.276752971</v>
      </c>
      <c r="R7" s="82" t="n">
        <v>331.264839867</v>
      </c>
      <c r="S7" s="82" t="n">
        <v/>
      </c>
      <c r="T7" s="82" t="n">
        <v>313.311673911</v>
      </c>
      <c r="U7" s="83" t="n">
        <v>311.864324971</v>
      </c>
      <c r="V7" s="84" t="n">
        <v>309.134182285</v>
      </c>
      <c r="W7" s="82" t="n">
        <v/>
      </c>
      <c r="X7" s="82" t="n">
        <v>301.148388304</v>
      </c>
      <c r="Y7" s="82" t="n">
        <v>299.574152371</v>
      </c>
      <c r="Z7" s="82" t="n">
        <v>303.747659789</v>
      </c>
      <c r="AA7" s="82" t="n">
        <v>296.231330338</v>
      </c>
      <c r="AB7" s="82" t="n">
        <v>304.6077644549999</v>
      </c>
      <c r="AC7" s="82" t="n">
        <v>281.3682133230001</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71.598978835</v>
      </c>
      <c r="D8" s="85" t="n">
        <v>78.64210074799999</v>
      </c>
      <c r="E8" s="85" t="n">
        <v>81.35675457100001</v>
      </c>
      <c r="F8" s="85" t="n">
        <v>83.135721351</v>
      </c>
      <c r="G8" s="85" t="n">
        <v>85.822805187</v>
      </c>
      <c r="H8" s="85" t="n">
        <v>85.947465843</v>
      </c>
      <c r="I8" s="85" t="n">
        <v>81.60665566</v>
      </c>
      <c r="J8" s="85" t="n">
        <v>75.67136910299999</v>
      </c>
      <c r="K8" s="86" t="n">
        <v>76.72563834300001</v>
      </c>
      <c r="L8" s="87" t="n">
        <v>70.665404051</v>
      </c>
      <c r="M8" s="85" t="n">
        <v>62.10890454599999</v>
      </c>
      <c r="N8" s="85" t="n">
        <v>86.30589112000001</v>
      </c>
      <c r="O8" s="85" t="n">
        <v/>
      </c>
      <c r="P8" s="85" t="n">
        <v>70.95539422900001</v>
      </c>
      <c r="Q8" s="85" t="n">
        <v>73.54381416699999</v>
      </c>
      <c r="R8" s="85" t="n">
        <v>76.53970125399999</v>
      </c>
      <c r="S8" s="85" t="n">
        <v/>
      </c>
      <c r="T8" s="85" t="n">
        <v>73.59402677600001</v>
      </c>
      <c r="U8" s="86" t="n">
        <v>75.443999014</v>
      </c>
      <c r="V8" s="87" t="n">
        <v>74.53930486499999</v>
      </c>
      <c r="W8" s="85" t="n">
        <v/>
      </c>
      <c r="X8" s="85" t="n">
        <v>72.657767161</v>
      </c>
      <c r="Y8" s="85" t="n">
        <v>75.421395723</v>
      </c>
      <c r="Z8" s="85" t="n">
        <v>78.310007606</v>
      </c>
      <c r="AA8" s="85" t="n">
        <v>78.761327005</v>
      </c>
      <c r="AB8" s="85" t="n">
        <v>86.509084771</v>
      </c>
      <c r="AC8" s="85" t="n">
        <v>82.321611222</v>
      </c>
      <c r="AD8" s="85" t="n"/>
      <c r="AE8" s="86" t="n"/>
      <c r="AF8" s="87" t="n"/>
      <c r="AG8" s="85" t="n"/>
      <c r="AH8" s="85" t="n"/>
      <c r="AI8" s="85" t="n"/>
      <c r="AJ8" s="85" t="n"/>
      <c r="AK8" s="85" t="n"/>
      <c r="AL8" s="85" t="n"/>
      <c r="AM8" s="85" t="n"/>
      <c r="AN8" s="85" t="n"/>
      <c r="AO8" s="86" t="n"/>
      <c r="AP8" s="87" t="n"/>
    </row>
    <row r="9" ht="35" customHeight="1" s="173" thickBot="1">
      <c r="A9" s="81" t="inlineStr">
        <is>
          <t>Bunga bank dan deposito berjangka</t>
        </is>
      </c>
      <c r="B9" s="81" t="n"/>
      <c r="C9" s="82" t="inlineStr"/>
      <c r="D9" s="82" t="n">
        <v/>
      </c>
      <c r="E9" s="82" t="n">
        <v>0</v>
      </c>
      <c r="F9" s="82" t="inlineStr"/>
      <c r="G9" s="82" t="n">
        <v/>
      </c>
      <c r="H9" s="82" t="n">
        <v>0</v>
      </c>
      <c r="I9" s="82" t="inlineStr"/>
      <c r="J9" s="82" t="n">
        <v/>
      </c>
      <c r="K9" s="83" t="n">
        <v>0</v>
      </c>
      <c r="L9" s="84" t="inlineStr"/>
      <c r="M9" s="82" t="n">
        <v/>
      </c>
      <c r="N9" s="82" t="n">
        <v>0</v>
      </c>
      <c r="O9" s="82" t="n">
        <v/>
      </c>
      <c r="P9" s="82" t="inlineStr"/>
      <c r="Q9" s="82" t="n">
        <v/>
      </c>
      <c r="R9" s="82" t="n">
        <v>0</v>
      </c>
      <c r="S9" s="82" t="n">
        <v/>
      </c>
      <c r="T9" s="82" t="inlineStr"/>
      <c r="U9" s="83" t="n">
        <v/>
      </c>
      <c r="V9" s="84" t="n">
        <v>0</v>
      </c>
      <c r="W9" s="82" t="n">
        <v/>
      </c>
      <c r="X9" s="82" t="inlineStr"/>
      <c r="Y9" s="82" t="n">
        <v/>
      </c>
      <c r="Z9" s="82" t="n">
        <v>0</v>
      </c>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n">
        <v/>
      </c>
      <c r="E10" s="82" t="n">
        <v>0</v>
      </c>
      <c r="F10" s="82" t="inlineStr"/>
      <c r="G10" s="82" t="n">
        <v/>
      </c>
      <c r="H10" s="82" t="n">
        <v>0</v>
      </c>
      <c r="I10" s="82" t="inlineStr"/>
      <c r="J10" s="82" t="n">
        <v/>
      </c>
      <c r="K10" s="83" t="n">
        <v>0</v>
      </c>
      <c r="L10" s="84" t="inlineStr"/>
      <c r="M10" s="82" t="n">
        <v/>
      </c>
      <c r="N10" s="82" t="n">
        <v>0</v>
      </c>
      <c r="O10" s="82" t="n">
        <v/>
      </c>
      <c r="P10" s="82" t="inlineStr"/>
      <c r="Q10" s="82" t="n">
        <v/>
      </c>
      <c r="R10" s="82" t="n">
        <v>0</v>
      </c>
      <c r="S10" s="82" t="n">
        <v/>
      </c>
      <c r="T10" s="82" t="inlineStr"/>
      <c r="U10" s="83" t="n">
        <v/>
      </c>
      <c r="V10" s="84" t="n">
        <v>0</v>
      </c>
      <c r="W10" s="82" t="n">
        <v/>
      </c>
      <c r="X10" s="82" t="inlineStr"/>
      <c r="Y10" s="82" t="n">
        <v/>
      </c>
      <c r="Z10" s="82" t="n">
        <v>0</v>
      </c>
      <c r="AA10" s="82" t="inlineStr"/>
      <c r="AB10" s="82" t="inlineStr"/>
      <c r="AC10" s="82" t="inlineStr"/>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n">
        <v/>
      </c>
      <c r="E11" s="85" t="n">
        <v>0</v>
      </c>
      <c r="F11" s="85" t="inlineStr"/>
      <c r="G11" s="85" t="n">
        <v/>
      </c>
      <c r="H11" s="85" t="n">
        <v>0</v>
      </c>
      <c r="I11" s="85" t="inlineStr"/>
      <c r="J11" s="85" t="n">
        <v/>
      </c>
      <c r="K11" s="86" t="n">
        <v>0</v>
      </c>
      <c r="L11" s="87" t="inlineStr"/>
      <c r="M11" s="85" t="n">
        <v/>
      </c>
      <c r="N11" s="85" t="n">
        <v>0</v>
      </c>
      <c r="O11" s="85" t="n">
        <v/>
      </c>
      <c r="P11" s="85" t="inlineStr"/>
      <c r="Q11" s="85" t="n">
        <v/>
      </c>
      <c r="R11" s="85" t="n">
        <v>0</v>
      </c>
      <c r="S11" s="85" t="n">
        <v/>
      </c>
      <c r="T11" s="85" t="inlineStr"/>
      <c r="U11" s="86" t="n">
        <v/>
      </c>
      <c r="V11" s="87" t="n">
        <v>0</v>
      </c>
      <c r="W11" s="85" t="n">
        <v/>
      </c>
      <c r="X11" s="85" t="inlineStr"/>
      <c r="Y11" s="85" t="n">
        <v/>
      </c>
      <c r="Z11" s="85" t="n">
        <v>0</v>
      </c>
      <c r="AA11" s="85" t="inlineStr"/>
      <c r="AB11" s="85" t="inlineStr"/>
      <c r="AC11" s="85" t="inlineStr"/>
      <c r="AD11" s="85" t="n"/>
      <c r="AE11" s="86" t="n"/>
      <c r="AF11" s="87" t="n"/>
      <c r="AG11" s="85" t="n"/>
      <c r="AH11" s="85" t="n"/>
      <c r="AI11" s="85" t="n"/>
      <c r="AJ11" s="85" t="n"/>
      <c r="AK11" s="85" t="n"/>
      <c r="AL11" s="85" t="n"/>
      <c r="AM11" s="85" t="n"/>
      <c r="AN11" s="85" t="n"/>
      <c r="AO11" s="86" t="n"/>
      <c r="AP11" s="87" t="n"/>
    </row>
    <row r="12" ht="18" customHeight="1" s="173" thickBot="1">
      <c r="A12" s="81" t="inlineStr">
        <is>
          <t>Penerimaan premi asuransi</t>
        </is>
      </c>
      <c r="B12" s="81" t="n"/>
      <c r="C12" s="82" t="inlineStr"/>
      <c r="D12" s="82" t="n">
        <v/>
      </c>
      <c r="E12" s="82" t="n">
        <v>0</v>
      </c>
      <c r="F12" s="82" t="inlineStr"/>
      <c r="G12" s="82" t="n">
        <v/>
      </c>
      <c r="H12" s="82" t="n">
        <v>0</v>
      </c>
      <c r="I12" s="82" t="inlineStr"/>
      <c r="J12" s="82" t="n">
        <v/>
      </c>
      <c r="K12" s="83" t="n">
        <v>0</v>
      </c>
      <c r="L12" s="84" t="inlineStr"/>
      <c r="M12" s="82" t="n">
        <v/>
      </c>
      <c r="N12" s="82" t="n">
        <v>0</v>
      </c>
      <c r="O12" s="82" t="n">
        <v/>
      </c>
      <c r="P12" s="82" t="inlineStr"/>
      <c r="Q12" s="82" t="n">
        <v/>
      </c>
      <c r="R12" s="82" t="n">
        <v>0</v>
      </c>
      <c r="S12" s="82" t="n">
        <v/>
      </c>
      <c r="T12" s="82" t="inlineStr"/>
      <c r="U12" s="83" t="n">
        <v/>
      </c>
      <c r="V12" s="84" t="n">
        <v>0</v>
      </c>
      <c r="W12" s="82" t="n">
        <v/>
      </c>
      <c r="X12" s="82" t="inlineStr"/>
      <c r="Y12" s="82" t="n">
        <v/>
      </c>
      <c r="Z12" s="82" t="n">
        <v>0</v>
      </c>
      <c r="AA12" s="82" t="inlineStr"/>
      <c r="AB12" s="82" t="inlineStr"/>
      <c r="AC12" s="82" t="inlineStr"/>
      <c r="AD12" s="82" t="n"/>
      <c r="AE12" s="83" t="n"/>
      <c r="AF12" s="84" t="n"/>
      <c r="AG12" s="82" t="n"/>
      <c r="AH12" s="82" t="n"/>
      <c r="AI12" s="82" t="n"/>
      <c r="AJ12" s="82" t="n"/>
      <c r="AK12" s="82" t="n"/>
      <c r="AL12" s="82" t="n"/>
      <c r="AM12" s="82" t="n"/>
      <c r="AN12" s="82" t="n"/>
      <c r="AO12" s="83" t="n"/>
      <c r="AP12" s="84" t="n"/>
    </row>
    <row r="13" ht="18" customHeight="1" s="173" thickBot="1">
      <c r="A13" s="81" t="inlineStr">
        <is>
          <t>Penerimaan klaim reasuransi</t>
        </is>
      </c>
      <c r="B13" s="81" t="n"/>
      <c r="C13" s="82" t="inlineStr"/>
      <c r="D13" s="82" t="n">
        <v/>
      </c>
      <c r="E13" s="82" t="n">
        <v>0</v>
      </c>
      <c r="F13" s="82" t="inlineStr"/>
      <c r="G13" s="82" t="n">
        <v/>
      </c>
      <c r="H13" s="82" t="n">
        <v>0</v>
      </c>
      <c r="I13" s="82" t="inlineStr"/>
      <c r="J13" s="82" t="n">
        <v/>
      </c>
      <c r="K13" s="83" t="n">
        <v>0</v>
      </c>
      <c r="L13" s="84" t="inlineStr"/>
      <c r="M13" s="82" t="n">
        <v/>
      </c>
      <c r="N13" s="82" t="n">
        <v>0</v>
      </c>
      <c r="O13" s="82" t="n">
        <v/>
      </c>
      <c r="P13" s="82" t="inlineStr"/>
      <c r="Q13" s="82" t="n">
        <v/>
      </c>
      <c r="R13" s="82" t="n">
        <v>0</v>
      </c>
      <c r="S13" s="82" t="n">
        <v/>
      </c>
      <c r="T13" s="82" t="inlineStr"/>
      <c r="U13" s="83" t="n">
        <v/>
      </c>
      <c r="V13" s="84" t="n">
        <v>0</v>
      </c>
      <c r="W13" s="82" t="n">
        <v/>
      </c>
      <c r="X13" s="82" t="inlineStr"/>
      <c r="Y13" s="82" t="n">
        <v/>
      </c>
      <c r="Z13" s="82" t="n">
        <v>0</v>
      </c>
      <c r="AA13" s="82" t="inlineStr"/>
      <c r="AB13" s="82" t="inlineStr"/>
      <c r="AC13" s="82" t="inlineStr"/>
      <c r="AD13" s="82" t="n"/>
      <c r="AE13" s="83" t="n"/>
      <c r="AF13" s="84" t="n"/>
      <c r="AG13" s="82" t="n"/>
      <c r="AH13" s="82" t="n"/>
      <c r="AI13" s="82" t="n"/>
      <c r="AJ13" s="82" t="n"/>
      <c r="AK13" s="82" t="n"/>
      <c r="AL13" s="82" t="n"/>
      <c r="AM13" s="82" t="n"/>
      <c r="AN13" s="82" t="n"/>
      <c r="AO13" s="83" t="n"/>
      <c r="AP13" s="84" t="n"/>
    </row>
    <row r="14" ht="35" customHeight="1" s="173" thickBot="1">
      <c r="A14" s="81" t="inlineStr">
        <is>
          <t>Penerimaan (pembayaran) komisi</t>
        </is>
      </c>
      <c r="B14" s="81" t="n"/>
      <c r="C14" s="82" t="inlineStr"/>
      <c r="D14" s="82" t="n">
        <v/>
      </c>
      <c r="E14" s="82" t="n">
        <v>0</v>
      </c>
      <c r="F14" s="82" t="inlineStr"/>
      <c r="G14" s="82" t="n">
        <v/>
      </c>
      <c r="H14" s="82" t="n">
        <v>0</v>
      </c>
      <c r="I14" s="82" t="inlineStr"/>
      <c r="J14" s="82" t="n">
        <v/>
      </c>
      <c r="K14" s="83" t="n">
        <v>0</v>
      </c>
      <c r="L14" s="84" t="inlineStr"/>
      <c r="M14" s="82" t="n">
        <v/>
      </c>
      <c r="N14" s="82" t="n">
        <v>0</v>
      </c>
      <c r="O14" s="82" t="n">
        <v/>
      </c>
      <c r="P14" s="82" t="inlineStr"/>
      <c r="Q14" s="82" t="n">
        <v/>
      </c>
      <c r="R14" s="82" t="n">
        <v>0</v>
      </c>
      <c r="S14" s="82" t="n">
        <v/>
      </c>
      <c r="T14" s="82" t="inlineStr"/>
      <c r="U14" s="83" t="n">
        <v/>
      </c>
      <c r="V14" s="84" t="n">
        <v>0</v>
      </c>
      <c r="W14" s="82" t="n">
        <v/>
      </c>
      <c r="X14" s="82" t="inlineStr"/>
      <c r="Y14" s="82" t="n">
        <v/>
      </c>
      <c r="Z14" s="82" t="n">
        <v>0</v>
      </c>
      <c r="AA14" s="82" t="inlineStr"/>
      <c r="AB14" s="82" t="inlineStr"/>
      <c r="AC14" s="82" t="inlineStr"/>
      <c r="AD14" s="82" t="n"/>
      <c r="AE14" s="83" t="n"/>
      <c r="AF14" s="84" t="n"/>
      <c r="AG14" s="82" t="n"/>
      <c r="AH14" s="82" t="n"/>
      <c r="AI14" s="82" t="n"/>
      <c r="AJ14" s="82" t="n"/>
      <c r="AK14" s="82" t="n"/>
      <c r="AL14" s="82" t="n"/>
      <c r="AM14" s="82" t="n"/>
      <c r="AN14" s="82" t="n"/>
      <c r="AO14" s="83" t="n"/>
      <c r="AP14" s="84" t="n"/>
    </row>
    <row r="15" ht="18" customHeight="1" s="173" thickBot="1">
      <c r="A15" s="81" t="inlineStr">
        <is>
          <t>Penerimaan klaim retrosesi</t>
        </is>
      </c>
      <c r="B15" s="81" t="n"/>
      <c r="C15" s="82" t="inlineStr"/>
      <c r="D15" s="82" t="n">
        <v/>
      </c>
      <c r="E15" s="82" t="n">
        <v>0</v>
      </c>
      <c r="F15" s="82" t="inlineStr"/>
      <c r="G15" s="82" t="n">
        <v/>
      </c>
      <c r="H15" s="82" t="n">
        <v>0</v>
      </c>
      <c r="I15" s="82" t="inlineStr"/>
      <c r="J15" s="82" t="n">
        <v/>
      </c>
      <c r="K15" s="83" t="n">
        <v>0</v>
      </c>
      <c r="L15" s="84" t="inlineStr"/>
      <c r="M15" s="82" t="n">
        <v/>
      </c>
      <c r="N15" s="82" t="n">
        <v>0</v>
      </c>
      <c r="O15" s="82" t="n">
        <v/>
      </c>
      <c r="P15" s="82" t="inlineStr"/>
      <c r="Q15" s="82" t="n">
        <v/>
      </c>
      <c r="R15" s="82" t="n">
        <v>0</v>
      </c>
      <c r="S15" s="82" t="n">
        <v/>
      </c>
      <c r="T15" s="82" t="inlineStr"/>
      <c r="U15" s="83" t="n">
        <v/>
      </c>
      <c r="V15" s="84" t="n">
        <v>0</v>
      </c>
      <c r="W15" s="82" t="n">
        <v/>
      </c>
      <c r="X15" s="82" t="inlineStr"/>
      <c r="Y15" s="82" t="n">
        <v/>
      </c>
      <c r="Z15" s="82" t="n">
        <v>0</v>
      </c>
      <c r="AA15" s="82" t="inlineStr"/>
      <c r="AB15" s="82" t="inlineStr"/>
      <c r="AC15" s="82" t="inlineStr"/>
      <c r="AD15" s="82" t="n"/>
      <c r="AE15" s="83" t="n"/>
      <c r="AF15" s="84" t="n"/>
      <c r="AG15" s="82" t="n"/>
      <c r="AH15" s="82" t="n"/>
      <c r="AI15" s="82" t="n"/>
      <c r="AJ15" s="82" t="n"/>
      <c r="AK15" s="82" t="n"/>
      <c r="AL15" s="82" t="n"/>
      <c r="AM15" s="82" t="n"/>
      <c r="AN15" s="82" t="n"/>
      <c r="AO15" s="83" t="n"/>
      <c r="AP15" s="84" t="n"/>
    </row>
    <row r="16" ht="18" customHeight="1" s="173" thickBot="1">
      <c r="A16" s="81" t="inlineStr">
        <is>
          <t>Penerimaan dari ujrah</t>
        </is>
      </c>
      <c r="B16" s="81" t="n"/>
      <c r="C16" s="82" t="inlineStr"/>
      <c r="D16" s="82" t="n">
        <v/>
      </c>
      <c r="E16" s="82" t="n">
        <v>0</v>
      </c>
      <c r="F16" s="82" t="inlineStr"/>
      <c r="G16" s="82" t="n">
        <v/>
      </c>
      <c r="H16" s="82" t="n">
        <v>0</v>
      </c>
      <c r="I16" s="82" t="inlineStr"/>
      <c r="J16" s="82" t="n">
        <v/>
      </c>
      <c r="K16" s="83" t="n">
        <v>0</v>
      </c>
      <c r="L16" s="84" t="inlineStr"/>
      <c r="M16" s="82" t="n">
        <v/>
      </c>
      <c r="N16" s="82" t="n">
        <v>0</v>
      </c>
      <c r="O16" s="82" t="n">
        <v/>
      </c>
      <c r="P16" s="82" t="inlineStr"/>
      <c r="Q16" s="82" t="n">
        <v/>
      </c>
      <c r="R16" s="82" t="n">
        <v>0</v>
      </c>
      <c r="S16" s="82" t="n">
        <v/>
      </c>
      <c r="T16" s="82" t="inlineStr"/>
      <c r="U16" s="83" t="n">
        <v/>
      </c>
      <c r="V16" s="84" t="n">
        <v>0</v>
      </c>
      <c r="W16" s="82" t="n">
        <v/>
      </c>
      <c r="X16" s="82" t="inlineStr"/>
      <c r="Y16" s="82" t="n">
        <v/>
      </c>
      <c r="Z16" s="82" t="n">
        <v>0</v>
      </c>
      <c r="AA16" s="82" t="inlineStr"/>
      <c r="AB16" s="82" t="inlineStr"/>
      <c r="AC16" s="82" t="inlineStr"/>
      <c r="AD16" s="82" t="n"/>
      <c r="AE16" s="83" t="n"/>
      <c r="AF16" s="84" t="n"/>
      <c r="AG16" s="82" t="n"/>
      <c r="AH16" s="82" t="n"/>
      <c r="AI16" s="82" t="n"/>
      <c r="AJ16" s="82" t="n"/>
      <c r="AK16" s="82" t="n"/>
      <c r="AL16" s="82" t="n"/>
      <c r="AM16" s="82" t="n"/>
      <c r="AN16" s="82" t="n"/>
      <c r="AO16" s="83" t="n"/>
      <c r="AP16" s="84" t="n"/>
    </row>
    <row r="17" ht="52" customHeight="1" s="173" thickBot="1">
      <c r="A17" s="81" t="inlineStr">
        <is>
          <t>Penerimaan dari (pembayaran kepada) lembaga kliring dan penjaminan</t>
        </is>
      </c>
      <c r="B17" s="81" t="n"/>
      <c r="C17" s="82" t="inlineStr"/>
      <c r="D17" s="82" t="n">
        <v/>
      </c>
      <c r="E17" s="82" t="n">
        <v>0</v>
      </c>
      <c r="F17" s="82" t="inlineStr"/>
      <c r="G17" s="82" t="n">
        <v/>
      </c>
      <c r="H17" s="82" t="n">
        <v>0</v>
      </c>
      <c r="I17" s="82" t="inlineStr"/>
      <c r="J17" s="82" t="n">
        <v/>
      </c>
      <c r="K17" s="83" t="n">
        <v>0</v>
      </c>
      <c r="L17" s="84" t="inlineStr"/>
      <c r="M17" s="82" t="n">
        <v/>
      </c>
      <c r="N17" s="82" t="n">
        <v>0</v>
      </c>
      <c r="O17" s="82" t="n">
        <v/>
      </c>
      <c r="P17" s="82" t="inlineStr"/>
      <c r="Q17" s="82" t="n">
        <v/>
      </c>
      <c r="R17" s="82" t="n">
        <v>0</v>
      </c>
      <c r="S17" s="82" t="n">
        <v/>
      </c>
      <c r="T17" s="82" t="inlineStr"/>
      <c r="U17" s="83" t="n">
        <v/>
      </c>
      <c r="V17" s="84" t="n">
        <v>0</v>
      </c>
      <c r="W17" s="82" t="n">
        <v/>
      </c>
      <c r="X17" s="82" t="inlineStr"/>
      <c r="Y17" s="82" t="n">
        <v/>
      </c>
      <c r="Z17" s="82" t="n">
        <v>0</v>
      </c>
      <c r="AA17" s="82" t="inlineStr"/>
      <c r="AB17" s="82" t="inlineStr"/>
      <c r="AC17" s="82" t="inlineStr"/>
      <c r="AD17" s="82" t="n"/>
      <c r="AE17" s="83" t="n"/>
      <c r="AF17" s="84" t="n"/>
      <c r="AG17" s="82" t="n"/>
      <c r="AH17" s="82" t="n"/>
      <c r="AI17" s="82" t="n"/>
      <c r="AJ17" s="82" t="n"/>
      <c r="AK17" s="82" t="n"/>
      <c r="AL17" s="82" t="n"/>
      <c r="AM17" s="82" t="n"/>
      <c r="AN17" s="82" t="n"/>
      <c r="AO17" s="83" t="n"/>
      <c r="AP17" s="84" t="n"/>
    </row>
    <row r="18" ht="35" customHeight="1" s="173" thickBot="1">
      <c r="A18" s="81" t="inlineStr">
        <is>
          <t>Penerimaan dari (pembayaran kepada) nasabah</t>
        </is>
      </c>
      <c r="B18" s="81" t="n"/>
      <c r="C18" s="82" t="inlineStr"/>
      <c r="D18" s="82" t="n">
        <v/>
      </c>
      <c r="E18" s="82" t="n">
        <v>0</v>
      </c>
      <c r="F18" s="82" t="inlineStr"/>
      <c r="G18" s="82" t="n">
        <v/>
      </c>
      <c r="H18" s="82" t="n">
        <v>0</v>
      </c>
      <c r="I18" s="82" t="inlineStr"/>
      <c r="J18" s="82" t="n">
        <v/>
      </c>
      <c r="K18" s="83" t="n">
        <v>0</v>
      </c>
      <c r="L18" s="84" t="inlineStr"/>
      <c r="M18" s="82" t="n">
        <v/>
      </c>
      <c r="N18" s="82" t="n">
        <v>0</v>
      </c>
      <c r="O18" s="82" t="n">
        <v/>
      </c>
      <c r="P18" s="82" t="inlineStr"/>
      <c r="Q18" s="82" t="n">
        <v/>
      </c>
      <c r="R18" s="82" t="n">
        <v>0</v>
      </c>
      <c r="S18" s="82" t="n">
        <v/>
      </c>
      <c r="T18" s="82" t="inlineStr"/>
      <c r="U18" s="83" t="n">
        <v/>
      </c>
      <c r="V18" s="84" t="n">
        <v>0</v>
      </c>
      <c r="W18" s="82" t="n">
        <v/>
      </c>
      <c r="X18" s="82" t="inlineStr"/>
      <c r="Y18" s="82" t="n">
        <v/>
      </c>
      <c r="Z18" s="82" t="n">
        <v>0</v>
      </c>
      <c r="AA18" s="82" t="inlineStr"/>
      <c r="AB18" s="82" t="inlineStr"/>
      <c r="AC18" s="82" t="inlineStr"/>
      <c r="AD18" s="82" t="n"/>
      <c r="AE18" s="83" t="n"/>
      <c r="AF18" s="84" t="n"/>
      <c r="AG18" s="82" t="n"/>
      <c r="AH18" s="82" t="n"/>
      <c r="AI18" s="82" t="n"/>
      <c r="AJ18" s="82" t="n"/>
      <c r="AK18" s="82" t="n"/>
      <c r="AL18" s="82" t="n"/>
      <c r="AM18" s="82" t="n"/>
      <c r="AN18" s="82" t="n"/>
      <c r="AO18" s="83" t="n"/>
      <c r="AP18" s="84" t="n"/>
    </row>
    <row r="19" ht="52" customHeight="1" s="173" thickBot="1">
      <c r="A19" s="81" t="inlineStr">
        <is>
          <t>Pencairan (penempatan) deposito pada lembaga kliring dan penjaminan</t>
        </is>
      </c>
      <c r="B19" s="81" t="n"/>
      <c r="C19" s="82" t="inlineStr"/>
      <c r="D19" s="82" t="n">
        <v/>
      </c>
      <c r="E19" s="82" t="n">
        <v>0</v>
      </c>
      <c r="F19" s="82" t="inlineStr"/>
      <c r="G19" s="82" t="n">
        <v/>
      </c>
      <c r="H19" s="82" t="n">
        <v>0</v>
      </c>
      <c r="I19" s="82" t="inlineStr"/>
      <c r="J19" s="82" t="n">
        <v/>
      </c>
      <c r="K19" s="83" t="n">
        <v>0</v>
      </c>
      <c r="L19" s="84" t="inlineStr"/>
      <c r="M19" s="82" t="n">
        <v/>
      </c>
      <c r="N19" s="82" t="n">
        <v>0</v>
      </c>
      <c r="O19" s="82" t="n">
        <v/>
      </c>
      <c r="P19" s="82" t="inlineStr"/>
      <c r="Q19" s="82" t="n">
        <v/>
      </c>
      <c r="R19" s="82" t="n">
        <v>0</v>
      </c>
      <c r="S19" s="82" t="n">
        <v/>
      </c>
      <c r="T19" s="82" t="inlineStr"/>
      <c r="U19" s="83" t="n">
        <v/>
      </c>
      <c r="V19" s="84" t="n">
        <v>0</v>
      </c>
      <c r="W19" s="82" t="n">
        <v/>
      </c>
      <c r="X19" s="82" t="inlineStr"/>
      <c r="Y19" s="82" t="n">
        <v/>
      </c>
      <c r="Z19" s="82" t="n">
        <v>0</v>
      </c>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11.333737132</v>
      </c>
      <c r="D20" s="82" t="n">
        <v>38.201648418</v>
      </c>
      <c r="E20" s="82" t="n">
        <v>18.906135764</v>
      </c>
      <c r="F20" s="82" t="n">
        <v>43.572781958</v>
      </c>
      <c r="G20" s="82" t="n">
        <v>21.894262343</v>
      </c>
      <c r="H20" s="82" t="n">
        <v>-50.0839682</v>
      </c>
      <c r="I20" s="82" t="n">
        <v>19.877767094</v>
      </c>
      <c r="J20" s="82" t="n">
        <v>22.599256324</v>
      </c>
      <c r="K20" s="83" t="n">
        <v>25.30296657699999</v>
      </c>
      <c r="L20" s="84" t="n">
        <v>10.653661518</v>
      </c>
      <c r="M20" s="82" t="n">
        <v>39.615027764</v>
      </c>
      <c r="N20" s="82" t="n">
        <v>39.265233154</v>
      </c>
      <c r="O20" s="82" t="n">
        <v/>
      </c>
      <c r="P20" s="82" t="n">
        <v>12.695194532</v>
      </c>
      <c r="Q20" s="82" t="n">
        <v>20.38138221099999</v>
      </c>
      <c r="R20" s="82" t="n">
        <v>6.810888703000003</v>
      </c>
      <c r="S20" s="82" t="n">
        <v/>
      </c>
      <c r="T20" s="82" t="n">
        <v>18.754200971</v>
      </c>
      <c r="U20" s="83" t="n">
        <v>-14.688159719</v>
      </c>
      <c r="V20" s="84" t="n">
        <v>13.29067507</v>
      </c>
      <c r="W20" s="82" t="n">
        <v/>
      </c>
      <c r="X20" s="82" t="n">
        <v>18.487457378</v>
      </c>
      <c r="Y20" s="82" t="n">
        <v>14.678791257</v>
      </c>
      <c r="Z20" s="82" t="n">
        <v>20.449837183</v>
      </c>
      <c r="AA20" s="82" t="n">
        <v>12.78107166</v>
      </c>
      <c r="AB20" s="82" t="n">
        <v>10.259764521</v>
      </c>
      <c r="AC20" s="82" t="n">
        <v>11.525285099</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0</v>
      </c>
      <c r="D21" s="82" t="n">
        <v>0</v>
      </c>
      <c r="E21" s="82" t="n">
        <v>0</v>
      </c>
      <c r="F21" s="82" t="inlineStr"/>
      <c r="G21" s="82" t="n">
        <v/>
      </c>
      <c r="H21" s="82" t="n">
        <v>0</v>
      </c>
      <c r="I21" s="82" t="n">
        <v>7.856896806</v>
      </c>
      <c r="J21" s="82" t="n">
        <v>-7.856896806</v>
      </c>
      <c r="K21" s="83" t="n">
        <v>0</v>
      </c>
      <c r="L21" s="84" t="n">
        <v>0</v>
      </c>
      <c r="M21" s="82" t="n">
        <v>0</v>
      </c>
      <c r="N21" s="82" t="n">
        <v>0</v>
      </c>
      <c r="O21" s="82" t="n">
        <v/>
      </c>
      <c r="P21" s="82" t="inlineStr"/>
      <c r="Q21" s="82" t="n">
        <v/>
      </c>
      <c r="R21" s="82" t="n">
        <v>8.739647783999999</v>
      </c>
      <c r="S21" s="82" t="n">
        <v/>
      </c>
      <c r="T21" s="82" t="inlineStr"/>
      <c r="U21" s="83" t="n">
        <v/>
      </c>
      <c r="V21" s="84" t="n">
        <v>8.476673988</v>
      </c>
      <c r="W21" s="82" t="n">
        <v/>
      </c>
      <c r="X21" s="82" t="n">
        <v>6.290685035</v>
      </c>
      <c r="Y21" s="82" t="n">
        <v>1.297734674</v>
      </c>
      <c r="Z21" s="82" t="n">
        <v>40.369250027</v>
      </c>
      <c r="AA21" s="82" t="n">
        <v>2.026558084</v>
      </c>
      <c r="AB21" s="82" t="n">
        <v>4.707481871000001</v>
      </c>
      <c r="AC21" s="82" t="n">
        <v>6.696056608999999</v>
      </c>
      <c r="AD21" s="82" t="n"/>
      <c r="AE21" s="83" t="n"/>
      <c r="AF21" s="84" t="n"/>
      <c r="AG21" s="82" t="n"/>
      <c r="AH21" s="82" t="n"/>
      <c r="AI21" s="82" t="n"/>
      <c r="AJ21" s="82" t="n"/>
      <c r="AK21" s="82" t="n"/>
      <c r="AL21" s="82" t="n"/>
      <c r="AM21" s="82" t="n"/>
      <c r="AN21" s="82" t="n"/>
      <c r="AO21" s="83" t="n"/>
      <c r="AP21" s="84" t="n"/>
    </row>
    <row r="22" ht="35" customHeight="1" s="173" thickBot="1">
      <c r="A22" s="81" t="inlineStr">
        <is>
          <t>Pembayaran biaya akuisisi ditangguhkan</t>
        </is>
      </c>
      <c r="B22" s="81" t="n"/>
      <c r="C22" s="85" t="inlineStr"/>
      <c r="D22" s="85" t="n">
        <v/>
      </c>
      <c r="E22" s="85" t="n">
        <v>0</v>
      </c>
      <c r="F22" s="85" t="inlineStr"/>
      <c r="G22" s="85" t="n">
        <v/>
      </c>
      <c r="H22" s="85" t="n">
        <v>0</v>
      </c>
      <c r="I22" s="85" t="inlineStr"/>
      <c r="J22" s="85" t="n">
        <v/>
      </c>
      <c r="K22" s="86" t="n">
        <v>0</v>
      </c>
      <c r="L22" s="87" t="inlineStr"/>
      <c r="M22" s="85" t="n">
        <v/>
      </c>
      <c r="N22" s="85" t="n">
        <v>0</v>
      </c>
      <c r="O22" s="85" t="n">
        <v/>
      </c>
      <c r="P22" s="85" t="inlineStr"/>
      <c r="Q22" s="85" t="n">
        <v/>
      </c>
      <c r="R22" s="85" t="n">
        <v>0</v>
      </c>
      <c r="S22" s="85" t="n">
        <v/>
      </c>
      <c r="T22" s="85" t="inlineStr"/>
      <c r="U22" s="86" t="n">
        <v/>
      </c>
      <c r="V22" s="87" t="n">
        <v>0</v>
      </c>
      <c r="W22" s="85" t="n">
        <v/>
      </c>
      <c r="X22" s="85" t="inlineStr"/>
      <c r="Y22" s="85" t="n">
        <v/>
      </c>
      <c r="Z22" s="85" t="n">
        <v>0</v>
      </c>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65.92961463</v>
      </c>
      <c r="D23" s="85" t="n">
        <v>53.930361049</v>
      </c>
      <c r="E23" s="85" t="n">
        <v>58.405943175</v>
      </c>
      <c r="F23" s="85" t="n">
        <v>32.265896363</v>
      </c>
      <c r="G23" s="85" t="n">
        <v>44.584089755</v>
      </c>
      <c r="H23" s="85" t="n">
        <v>70.89644211300001</v>
      </c>
      <c r="I23" s="85" t="n">
        <v>57.103309547</v>
      </c>
      <c r="J23" s="85" t="n">
        <v>91.17170048699998</v>
      </c>
      <c r="K23" s="86" t="n">
        <v>-44.28274412399999</v>
      </c>
      <c r="L23" s="87" t="n">
        <v>31.922732203</v>
      </c>
      <c r="M23" s="85" t="n">
        <v>425.046752622</v>
      </c>
      <c r="N23" s="85" t="n">
        <v>-162.965333482</v>
      </c>
      <c r="O23" s="85" t="n">
        <v/>
      </c>
      <c r="P23" s="85" t="n">
        <v>32.835968759</v>
      </c>
      <c r="Q23" s="85" t="n">
        <v>41.87196614</v>
      </c>
      <c r="R23" s="85" t="n">
        <v>34.087394641</v>
      </c>
      <c r="S23" s="85" t="n">
        <v/>
      </c>
      <c r="T23" s="85" t="n">
        <v>35.166010088</v>
      </c>
      <c r="U23" s="86" t="n">
        <v>40.79835731399999</v>
      </c>
      <c r="V23" s="87" t="n">
        <v>44.552357887</v>
      </c>
      <c r="W23" s="85" t="n">
        <v/>
      </c>
      <c r="X23" s="85" t="n">
        <v>44.017794141</v>
      </c>
      <c r="Y23" s="85" t="n">
        <v>106.298192733</v>
      </c>
      <c r="Z23" s="85" t="n">
        <v>67.31924989699999</v>
      </c>
      <c r="AA23" s="85" t="n">
        <v>70.21542986999999</v>
      </c>
      <c r="AB23" s="85" t="n">
        <v>41.897023516</v>
      </c>
      <c r="AC23" s="85" t="n">
        <v>51.445478366</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56.122469814</v>
      </c>
      <c r="D24" s="85" t="n">
        <v>64.087883367</v>
      </c>
      <c r="E24" s="85" t="n">
        <v>34.93367602100001</v>
      </c>
      <c r="F24" s="85" t="n">
        <v>59.167870838</v>
      </c>
      <c r="G24" s="85" t="n">
        <v>61.07525833700001</v>
      </c>
      <c r="H24" s="85" t="n">
        <v>51.54504024099998</v>
      </c>
      <c r="I24" s="85" t="n">
        <v>50.211833945</v>
      </c>
      <c r="J24" s="85" t="n">
        <v>78.742319928</v>
      </c>
      <c r="K24" s="86" t="n">
        <v>49.89171907799999</v>
      </c>
      <c r="L24" s="87" t="n">
        <v>71.03283438</v>
      </c>
      <c r="M24" s="85" t="n">
        <v>71.50365231500001</v>
      </c>
      <c r="N24" s="85" t="n">
        <v>47.936313224</v>
      </c>
      <c r="O24" s="85" t="n">
        <v/>
      </c>
      <c r="P24" s="85" t="n">
        <v>73.963454971</v>
      </c>
      <c r="Q24" s="85" t="n">
        <v>85.45213277799999</v>
      </c>
      <c r="R24" s="85" t="n">
        <v>49.94361648200001</v>
      </c>
      <c r="S24" s="85" t="n">
        <v/>
      </c>
      <c r="T24" s="85" t="n">
        <v>83.188615141</v>
      </c>
      <c r="U24" s="86" t="n">
        <v>85.00735316100001</v>
      </c>
      <c r="V24" s="87" t="n">
        <v>60.30905356999997</v>
      </c>
      <c r="W24" s="85" t="n">
        <v/>
      </c>
      <c r="X24" s="85" t="n">
        <v>88.499977691</v>
      </c>
      <c r="Y24" s="85" t="n">
        <v>85.152823431</v>
      </c>
      <c r="Z24" s="85" t="n">
        <v>67.196369213</v>
      </c>
      <c r="AA24" s="85" t="n">
        <v>86.99842231300001</v>
      </c>
      <c r="AB24" s="85" t="n">
        <v>90.17161047800001</v>
      </c>
      <c r="AC24" s="85" t="n">
        <v>71.70063198299999</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n">
        <v/>
      </c>
      <c r="V25" s="87" t="n">
        <v>0</v>
      </c>
      <c r="W25" s="85" t="n">
        <v/>
      </c>
      <c r="X25" s="85" t="inlineStr"/>
      <c r="Y25" s="85" t="n">
        <v/>
      </c>
      <c r="Z25" s="85" t="n">
        <v>0</v>
      </c>
      <c r="AA25" s="85" t="inlineStr"/>
      <c r="AB25" s="85" t="inlineStr"/>
      <c r="AC25" s="85" t="inlineStr"/>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n">
        <v/>
      </c>
      <c r="V26" s="87" t="n">
        <v>0</v>
      </c>
      <c r="W26" s="85" t="n">
        <v/>
      </c>
      <c r="X26" s="85" t="inlineStr"/>
      <c r="Y26" s="85" t="n">
        <v/>
      </c>
      <c r="Z26" s="85" t="n">
        <v>0</v>
      </c>
      <c r="AA26" s="85" t="inlineStr"/>
      <c r="AB26" s="85" t="inlineStr"/>
      <c r="AC26" s="85" t="inlineStr"/>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inlineStr"/>
      <c r="D27" s="82" t="n">
        <v/>
      </c>
      <c r="E27" s="82" t="n">
        <v>0</v>
      </c>
      <c r="F27" s="82" t="inlineStr"/>
      <c r="G27" s="82" t="n">
        <v/>
      </c>
      <c r="H27" s="82" t="n">
        <v>0</v>
      </c>
      <c r="I27" s="82" t="inlineStr"/>
      <c r="J27" s="82" t="inlineStr"/>
      <c r="K27" s="83" t="n">
        <v/>
      </c>
      <c r="L27" s="84" t="inlineStr"/>
      <c r="M27" s="82" t="n">
        <v/>
      </c>
      <c r="N27" s="82" t="n">
        <v>0</v>
      </c>
      <c r="O27" s="82" t="n">
        <v/>
      </c>
      <c r="P27" s="82" t="inlineStr"/>
      <c r="Q27" s="82" t="n">
        <v/>
      </c>
      <c r="R27" s="82" t="n">
        <v>0</v>
      </c>
      <c r="S27" s="82" t="n">
        <v/>
      </c>
      <c r="T27" s="82" t="inlineStr"/>
      <c r="U27" s="83" t="n">
        <v/>
      </c>
      <c r="V27" s="84" t="n">
        <v>0</v>
      </c>
      <c r="W27" s="82" t="n">
        <v/>
      </c>
      <c r="X27" s="82" t="inlineStr"/>
      <c r="Y27" s="82" t="n">
        <v/>
      </c>
      <c r="Z27" s="82" t="n">
        <v>0</v>
      </c>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inlineStr"/>
      <c r="D28" s="82" t="n">
        <v/>
      </c>
      <c r="E28" s="82" t="n">
        <v>0</v>
      </c>
      <c r="F28" s="82" t="inlineStr"/>
      <c r="G28" s="82" t="n">
        <v/>
      </c>
      <c r="H28" s="82" t="n">
        <v>0</v>
      </c>
      <c r="I28" s="82" t="inlineStr"/>
      <c r="J28" s="82" t="n">
        <v/>
      </c>
      <c r="K28" s="83" t="n">
        <v>0</v>
      </c>
      <c r="L28" s="84" t="inlineStr"/>
      <c r="M28" s="82" t="n">
        <v/>
      </c>
      <c r="N28" s="82" t="n">
        <v>0</v>
      </c>
      <c r="O28" s="82" t="n">
        <v/>
      </c>
      <c r="P28" s="82" t="inlineStr"/>
      <c r="Q28" s="82" t="n">
        <v/>
      </c>
      <c r="R28" s="82" t="n">
        <v>0</v>
      </c>
      <c r="S28" s="82" t="n">
        <v/>
      </c>
      <c r="T28" s="82" t="inlineStr"/>
      <c r="U28" s="83" t="n">
        <v/>
      </c>
      <c r="V28" s="84" t="n">
        <v>0</v>
      </c>
      <c r="W28" s="82" t="n">
        <v/>
      </c>
      <c r="X28" s="82" t="inlineStr"/>
      <c r="Y28" s="82" t="n">
        <v/>
      </c>
      <c r="Z28" s="82" t="n">
        <v>0</v>
      </c>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0</v>
      </c>
      <c r="D29" s="85" t="n">
        <v>0</v>
      </c>
      <c r="E29" s="85" t="n">
        <v>0</v>
      </c>
      <c r="F29" s="85" t="inlineStr"/>
      <c r="G29" s="85" t="n">
        <v/>
      </c>
      <c r="H29" s="85" t="n">
        <v>0</v>
      </c>
      <c r="I29" s="85" t="inlineStr"/>
      <c r="J29" s="85" t="n">
        <v/>
      </c>
      <c r="K29" s="86" t="n">
        <v>0</v>
      </c>
      <c r="L29" s="87" t="inlineStr"/>
      <c r="M29" s="85" t="n">
        <v/>
      </c>
      <c r="N29" s="85" t="n">
        <v>0</v>
      </c>
      <c r="O29" s="85" t="n">
        <v/>
      </c>
      <c r="P29" s="85" t="inlineStr"/>
      <c r="Q29" s="85" t="n">
        <v/>
      </c>
      <c r="R29" s="85" t="n">
        <v>0</v>
      </c>
      <c r="S29" s="85" t="n">
        <v/>
      </c>
      <c r="T29" s="85" t="inlineStr"/>
      <c r="U29" s="86" t="n">
        <v/>
      </c>
      <c r="V29" s="87" t="n">
        <v>0</v>
      </c>
      <c r="W29" s="85" t="n">
        <v/>
      </c>
      <c r="X29" s="85" t="inlineStr"/>
      <c r="Y29" s="85" t="n">
        <v/>
      </c>
      <c r="Z29" s="85" t="n">
        <v>0</v>
      </c>
      <c r="AA29" s="85" t="inlineStr"/>
      <c r="AB29" s="85" t="inlineStr"/>
      <c r="AC29" s="85" t="inlineStr"/>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-1.592774171</v>
      </c>
      <c r="D30" s="82" t="n">
        <v>-3.994951077</v>
      </c>
      <c r="E30" s="82" t="n">
        <v>-1.306242342</v>
      </c>
      <c r="F30" s="82" t="n">
        <v>1.197709855</v>
      </c>
      <c r="G30" s="82" t="n">
        <v>-3.027144695</v>
      </c>
      <c r="H30" s="82" t="n">
        <v>1.140540924</v>
      </c>
      <c r="I30" s="82" t="n">
        <v>3.804156015</v>
      </c>
      <c r="J30" s="82" t="n">
        <v>-0.8828763489999996</v>
      </c>
      <c r="K30" s="83" t="n">
        <v>1.151336358</v>
      </c>
      <c r="L30" s="84" t="n">
        <v>1.28010321</v>
      </c>
      <c r="M30" s="82" t="n">
        <v>0.3143895809999999</v>
      </c>
      <c r="N30" s="82" t="n">
        <v>-0.1937397619999999</v>
      </c>
      <c r="O30" s="82" t="n">
        <v/>
      </c>
      <c r="P30" s="82" t="n">
        <v>0.722407761</v>
      </c>
      <c r="Q30" s="82" t="n">
        <v>0.3629258539999999</v>
      </c>
      <c r="R30" s="82" t="n">
        <v>0.25192539</v>
      </c>
      <c r="S30" s="82" t="n">
        <v/>
      </c>
      <c r="T30" s="82" t="n">
        <v>0.8810035389999999</v>
      </c>
      <c r="U30" s="83" t="n">
        <v>0.6058113600000001</v>
      </c>
      <c r="V30" s="84" t="n">
        <v>-0.3501939310000002</v>
      </c>
      <c r="W30" s="82" t="n">
        <v/>
      </c>
      <c r="X30" s="82" t="n">
        <v>0.086982723</v>
      </c>
      <c r="Y30" s="82" t="n">
        <v>0.5138889050000001</v>
      </c>
      <c r="Z30" s="82" t="n">
        <v>0.1069007449999999</v>
      </c>
      <c r="AA30" s="82" t="n">
        <v>0.958255702</v>
      </c>
      <c r="AB30" s="82" t="n">
        <v>-0.243951009</v>
      </c>
      <c r="AC30" s="82" t="n">
        <v>0.939520867</v>
      </c>
      <c r="AD30" s="82" t="n"/>
      <c r="AE30" s="83" t="n"/>
      <c r="AF30" s="84" t="n"/>
      <c r="AG30" s="82" t="n"/>
      <c r="AH30" s="82" t="n"/>
      <c r="AI30" s="82" t="n"/>
      <c r="AJ30" s="82" t="n"/>
      <c r="AK30" s="82" t="n"/>
      <c r="AL30" s="82" t="n"/>
      <c r="AM30" s="82" t="n"/>
      <c r="AN30" s="82" t="n"/>
      <c r="AO30" s="83" t="n"/>
      <c r="AP30" s="84" t="n"/>
    </row>
    <row r="31" ht="35" customHeight="1" s="173" thickBot="1">
      <c r="A31" s="81" t="inlineStr">
        <is>
          <t>Pengembalian (penempatan) uang jaminan</t>
        </is>
      </c>
      <c r="B31" s="81" t="n"/>
      <c r="C31" s="82" t="inlineStr"/>
      <c r="D31" s="82" t="n">
        <v/>
      </c>
      <c r="E31" s="82" t="n">
        <v>0</v>
      </c>
      <c r="F31" s="82" t="inlineStr"/>
      <c r="G31" s="82" t="n">
        <v/>
      </c>
      <c r="H31" s="82" t="n">
        <v>0</v>
      </c>
      <c r="I31" s="82" t="inlineStr"/>
      <c r="J31" s="82" t="n">
        <v/>
      </c>
      <c r="K31" s="83" t="n">
        <v>0</v>
      </c>
      <c r="L31" s="84" t="inlineStr"/>
      <c r="M31" s="82" t="n">
        <v/>
      </c>
      <c r="N31" s="82" t="n">
        <v>0</v>
      </c>
      <c r="O31" s="82" t="n">
        <v/>
      </c>
      <c r="P31" s="82" t="inlineStr"/>
      <c r="Q31" s="82" t="n">
        <v/>
      </c>
      <c r="R31" s="82" t="n">
        <v>0</v>
      </c>
      <c r="S31" s="82" t="n">
        <v/>
      </c>
      <c r="T31" s="82" t="inlineStr"/>
      <c r="U31" s="83" t="n">
        <v/>
      </c>
      <c r="V31" s="84" t="n">
        <v>0</v>
      </c>
      <c r="W31" s="82" t="n">
        <v/>
      </c>
      <c r="X31" s="82" t="inlineStr"/>
      <c r="Y31" s="82" t="inlineStr"/>
      <c r="Z31" s="82" t="n">
        <v/>
      </c>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-16.745672469</v>
      </c>
      <c r="D32" s="82" t="n">
        <v>-36.097662117</v>
      </c>
      <c r="E32" s="82" t="n">
        <v>-36.451146275</v>
      </c>
      <c r="F32" s="82" t="n">
        <v>-26.996075589</v>
      </c>
      <c r="G32" s="82" t="n">
        <v>-24.549031908</v>
      </c>
      <c r="H32" s="82" t="n">
        <v>-18.90912636700001</v>
      </c>
      <c r="I32" s="82" t="n">
        <v>-20.968321265</v>
      </c>
      <c r="J32" s="82" t="n">
        <v>-1.59480975</v>
      </c>
      <c r="K32" s="83" t="n">
        <v>-37.933657502</v>
      </c>
      <c r="L32" s="84" t="n">
        <v>-27.290533973</v>
      </c>
      <c r="M32" s="82" t="n">
        <v>-31.90275089</v>
      </c>
      <c r="N32" s="82" t="n">
        <v>-39.100662689</v>
      </c>
      <c r="O32" s="82" t="n">
        <v/>
      </c>
      <c r="P32" s="82" t="n">
        <v>-34.012386265</v>
      </c>
      <c r="Q32" s="82" t="n">
        <v>-34.88572552299999</v>
      </c>
      <c r="R32" s="82" t="n">
        <v>-41.267338072</v>
      </c>
      <c r="S32" s="82" t="n">
        <v/>
      </c>
      <c r="T32" s="82" t="n">
        <v>-28.676591767</v>
      </c>
      <c r="U32" s="83" t="n">
        <v>-22.843419302</v>
      </c>
      <c r="V32" s="84" t="n">
        <v>-32.230230055</v>
      </c>
      <c r="W32" s="82" t="n">
        <v/>
      </c>
      <c r="X32" s="82" t="n">
        <v>-24.348697625</v>
      </c>
      <c r="Y32" s="82" t="n">
        <v>10.889343585</v>
      </c>
      <c r="Z32" s="82" t="n">
        <v>0</v>
      </c>
      <c r="AA32" s="82" t="n">
        <v>-8.573167460000001</v>
      </c>
      <c r="AB32" s="82" t="n">
        <v>-1.02975268</v>
      </c>
      <c r="AC32" s="82" t="n">
        <v>0</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0</v>
      </c>
      <c r="D34" s="82" t="n">
        <v>0</v>
      </c>
      <c r="E34" s="82" t="n">
        <v>0</v>
      </c>
      <c r="F34" s="82" t="n">
        <v>-25</v>
      </c>
      <c r="G34" s="82" t="n">
        <v>15</v>
      </c>
      <c r="H34" s="82" t="n">
        <v>21</v>
      </c>
      <c r="I34" s="82" t="n">
        <v>5</v>
      </c>
      <c r="J34" s="82" t="n">
        <v>3</v>
      </c>
      <c r="K34" s="83" t="n">
        <v>0</v>
      </c>
      <c r="L34" s="84" t="n">
        <v>0</v>
      </c>
      <c r="M34" s="82" t="n">
        <v>0</v>
      </c>
      <c r="N34" s="82" t="n">
        <v>0</v>
      </c>
      <c r="O34" s="82" t="n">
        <v/>
      </c>
      <c r="P34" s="82" t="n">
        <v>0</v>
      </c>
      <c r="Q34" s="82" t="n">
        <v>0</v>
      </c>
      <c r="R34" s="82" t="n">
        <v>0</v>
      </c>
      <c r="S34" s="82" t="n">
        <v/>
      </c>
      <c r="T34" s="82" t="n">
        <v>0</v>
      </c>
      <c r="U34" s="83" t="n">
        <v>0</v>
      </c>
      <c r="V34" s="84" t="n">
        <v>0</v>
      </c>
      <c r="W34" s="82" t="n">
        <v/>
      </c>
      <c r="X34" s="82" t="inlineStr"/>
      <c r="Y34" s="82" t="n">
        <v/>
      </c>
      <c r="Z34" s="82" t="n">
        <v>0</v>
      </c>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inlineStr"/>
      <c r="D35" s="82" t="n">
        <v/>
      </c>
      <c r="E35" s="82" t="n">
        <v>0</v>
      </c>
      <c r="F35" s="82" t="inlineStr"/>
      <c r="G35" s="82" t="n">
        <v/>
      </c>
      <c r="H35" s="82" t="n">
        <v>0</v>
      </c>
      <c r="I35" s="82" t="inlineStr"/>
      <c r="J35" s="82" t="n">
        <v/>
      </c>
      <c r="K35" s="83" t="n">
        <v>0</v>
      </c>
      <c r="L35" s="84" t="inlineStr"/>
      <c r="M35" s="82" t="n">
        <v/>
      </c>
      <c r="N35" s="82" t="n">
        <v>0</v>
      </c>
      <c r="O35" s="82" t="n">
        <v/>
      </c>
      <c r="P35" s="82" t="inlineStr"/>
      <c r="Q35" s="82" t="n">
        <v/>
      </c>
      <c r="R35" s="82" t="n">
        <v>0</v>
      </c>
      <c r="S35" s="82" t="n">
        <v/>
      </c>
      <c r="T35" s="82" t="inlineStr"/>
      <c r="U35" s="83" t="n">
        <v/>
      </c>
      <c r="V35" s="84" t="n">
        <v>0</v>
      </c>
      <c r="W35" s="82" t="n">
        <v/>
      </c>
      <c r="X35" s="82" t="inlineStr"/>
      <c r="Y35" s="82" t="n">
        <v/>
      </c>
      <c r="Z35" s="82" t="n">
        <v>0</v>
      </c>
      <c r="AA35" s="82" t="inlineStr"/>
      <c r="AB35" s="82" t="inlineStr"/>
      <c r="AC35" s="82" t="inlineStr"/>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-18.929999258</v>
      </c>
      <c r="D36" s="82" t="n">
        <v>-0.4735984750000028</v>
      </c>
      <c r="E36" s="82" t="n">
        <v>19.403597733</v>
      </c>
      <c r="F36" s="82" t="n">
        <v>-296.964829</v>
      </c>
      <c r="G36" s="82" t="n">
        <v>296.964829</v>
      </c>
      <c r="H36" s="82" t="n">
        <v>0</v>
      </c>
      <c r="I36" s="82" t="n">
        <v>0</v>
      </c>
      <c r="J36" s="82" t="n">
        <v>-258.382421868</v>
      </c>
      <c r="K36" s="83" t="n">
        <v>258.382421868</v>
      </c>
      <c r="L36" s="84" t="n">
        <v>0</v>
      </c>
      <c r="M36" s="82" t="n">
        <v>0</v>
      </c>
      <c r="N36" s="82" t="n">
        <v>0</v>
      </c>
      <c r="O36" s="82" t="n">
        <v/>
      </c>
      <c r="P36" s="82" t="n">
        <v>-44.425934159</v>
      </c>
      <c r="Q36" s="82" t="n">
        <v>44.425934159</v>
      </c>
      <c r="R36" s="82" t="n">
        <v>0</v>
      </c>
      <c r="S36" s="82" t="n">
        <v/>
      </c>
      <c r="T36" s="82" t="n">
        <v>0</v>
      </c>
      <c r="U36" s="83" t="n">
        <v>-938.5704574059999</v>
      </c>
      <c r="V36" s="84" t="n">
        <v>413.3805982099999</v>
      </c>
      <c r="W36" s="82" t="n">
        <v/>
      </c>
      <c r="X36" s="82" t="n">
        <v>302.042436911</v>
      </c>
      <c r="Y36" s="82" t="n">
        <v>256.429679697</v>
      </c>
      <c r="Z36" s="82" t="n">
        <v>70.74884424700008</v>
      </c>
      <c r="AA36" s="82" t="n">
        <v>0</v>
      </c>
      <c r="AB36" s="82" t="n">
        <v>976.576968771</v>
      </c>
      <c r="AC36" s="82" t="n">
        <v>-976.576968771</v>
      </c>
      <c r="AD36" s="82" t="n"/>
      <c r="AE36" s="83" t="n"/>
      <c r="AF36" s="84" t="n"/>
      <c r="AG36" s="82" t="n"/>
      <c r="AH36" s="82" t="n"/>
      <c r="AI36" s="82" t="n"/>
      <c r="AJ36" s="82" t="n"/>
      <c r="AK36" s="82" t="n"/>
      <c r="AL36" s="82" t="n"/>
      <c r="AM36" s="82" t="n"/>
      <c r="AN36" s="82" t="n"/>
      <c r="AO36" s="83" t="n"/>
      <c r="AP36" s="84" t="n"/>
    </row>
    <row r="37" ht="52" customHeight="1" s="173" thickBot="1">
      <c r="A37" s="81" t="inlineStr">
        <is>
          <t>Penurunan (kenaikan) investasi pemegang polis pada kontrak unit-linked</t>
        </is>
      </c>
      <c r="B37" s="81" t="n"/>
      <c r="C37" s="82" t="inlineStr"/>
      <c r="D37" s="82" t="n">
        <v/>
      </c>
      <c r="E37" s="82" t="n">
        <v>0</v>
      </c>
      <c r="F37" s="82" t="inlineStr"/>
      <c r="G37" s="82" t="n">
        <v/>
      </c>
      <c r="H37" s="82" t="n">
        <v>0</v>
      </c>
      <c r="I37" s="82" t="inlineStr"/>
      <c r="J37" s="82" t="n">
        <v/>
      </c>
      <c r="K37" s="83" t="n">
        <v>0</v>
      </c>
      <c r="L37" s="84" t="inlineStr"/>
      <c r="M37" s="82" t="n">
        <v/>
      </c>
      <c r="N37" s="82" t="n">
        <v>0</v>
      </c>
      <c r="O37" s="82" t="n">
        <v/>
      </c>
      <c r="P37" s="82" t="inlineStr"/>
      <c r="Q37" s="82" t="n">
        <v/>
      </c>
      <c r="R37" s="82" t="n">
        <v>0</v>
      </c>
      <c r="S37" s="82" t="n">
        <v/>
      </c>
      <c r="T37" s="82" t="inlineStr"/>
      <c r="U37" s="83" t="n">
        <v/>
      </c>
      <c r="V37" s="84" t="n">
        <v>0</v>
      </c>
      <c r="W37" s="82" t="n">
        <v/>
      </c>
      <c r="X37" s="82" t="inlineStr"/>
      <c r="Y37" s="82" t="n">
        <v/>
      </c>
      <c r="Z37" s="82" t="n">
        <v>0</v>
      </c>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inlineStr"/>
      <c r="D38" s="82" t="n">
        <v/>
      </c>
      <c r="E38" s="82" t="n">
        <v>0</v>
      </c>
      <c r="F38" s="82" t="inlineStr"/>
      <c r="G38" s="82" t="n">
        <v/>
      </c>
      <c r="H38" s="82" t="n">
        <v>0</v>
      </c>
      <c r="I38" s="82" t="inlineStr"/>
      <c r="J38" s="82" t="n">
        <v/>
      </c>
      <c r="K38" s="83" t="n">
        <v>0</v>
      </c>
      <c r="L38" s="84" t="inlineStr"/>
      <c r="M38" s="82" t="n">
        <v/>
      </c>
      <c r="N38" s="82" t="n">
        <v>0</v>
      </c>
      <c r="O38" s="82" t="n">
        <v/>
      </c>
      <c r="P38" s="82" t="inlineStr"/>
      <c r="Q38" s="82" t="n">
        <v/>
      </c>
      <c r="R38" s="82" t="n">
        <v>0</v>
      </c>
      <c r="S38" s="82" t="n">
        <v/>
      </c>
      <c r="T38" s="82" t="inlineStr"/>
      <c r="U38" s="83" t="n">
        <v/>
      </c>
      <c r="V38" s="84" t="n">
        <v>0</v>
      </c>
      <c r="W38" s="82" t="n">
        <v/>
      </c>
      <c r="X38" s="82" t="inlineStr"/>
      <c r="Y38" s="82" t="n">
        <v/>
      </c>
      <c r="Z38" s="82" t="n">
        <v>0</v>
      </c>
      <c r="AA38" s="82" t="inlineStr"/>
      <c r="AB38" s="82" t="inlineStr"/>
      <c r="AC38" s="82" t="inlineStr"/>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-85.156529702</v>
      </c>
      <c r="D39" s="82" t="n">
        <v>32.348115655</v>
      </c>
      <c r="E39" s="82" t="n">
        <v>19.056680325</v>
      </c>
      <c r="F39" s="82" t="n">
        <v>6.59872842</v>
      </c>
      <c r="G39" s="82" t="n">
        <v>36.581822305</v>
      </c>
      <c r="H39" s="82" t="n">
        <v>16.16812066</v>
      </c>
      <c r="I39" s="82" t="n">
        <v>2.40127191</v>
      </c>
      <c r="J39" s="82" t="n">
        <v>41.46727339</v>
      </c>
      <c r="K39" s="83" t="n">
        <v>-6.098273169999999</v>
      </c>
      <c r="L39" s="84" t="n">
        <v>0</v>
      </c>
      <c r="M39" s="82" t="n">
        <v>0</v>
      </c>
      <c r="N39" s="82" t="n">
        <v>0</v>
      </c>
      <c r="O39" s="82" t="n">
        <v/>
      </c>
      <c r="P39" s="82" t="n">
        <v>0</v>
      </c>
      <c r="Q39" s="82" t="n">
        <v>0</v>
      </c>
      <c r="R39" s="82" t="n">
        <v>0</v>
      </c>
      <c r="S39" s="82" t="n">
        <v/>
      </c>
      <c r="T39" s="82" t="n">
        <v>0</v>
      </c>
      <c r="U39" s="83" t="n">
        <v>0</v>
      </c>
      <c r="V39" s="84" t="n">
        <v>0</v>
      </c>
      <c r="W39" s="82" t="n">
        <v/>
      </c>
      <c r="X39" s="82" t="inlineStr"/>
      <c r="Y39" s="82" t="n">
        <v/>
      </c>
      <c r="Z39" s="82" t="n">
        <v>0</v>
      </c>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-169.488302512</v>
      </c>
      <c r="D40" s="82" t="n">
        <v>-135.914377112</v>
      </c>
      <c r="E40" s="82" t="n">
        <v>66.72571489999999</v>
      </c>
      <c r="F40" s="82" t="n">
        <v>149.722534638</v>
      </c>
      <c r="G40" s="82" t="n">
        <v>-322.834380182</v>
      </c>
      <c r="H40" s="82" t="n">
        <v>-131.651505675</v>
      </c>
      <c r="I40" s="82" t="n">
        <v>309.064899111</v>
      </c>
      <c r="J40" s="82" t="n">
        <v>27.27949319999999</v>
      </c>
      <c r="K40" s="83" t="n">
        <v>129.252615875</v>
      </c>
      <c r="L40" s="84" t="n">
        <v>168.514877628</v>
      </c>
      <c r="M40" s="82" t="n">
        <v>-165.848590076</v>
      </c>
      <c r="N40" s="82" t="n">
        <v>-93.61714887700001</v>
      </c>
      <c r="O40" s="82" t="n">
        <v/>
      </c>
      <c r="P40" s="82" t="n">
        <v>-412.726640186</v>
      </c>
      <c r="Q40" s="82" t="n">
        <v>-350.73100865</v>
      </c>
      <c r="R40" s="82" t="n">
        <v>181.6575751419999</v>
      </c>
      <c r="S40" s="82" t="n">
        <v/>
      </c>
      <c r="T40" s="82" t="n">
        <v>196.115868136</v>
      </c>
      <c r="U40" s="83" t="n">
        <v>-55.12957003699998</v>
      </c>
      <c r="V40" s="84" t="n">
        <v>-452.760984763</v>
      </c>
      <c r="W40" s="82" t="n">
        <v/>
      </c>
      <c r="X40" s="82" t="n">
        <v>2.556402428</v>
      </c>
      <c r="Y40" s="82" t="n">
        <v>-794.482828994</v>
      </c>
      <c r="Z40" s="82" t="n">
        <v>-455.320102285</v>
      </c>
      <c r="AA40" s="82" t="n">
        <v>69.302238394</v>
      </c>
      <c r="AB40" s="82" t="n">
        <v>-262.840352976</v>
      </c>
      <c r="AC40" s="82" t="n">
        <v>-51.524454195</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inlineStr"/>
      <c r="D41" s="82" t="n">
        <v/>
      </c>
      <c r="E41" s="82" t="n">
        <v>0</v>
      </c>
      <c r="F41" s="82" t="inlineStr"/>
      <c r="G41" s="82" t="n">
        <v/>
      </c>
      <c r="H41" s="82" t="n">
        <v>0</v>
      </c>
      <c r="I41" s="82" t="inlineStr"/>
      <c r="J41" s="82" t="n">
        <v/>
      </c>
      <c r="K41" s="83" t="n">
        <v>0</v>
      </c>
      <c r="L41" s="84" t="inlineStr"/>
      <c r="M41" s="82" t="n">
        <v/>
      </c>
      <c r="N41" s="82" t="n">
        <v>0</v>
      </c>
      <c r="O41" s="82" t="n">
        <v/>
      </c>
      <c r="P41" s="82" t="inlineStr"/>
      <c r="Q41" s="82" t="n">
        <v/>
      </c>
      <c r="R41" s="82" t="n">
        <v>0</v>
      </c>
      <c r="S41" s="82" t="n">
        <v/>
      </c>
      <c r="T41" s="82" t="inlineStr"/>
      <c r="U41" s="83" t="n">
        <v/>
      </c>
      <c r="V41" s="84" t="n">
        <v>0</v>
      </c>
      <c r="W41" s="82" t="n">
        <v/>
      </c>
      <c r="X41" s="82" t="inlineStr"/>
      <c r="Y41" s="82" t="n">
        <v/>
      </c>
      <c r="Z41" s="82" t="n">
        <v>0</v>
      </c>
      <c r="AA41" s="82" t="inlineStr"/>
      <c r="AB41" s="82" t="inlineStr"/>
      <c r="AC41" s="82" t="inlineStr"/>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n">
        <v/>
      </c>
      <c r="E42" s="82" t="n">
        <v>0</v>
      </c>
      <c r="F42" s="82" t="inlineStr"/>
      <c r="G42" s="82" t="n">
        <v/>
      </c>
      <c r="H42" s="82" t="n">
        <v>0</v>
      </c>
      <c r="I42" s="82" t="inlineStr"/>
      <c r="J42" s="82" t="n">
        <v/>
      </c>
      <c r="K42" s="83" t="n">
        <v>0</v>
      </c>
      <c r="L42" s="84" t="inlineStr"/>
      <c r="M42" s="82" t="n">
        <v/>
      </c>
      <c r="N42" s="82" t="n">
        <v>0</v>
      </c>
      <c r="O42" s="82" t="n">
        <v/>
      </c>
      <c r="P42" s="82" t="inlineStr"/>
      <c r="Q42" s="82" t="n">
        <v/>
      </c>
      <c r="R42" s="82" t="n">
        <v>0</v>
      </c>
      <c r="S42" s="82" t="n">
        <v/>
      </c>
      <c r="T42" s="82" t="inlineStr"/>
      <c r="U42" s="83" t="n">
        <v/>
      </c>
      <c r="V42" s="84" t="n">
        <v>0</v>
      </c>
      <c r="W42" s="82" t="n">
        <v/>
      </c>
      <c r="X42" s="82" t="inlineStr"/>
      <c r="Y42" s="82" t="n">
        <v/>
      </c>
      <c r="Z42" s="82" t="n">
        <v>0</v>
      </c>
      <c r="AA42" s="82" t="inlineStr"/>
      <c r="AB42" s="82" t="inlineStr"/>
      <c r="AC42" s="82" t="inlineStr"/>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inlineStr"/>
      <c r="D43" s="82" t="n">
        <v/>
      </c>
      <c r="E43" s="82" t="n">
        <v>0</v>
      </c>
      <c r="F43" s="82" t="inlineStr"/>
      <c r="G43" s="82" t="n">
        <v/>
      </c>
      <c r="H43" s="82" t="n">
        <v>0</v>
      </c>
      <c r="I43" s="82" t="inlineStr"/>
      <c r="J43" s="82" t="n">
        <v/>
      </c>
      <c r="K43" s="83" t="n">
        <v>0</v>
      </c>
      <c r="L43" s="84" t="inlineStr"/>
      <c r="M43" s="82" t="n">
        <v/>
      </c>
      <c r="N43" s="82" t="n">
        <v>0</v>
      </c>
      <c r="O43" s="82" t="n">
        <v/>
      </c>
      <c r="P43" s="82" t="inlineStr"/>
      <c r="Q43" s="82" t="n">
        <v/>
      </c>
      <c r="R43" s="82" t="n">
        <v>0</v>
      </c>
      <c r="S43" s="82" t="n">
        <v/>
      </c>
      <c r="T43" s="82" t="inlineStr"/>
      <c r="U43" s="83" t="n">
        <v/>
      </c>
      <c r="V43" s="84" t="n">
        <v>0</v>
      </c>
      <c r="W43" s="82" t="n">
        <v/>
      </c>
      <c r="X43" s="82" t="inlineStr"/>
      <c r="Y43" s="82" t="n">
        <v/>
      </c>
      <c r="Z43" s="82" t="n">
        <v>0</v>
      </c>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inlineStr"/>
      <c r="D45" s="82" t="n">
        <v/>
      </c>
      <c r="E45" s="82" t="n">
        <v>0</v>
      </c>
      <c r="F45" s="82" t="inlineStr"/>
      <c r="G45" s="82" t="n">
        <v/>
      </c>
      <c r="H45" s="82" t="n">
        <v>0</v>
      </c>
      <c r="I45" s="82" t="inlineStr"/>
      <c r="J45" s="82" t="n">
        <v/>
      </c>
      <c r="K45" s="83" t="n">
        <v>0</v>
      </c>
      <c r="L45" s="84" t="inlineStr"/>
      <c r="M45" s="82" t="n">
        <v/>
      </c>
      <c r="N45" s="82" t="n">
        <v>0</v>
      </c>
      <c r="O45" s="82" t="n">
        <v/>
      </c>
      <c r="P45" s="82" t="inlineStr"/>
      <c r="Q45" s="82" t="n">
        <v/>
      </c>
      <c r="R45" s="82" t="n">
        <v>0</v>
      </c>
      <c r="S45" s="82" t="n">
        <v/>
      </c>
      <c r="T45" s="82" t="inlineStr"/>
      <c r="U45" s="83" t="n">
        <v/>
      </c>
      <c r="V45" s="84" t="n">
        <v>0</v>
      </c>
      <c r="W45" s="82" t="n">
        <v/>
      </c>
      <c r="X45" s="82" t="inlineStr"/>
      <c r="Y45" s="82" t="n">
        <v/>
      </c>
      <c r="Z45" s="82" t="n">
        <v>0</v>
      </c>
      <c r="AA45" s="82" t="inlineStr"/>
      <c r="AB45" s="82" t="inlineStr"/>
      <c r="AC45" s="82" t="inlineStr"/>
      <c r="AD45" s="82" t="n"/>
      <c r="AE45" s="83" t="n"/>
      <c r="AF45" s="84" t="n"/>
      <c r="AG45" s="82" t="n"/>
      <c r="AH45" s="82" t="n"/>
      <c r="AI45" s="82" t="n"/>
      <c r="AJ45" s="82" t="n"/>
      <c r="AK45" s="82" t="n"/>
      <c r="AL45" s="82" t="n"/>
      <c r="AM45" s="82" t="n"/>
      <c r="AN45" s="82" t="n"/>
      <c r="AO45" s="83" t="n"/>
      <c r="AP45" s="84" t="n"/>
    </row>
    <row r="46" ht="35" customHeight="1" s="173" thickBot="1">
      <c r="A46" s="89" t="inlineStr">
        <is>
          <t>Penurunan (kenaikan) piutang istishna</t>
        </is>
      </c>
      <c r="B46" s="89" t="n"/>
      <c r="C46" s="82" t="inlineStr"/>
      <c r="D46" s="82" t="n">
        <v/>
      </c>
      <c r="E46" s="82" t="n">
        <v>0</v>
      </c>
      <c r="F46" s="82" t="inlineStr"/>
      <c r="G46" s="82" t="n">
        <v/>
      </c>
      <c r="H46" s="82" t="n">
        <v>0</v>
      </c>
      <c r="I46" s="82" t="inlineStr"/>
      <c r="J46" s="82" t="n">
        <v/>
      </c>
      <c r="K46" s="83" t="n">
        <v>0</v>
      </c>
      <c r="L46" s="84" t="inlineStr"/>
      <c r="M46" s="82" t="n">
        <v/>
      </c>
      <c r="N46" s="82" t="n">
        <v>0</v>
      </c>
      <c r="O46" s="82" t="n">
        <v/>
      </c>
      <c r="P46" s="82" t="inlineStr"/>
      <c r="Q46" s="82" t="n">
        <v/>
      </c>
      <c r="R46" s="82" t="n">
        <v>0</v>
      </c>
      <c r="S46" s="82" t="n">
        <v/>
      </c>
      <c r="T46" s="82" t="inlineStr"/>
      <c r="U46" s="83" t="n">
        <v/>
      </c>
      <c r="V46" s="84" t="n">
        <v>0</v>
      </c>
      <c r="W46" s="82" t="n">
        <v/>
      </c>
      <c r="X46" s="82" t="inlineStr"/>
      <c r="Y46" s="82" t="n">
        <v/>
      </c>
      <c r="Z46" s="82" t="n">
        <v>0</v>
      </c>
      <c r="AA46" s="82" t="inlineStr"/>
      <c r="AB46" s="82" t="inlineStr"/>
      <c r="AC46" s="82" t="inlineStr"/>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n">
        <v/>
      </c>
      <c r="E47" s="82" t="n">
        <v>0</v>
      </c>
      <c r="F47" s="82" t="inlineStr"/>
      <c r="G47" s="82" t="n">
        <v/>
      </c>
      <c r="H47" s="82" t="n">
        <v>0</v>
      </c>
      <c r="I47" s="82" t="inlineStr"/>
      <c r="J47" s="82" t="n">
        <v/>
      </c>
      <c r="K47" s="83" t="n">
        <v>0</v>
      </c>
      <c r="L47" s="84" t="inlineStr"/>
      <c r="M47" s="82" t="n">
        <v/>
      </c>
      <c r="N47" s="82" t="n">
        <v>0</v>
      </c>
      <c r="O47" s="82" t="n">
        <v/>
      </c>
      <c r="P47" s="82" t="inlineStr"/>
      <c r="Q47" s="82" t="n">
        <v/>
      </c>
      <c r="R47" s="82" t="n">
        <v>0</v>
      </c>
      <c r="S47" s="82" t="n">
        <v/>
      </c>
      <c r="T47" s="82" t="inlineStr"/>
      <c r="U47" s="83" t="n">
        <v/>
      </c>
      <c r="V47" s="84" t="n">
        <v>0</v>
      </c>
      <c r="W47" s="82" t="n">
        <v/>
      </c>
      <c r="X47" s="82" t="inlineStr"/>
      <c r="Y47" s="82" t="n">
        <v/>
      </c>
      <c r="Z47" s="82" t="n">
        <v>0</v>
      </c>
      <c r="AA47" s="82" t="inlineStr"/>
      <c r="AB47" s="82" t="inlineStr"/>
      <c r="AC47" s="82" t="inlineStr"/>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inlineStr"/>
      <c r="D48" s="82" t="n">
        <v/>
      </c>
      <c r="E48" s="82" t="n">
        <v>0</v>
      </c>
      <c r="F48" s="82" t="inlineStr"/>
      <c r="G48" s="82" t="n">
        <v/>
      </c>
      <c r="H48" s="82" t="n">
        <v>0</v>
      </c>
      <c r="I48" s="82" t="inlineStr"/>
      <c r="J48" s="82" t="n">
        <v/>
      </c>
      <c r="K48" s="83" t="n">
        <v>0</v>
      </c>
      <c r="L48" s="84" t="inlineStr"/>
      <c r="M48" s="82" t="n">
        <v/>
      </c>
      <c r="N48" s="82" t="n">
        <v>0</v>
      </c>
      <c r="O48" s="82" t="n">
        <v/>
      </c>
      <c r="P48" s="82" t="inlineStr"/>
      <c r="Q48" s="82" t="n">
        <v/>
      </c>
      <c r="R48" s="82" t="n">
        <v>0</v>
      </c>
      <c r="S48" s="82" t="n">
        <v/>
      </c>
      <c r="T48" s="82" t="inlineStr"/>
      <c r="U48" s="83" t="n">
        <v/>
      </c>
      <c r="V48" s="84" t="n">
        <v>0</v>
      </c>
      <c r="W48" s="82" t="n">
        <v/>
      </c>
      <c r="X48" s="82" t="inlineStr"/>
      <c r="Y48" s="82" t="n">
        <v/>
      </c>
      <c r="Z48" s="82" t="n">
        <v>0</v>
      </c>
      <c r="AA48" s="82" t="inlineStr"/>
      <c r="AB48" s="82" t="inlineStr"/>
      <c r="AC48" s="82" t="inlineStr"/>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n">
        <v/>
      </c>
      <c r="E49" s="82" t="n">
        <v>0</v>
      </c>
      <c r="F49" s="82" t="inlineStr"/>
      <c r="G49" s="82" t="n">
        <v/>
      </c>
      <c r="H49" s="82" t="n">
        <v>0</v>
      </c>
      <c r="I49" s="82" t="inlineStr"/>
      <c r="J49" s="82" t="n">
        <v/>
      </c>
      <c r="K49" s="83" t="n">
        <v>0</v>
      </c>
      <c r="L49" s="84" t="inlineStr"/>
      <c r="M49" s="82" t="n">
        <v/>
      </c>
      <c r="N49" s="82" t="n">
        <v>0</v>
      </c>
      <c r="O49" s="82" t="n">
        <v/>
      </c>
      <c r="P49" s="82" t="inlineStr"/>
      <c r="Q49" s="82" t="n">
        <v/>
      </c>
      <c r="R49" s="82" t="n">
        <v>0</v>
      </c>
      <c r="S49" s="82" t="n">
        <v/>
      </c>
      <c r="T49" s="82" t="inlineStr"/>
      <c r="U49" s="83" t="n">
        <v/>
      </c>
      <c r="V49" s="84" t="n">
        <v>0</v>
      </c>
      <c r="W49" s="82" t="n">
        <v/>
      </c>
      <c r="X49" s="82" t="inlineStr"/>
      <c r="Y49" s="82" t="n">
        <v/>
      </c>
      <c r="Z49" s="82" t="n">
        <v>0</v>
      </c>
      <c r="AA49" s="82" t="inlineStr"/>
      <c r="AB49" s="82" t="inlineStr"/>
      <c r="AC49" s="82" t="inlineStr"/>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inlineStr"/>
      <c r="D50" s="82" t="n">
        <v/>
      </c>
      <c r="E50" s="82" t="n">
        <v>0</v>
      </c>
      <c r="F50" s="82" t="inlineStr"/>
      <c r="G50" s="82" t="n">
        <v/>
      </c>
      <c r="H50" s="82" t="n">
        <v>0</v>
      </c>
      <c r="I50" s="82" t="inlineStr"/>
      <c r="J50" s="82" t="n">
        <v/>
      </c>
      <c r="K50" s="83" t="n">
        <v>0</v>
      </c>
      <c r="L50" s="84" t="inlineStr"/>
      <c r="M50" s="82" t="n">
        <v/>
      </c>
      <c r="N50" s="82" t="n">
        <v>0</v>
      </c>
      <c r="O50" s="82" t="n">
        <v/>
      </c>
      <c r="P50" s="82" t="inlineStr"/>
      <c r="Q50" s="82" t="n">
        <v/>
      </c>
      <c r="R50" s="82" t="n">
        <v>0</v>
      </c>
      <c r="S50" s="82" t="n">
        <v/>
      </c>
      <c r="T50" s="82" t="inlineStr"/>
      <c r="U50" s="83" t="n">
        <v/>
      </c>
      <c r="V50" s="84" t="n">
        <v>0</v>
      </c>
      <c r="W50" s="82" t="n">
        <v/>
      </c>
      <c r="X50" s="82" t="inlineStr"/>
      <c r="Y50" s="82" t="n">
        <v/>
      </c>
      <c r="Z50" s="82" t="n">
        <v>0</v>
      </c>
      <c r="AA50" s="82" t="inlineStr"/>
      <c r="AB50" s="82" t="inlineStr"/>
      <c r="AC50" s="82" t="inlineStr"/>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inlineStr"/>
      <c r="D51" s="82" t="n">
        <v/>
      </c>
      <c r="E51" s="82" t="n">
        <v>0</v>
      </c>
      <c r="F51" s="82" t="inlineStr"/>
      <c r="G51" s="82" t="n">
        <v/>
      </c>
      <c r="H51" s="82" t="n">
        <v>0</v>
      </c>
      <c r="I51" s="82" t="inlineStr"/>
      <c r="J51" s="82" t="n">
        <v/>
      </c>
      <c r="K51" s="83" t="n">
        <v>0</v>
      </c>
      <c r="L51" s="84" t="inlineStr"/>
      <c r="M51" s="82" t="n">
        <v/>
      </c>
      <c r="N51" s="82" t="n">
        <v>0</v>
      </c>
      <c r="O51" s="82" t="n">
        <v/>
      </c>
      <c r="P51" s="82" t="inlineStr"/>
      <c r="Q51" s="82" t="n">
        <v/>
      </c>
      <c r="R51" s="82" t="n">
        <v>0</v>
      </c>
      <c r="S51" s="82" t="n">
        <v/>
      </c>
      <c r="T51" s="82" t="inlineStr"/>
      <c r="U51" s="83" t="n">
        <v/>
      </c>
      <c r="V51" s="84" t="n">
        <v>0</v>
      </c>
      <c r="W51" s="82" t="n">
        <v/>
      </c>
      <c r="X51" s="82" t="inlineStr"/>
      <c r="Y51" s="82" t="n">
        <v/>
      </c>
      <c r="Z51" s="82" t="n">
        <v>0</v>
      </c>
      <c r="AA51" s="82" t="inlineStr"/>
      <c r="AB51" s="82" t="inlineStr"/>
      <c r="AC51" s="82" t="inlineStr"/>
      <c r="AD51" s="82" t="n"/>
      <c r="AE51" s="83" t="n"/>
      <c r="AF51" s="84" t="n"/>
      <c r="AG51" s="82" t="n"/>
      <c r="AH51" s="82" t="n"/>
      <c r="AI51" s="82" t="n"/>
      <c r="AJ51" s="82" t="n"/>
      <c r="AK51" s="82" t="n"/>
      <c r="AL51" s="82" t="n"/>
      <c r="AM51" s="82" t="n"/>
      <c r="AN51" s="82" t="n"/>
      <c r="AO51" s="83" t="n"/>
      <c r="AP51" s="84" t="n"/>
    </row>
    <row r="52" ht="35" customHeight="1" s="173" thickBot="1">
      <c r="A52" s="81" t="inlineStr">
        <is>
          <t>Penurunan (kenaikan) piutang lainnya</t>
        </is>
      </c>
      <c r="B52" s="81" t="n"/>
      <c r="C52" s="82" t="inlineStr"/>
      <c r="D52" s="82" t="n">
        <v/>
      </c>
      <c r="E52" s="82" t="n">
        <v>0</v>
      </c>
      <c r="F52" s="82" t="inlineStr"/>
      <c r="G52" s="82" t="n">
        <v/>
      </c>
      <c r="H52" s="82" t="n">
        <v>0</v>
      </c>
      <c r="I52" s="82" t="inlineStr"/>
      <c r="J52" s="82" t="n">
        <v/>
      </c>
      <c r="K52" s="83" t="n">
        <v>0</v>
      </c>
      <c r="L52" s="84" t="inlineStr"/>
      <c r="M52" s="82" t="n">
        <v/>
      </c>
      <c r="N52" s="82" t="n">
        <v>0</v>
      </c>
      <c r="O52" s="82" t="n">
        <v/>
      </c>
      <c r="P52" s="82" t="inlineStr"/>
      <c r="Q52" s="82" t="n">
        <v/>
      </c>
      <c r="R52" s="82" t="n">
        <v>0</v>
      </c>
      <c r="S52" s="82" t="n">
        <v/>
      </c>
      <c r="T52" s="82" t="inlineStr"/>
      <c r="U52" s="83" t="n">
        <v/>
      </c>
      <c r="V52" s="84" t="n">
        <v>0</v>
      </c>
      <c r="W52" s="82" t="n">
        <v/>
      </c>
      <c r="X52" s="82" t="inlineStr"/>
      <c r="Y52" s="82" t="n">
        <v/>
      </c>
      <c r="Z52" s="82" t="n">
        <v>0</v>
      </c>
      <c r="AA52" s="82" t="inlineStr"/>
      <c r="AB52" s="82" t="inlineStr"/>
      <c r="AC52" s="82" t="inlineStr"/>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n">
        <v/>
      </c>
      <c r="E53" s="82" t="n">
        <v>0.6243543779999996</v>
      </c>
      <c r="F53" s="82" t="inlineStr"/>
      <c r="G53" s="82" t="n">
        <v/>
      </c>
      <c r="H53" s="82" t="n">
        <v>7.949</v>
      </c>
      <c r="I53" s="82" t="inlineStr"/>
      <c r="J53" s="82" t="n">
        <v/>
      </c>
      <c r="K53" s="83" t="n">
        <v>0</v>
      </c>
      <c r="L53" s="84" t="inlineStr"/>
      <c r="M53" s="82" t="n">
        <v/>
      </c>
      <c r="N53" s="82" t="n">
        <v>0</v>
      </c>
      <c r="O53" s="82" t="n">
        <v/>
      </c>
      <c r="P53" s="82" t="inlineStr"/>
      <c r="Q53" s="82" t="n">
        <v/>
      </c>
      <c r="R53" s="82" t="n">
        <v>0</v>
      </c>
      <c r="S53" s="82" t="n">
        <v/>
      </c>
      <c r="T53" s="82" t="inlineStr"/>
      <c r="U53" s="83" t="n">
        <v/>
      </c>
      <c r="V53" s="84" t="n">
        <v>0</v>
      </c>
      <c r="W53" s="82" t="n">
        <v/>
      </c>
      <c r="X53" s="82" t="inlineStr"/>
      <c r="Y53" s="82" t="n">
        <v/>
      </c>
      <c r="Z53" s="82" t="n">
        <v>0</v>
      </c>
      <c r="AA53" s="82" t="inlineStr"/>
      <c r="AB53" s="82" t="n">
        <v/>
      </c>
      <c r="AC53" s="82" t="n">
        <v>0</v>
      </c>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inlineStr"/>
      <c r="D54" s="82" t="n">
        <v/>
      </c>
      <c r="E54" s="82" t="n">
        <v>0</v>
      </c>
      <c r="F54" s="82" t="inlineStr"/>
      <c r="G54" s="82" t="n">
        <v/>
      </c>
      <c r="H54" s="82" t="n">
        <v>0</v>
      </c>
      <c r="I54" s="82" t="inlineStr"/>
      <c r="J54" s="82" t="n">
        <v/>
      </c>
      <c r="K54" s="83" t="n">
        <v>0</v>
      </c>
      <c r="L54" s="84" t="inlineStr"/>
      <c r="M54" s="82" t="n">
        <v/>
      </c>
      <c r="N54" s="82" t="n">
        <v>0</v>
      </c>
      <c r="O54" s="82" t="n">
        <v/>
      </c>
      <c r="P54" s="82" t="inlineStr"/>
      <c r="Q54" s="82" t="n">
        <v/>
      </c>
      <c r="R54" s="82" t="n">
        <v>0</v>
      </c>
      <c r="S54" s="82" t="n">
        <v/>
      </c>
      <c r="T54" s="82" t="inlineStr"/>
      <c r="U54" s="83" t="n">
        <v/>
      </c>
      <c r="V54" s="84" t="n">
        <v>0</v>
      </c>
      <c r="W54" s="82" t="n">
        <v/>
      </c>
      <c r="X54" s="82" t="inlineStr"/>
      <c r="Y54" s="82" t="n">
        <v/>
      </c>
      <c r="Z54" s="82" t="n">
        <v>0</v>
      </c>
      <c r="AA54" s="82" t="inlineStr"/>
      <c r="AB54" s="82" t="inlineStr"/>
      <c r="AC54" s="82" t="inlineStr"/>
      <c r="AD54" s="82" t="n"/>
      <c r="AE54" s="83" t="n"/>
      <c r="AF54" s="84" t="n"/>
      <c r="AG54" s="82" t="n"/>
      <c r="AH54" s="82" t="n"/>
      <c r="AI54" s="82" t="n"/>
      <c r="AJ54" s="82" t="n"/>
      <c r="AK54" s="82" t="n"/>
      <c r="AL54" s="82" t="n"/>
      <c r="AM54" s="82" t="n"/>
      <c r="AN54" s="82" t="n"/>
      <c r="AO54" s="83" t="n"/>
      <c r="AP54" s="84" t="n"/>
    </row>
    <row r="55" ht="35" customHeight="1" s="173" thickBot="1">
      <c r="A55" s="81" t="inlineStr">
        <is>
          <t>Penurunan (kenaikan) aset reasuransi</t>
        </is>
      </c>
      <c r="B55" s="81" t="n"/>
      <c r="C55" s="82" t="inlineStr"/>
      <c r="D55" s="82" t="n">
        <v/>
      </c>
      <c r="E55" s="82" t="n">
        <v>0</v>
      </c>
      <c r="F55" s="82" t="inlineStr"/>
      <c r="G55" s="82" t="n">
        <v/>
      </c>
      <c r="H55" s="82" t="n">
        <v>0</v>
      </c>
      <c r="I55" s="82" t="inlineStr"/>
      <c r="J55" s="82" t="n">
        <v/>
      </c>
      <c r="K55" s="83" t="n">
        <v>0</v>
      </c>
      <c r="L55" s="84" t="inlineStr"/>
      <c r="M55" s="82" t="n">
        <v/>
      </c>
      <c r="N55" s="82" t="n">
        <v>0</v>
      </c>
      <c r="O55" s="82" t="n">
        <v/>
      </c>
      <c r="P55" s="82" t="inlineStr"/>
      <c r="Q55" s="82" t="n">
        <v/>
      </c>
      <c r="R55" s="82" t="n">
        <v>0</v>
      </c>
      <c r="S55" s="82" t="n">
        <v/>
      </c>
      <c r="T55" s="82" t="inlineStr"/>
      <c r="U55" s="83" t="n">
        <v/>
      </c>
      <c r="V55" s="84" t="n">
        <v>0</v>
      </c>
      <c r="W55" s="82" t="n">
        <v/>
      </c>
      <c r="X55" s="82" t="inlineStr"/>
      <c r="Y55" s="82" t="n">
        <v/>
      </c>
      <c r="Z55" s="82" t="n">
        <v>0</v>
      </c>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-22.994261752</v>
      </c>
      <c r="D56" s="82" t="n">
        <v>2.533051282999999</v>
      </c>
      <c r="E56" s="82" t="n">
        <v>-45.94837239</v>
      </c>
      <c r="F56" s="82" t="n">
        <v>29.411460497</v>
      </c>
      <c r="G56" s="82" t="n">
        <v>-51.121546836</v>
      </c>
      <c r="H56" s="82" t="n">
        <v>-27.186373607</v>
      </c>
      <c r="I56" s="82" t="n">
        <v>-66.102172849</v>
      </c>
      <c r="J56" s="82" t="n">
        <v>78.497690846</v>
      </c>
      <c r="K56" s="83" t="n">
        <v>-208.694652978</v>
      </c>
      <c r="L56" s="84" t="n">
        <v>-83.058289941</v>
      </c>
      <c r="M56" s="82" t="n">
        <v>87.064258014</v>
      </c>
      <c r="N56" s="82" t="n">
        <v>-1.71900148</v>
      </c>
      <c r="O56" s="82" t="n">
        <v/>
      </c>
      <c r="P56" s="82" t="n">
        <v>176.133443167</v>
      </c>
      <c r="Q56" s="82" t="n">
        <v>-196.235229464</v>
      </c>
      <c r="R56" s="82" t="n">
        <v>0.9101710029999985</v>
      </c>
      <c r="S56" s="82" t="n">
        <v/>
      </c>
      <c r="T56" s="82" t="n">
        <v>-169.229968733</v>
      </c>
      <c r="U56" s="83" t="n">
        <v>818.2729267159999</v>
      </c>
      <c r="V56" s="84" t="n">
        <v>-657.308803259</v>
      </c>
      <c r="W56" s="82" t="n">
        <v/>
      </c>
      <c r="X56" s="82" t="n">
        <v>-54.361209811</v>
      </c>
      <c r="Y56" s="82" t="n">
        <v>51.922900102</v>
      </c>
      <c r="Z56" s="82" t="n">
        <v>-3.234453937</v>
      </c>
      <c r="AA56" s="82" t="n">
        <v>-7.513513582</v>
      </c>
      <c r="AB56" s="82" t="n">
        <v>-11.159402159</v>
      </c>
      <c r="AC56" s="82" t="n">
        <v>15.460471918</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inlineStr"/>
      <c r="D58" s="82" t="n">
        <v/>
      </c>
      <c r="E58" s="82" t="n">
        <v>0</v>
      </c>
      <c r="F58" s="82" t="n">
        <v>0.015014086</v>
      </c>
      <c r="G58" s="82" t="n">
        <v>0.0006058900000000013</v>
      </c>
      <c r="H58" s="82" t="n">
        <v>0.010258867</v>
      </c>
      <c r="I58" s="82" t="n">
        <v>0.025996062</v>
      </c>
      <c r="J58" s="82" t="n">
        <v>0.001945790999999999</v>
      </c>
      <c r="K58" s="83" t="n">
        <v>-0.002314231</v>
      </c>
      <c r="L58" s="84" t="n">
        <v>0</v>
      </c>
      <c r="M58" s="82" t="n">
        <v>0</v>
      </c>
      <c r="N58" s="82" t="n">
        <v>0</v>
      </c>
      <c r="O58" s="82" t="n">
        <v/>
      </c>
      <c r="P58" s="82" t="inlineStr"/>
      <c r="Q58" s="82" t="n">
        <v/>
      </c>
      <c r="R58" s="82" t="n">
        <v>0</v>
      </c>
      <c r="S58" s="82" t="n">
        <v/>
      </c>
      <c r="T58" s="82" t="inlineStr"/>
      <c r="U58" s="83" t="n">
        <v/>
      </c>
      <c r="V58" s="84" t="n">
        <v>0</v>
      </c>
      <c r="W58" s="82" t="n">
        <v/>
      </c>
      <c r="X58" s="82" t="inlineStr"/>
      <c r="Y58" s="82" t="n">
        <v/>
      </c>
      <c r="Z58" s="82" t="n">
        <v>0</v>
      </c>
      <c r="AA58" s="82" t="inlineStr"/>
      <c r="AB58" s="82" t="inlineStr"/>
      <c r="AC58" s="82" t="inlineStr"/>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-164.614781134</v>
      </c>
      <c r="D59" s="82" t="n">
        <v>213.186126637</v>
      </c>
      <c r="E59" s="82" t="n">
        <v>-240.823145438</v>
      </c>
      <c r="F59" s="82" t="n">
        <v>-111.62570846</v>
      </c>
      <c r="G59" s="82" t="n">
        <v>81.270319024</v>
      </c>
      <c r="H59" s="82" t="n">
        <v>152.906660603</v>
      </c>
      <c r="I59" s="82" t="n">
        <v>-24.562041555</v>
      </c>
      <c r="J59" s="82" t="n">
        <v>80.687358745</v>
      </c>
      <c r="K59" s="83" t="n">
        <v>75.23508170400001</v>
      </c>
      <c r="L59" s="84" t="n">
        <v>-6.018513967</v>
      </c>
      <c r="M59" s="82" t="n">
        <v>154.674623896</v>
      </c>
      <c r="N59" s="82" t="n">
        <v>341.7266400890001</v>
      </c>
      <c r="O59" s="82" t="n">
        <v/>
      </c>
      <c r="P59" s="82" t="n">
        <v>81.009902528</v>
      </c>
      <c r="Q59" s="82" t="n">
        <v>254.541232338</v>
      </c>
      <c r="R59" s="82" t="n">
        <v>-81.46941890399998</v>
      </c>
      <c r="S59" s="82" t="n">
        <v/>
      </c>
      <c r="T59" s="82" t="n">
        <v>195.946705627</v>
      </c>
      <c r="U59" s="83" t="n">
        <v>-37.296790526</v>
      </c>
      <c r="V59" s="84" t="n">
        <v>70.499389517</v>
      </c>
      <c r="W59" s="82" t="n">
        <v/>
      </c>
      <c r="X59" s="82" t="n">
        <v>30.342566239</v>
      </c>
      <c r="Y59" s="82" t="n">
        <v>54.25834656200001</v>
      </c>
      <c r="Z59" s="82" t="n">
        <v>-72.792073778</v>
      </c>
      <c r="AA59" s="82" t="n">
        <v>16.105881202</v>
      </c>
      <c r="AB59" s="82" t="n">
        <v>241.367023156</v>
      </c>
      <c r="AC59" s="82" t="n">
        <v>180.535461555</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119.366668262</v>
      </c>
      <c r="D60" s="82" t="n">
        <v>69.590279682</v>
      </c>
      <c r="E60" s="82" t="n">
        <v>101.910399514</v>
      </c>
      <c r="F60" s="82" t="n">
        <v>-28.404916234</v>
      </c>
      <c r="G60" s="82" t="n">
        <v>28.143848185</v>
      </c>
      <c r="H60" s="82" t="n">
        <v>139.704329013</v>
      </c>
      <c r="I60" s="82" t="n">
        <v>248.040188206</v>
      </c>
      <c r="J60" s="82" t="n">
        <v>218.732817132</v>
      </c>
      <c r="K60" s="83" t="n">
        <v>234.165257307</v>
      </c>
      <c r="L60" s="84" t="n">
        <v>500.54797041</v>
      </c>
      <c r="M60" s="82" t="n">
        <v>167.706082909</v>
      </c>
      <c r="N60" s="82" t="n">
        <v>129.672960206</v>
      </c>
      <c r="O60" s="82" t="n">
        <v/>
      </c>
      <c r="P60" s="82" t="n">
        <v>236.339639056</v>
      </c>
      <c r="Q60" s="82" t="n">
        <v>-173.412967556</v>
      </c>
      <c r="R60" s="82" t="n">
        <v>183.827925847</v>
      </c>
      <c r="S60" s="82" t="n">
        <v/>
      </c>
      <c r="T60" s="82" t="n">
        <v>11.878068984</v>
      </c>
      <c r="U60" s="83" t="n">
        <v>-13.848886282</v>
      </c>
      <c r="V60" s="84" t="n">
        <v>5.29869636</v>
      </c>
      <c r="W60" s="82" t="n">
        <v/>
      </c>
      <c r="X60" s="82" t="n">
        <v>36.130742366</v>
      </c>
      <c r="Y60" s="82" t="n">
        <v>-185.587197087</v>
      </c>
      <c r="Z60" s="82" t="n">
        <v>-27.60577737599999</v>
      </c>
      <c r="AA60" s="82" t="n">
        <v>98.8777059</v>
      </c>
      <c r="AB60" s="82" t="n">
        <v>104.488722679</v>
      </c>
      <c r="AC60" s="82" t="n">
        <v>35.641016737</v>
      </c>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n">
        <v/>
      </c>
      <c r="E61" s="82" t="n">
        <v>0</v>
      </c>
      <c r="F61" s="82" t="inlineStr"/>
      <c r="G61" s="82" t="n">
        <v/>
      </c>
      <c r="H61" s="82" t="n">
        <v>0</v>
      </c>
      <c r="I61" s="82" t="inlineStr"/>
      <c r="J61" s="82" t="n">
        <v/>
      </c>
      <c r="K61" s="83" t="n">
        <v>0</v>
      </c>
      <c r="L61" s="84" t="inlineStr"/>
      <c r="M61" s="82" t="n">
        <v/>
      </c>
      <c r="N61" s="82" t="n">
        <v>0</v>
      </c>
      <c r="O61" s="82" t="n">
        <v/>
      </c>
      <c r="P61" s="82" t="inlineStr"/>
      <c r="Q61" s="82" t="n">
        <v/>
      </c>
      <c r="R61" s="82" t="n">
        <v>0</v>
      </c>
      <c r="S61" s="82" t="n">
        <v/>
      </c>
      <c r="T61" s="82" t="inlineStr"/>
      <c r="U61" s="83" t="n">
        <v/>
      </c>
      <c r="V61" s="84" t="n">
        <v>0</v>
      </c>
      <c r="W61" s="82" t="n">
        <v/>
      </c>
      <c r="X61" s="82" t="inlineStr"/>
      <c r="Y61" s="82" t="n">
        <v/>
      </c>
      <c r="Z61" s="82" t="n">
        <v>0</v>
      </c>
      <c r="AA61" s="82" t="inlineStr"/>
      <c r="AB61" s="82" t="inlineStr"/>
      <c r="AC61" s="82" t="inlineStr"/>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n">
        <v/>
      </c>
      <c r="E62" s="82" t="n">
        <v>0</v>
      </c>
      <c r="F62" s="82" t="inlineStr"/>
      <c r="G62" s="82" t="n">
        <v/>
      </c>
      <c r="H62" s="82" t="n">
        <v>0</v>
      </c>
      <c r="I62" s="82" t="inlineStr"/>
      <c r="J62" s="82" t="n">
        <v/>
      </c>
      <c r="K62" s="83" t="n">
        <v>0</v>
      </c>
      <c r="L62" s="84" t="inlineStr"/>
      <c r="M62" s="82" t="n">
        <v/>
      </c>
      <c r="N62" s="82" t="n">
        <v>0</v>
      </c>
      <c r="O62" s="82" t="n">
        <v/>
      </c>
      <c r="P62" s="82" t="inlineStr"/>
      <c r="Q62" s="82" t="n">
        <v/>
      </c>
      <c r="R62" s="82" t="n">
        <v>0</v>
      </c>
      <c r="S62" s="82" t="n">
        <v/>
      </c>
      <c r="T62" s="82" t="inlineStr"/>
      <c r="U62" s="83" t="n">
        <v/>
      </c>
      <c r="V62" s="84" t="n">
        <v>0</v>
      </c>
      <c r="W62" s="82" t="n">
        <v/>
      </c>
      <c r="X62" s="82" t="inlineStr"/>
      <c r="Y62" s="82" t="n">
        <v/>
      </c>
      <c r="Z62" s="82" t="n">
        <v>0</v>
      </c>
      <c r="AA62" s="82" t="inlineStr"/>
      <c r="AB62" s="82" t="inlineStr"/>
      <c r="AC62" s="82" t="inlineStr"/>
      <c r="AD62" s="82" t="n"/>
      <c r="AE62" s="83" t="n"/>
      <c r="AF62" s="84" t="n"/>
      <c r="AG62" s="82" t="n"/>
      <c r="AH62" s="82" t="n"/>
      <c r="AI62" s="82" t="n"/>
      <c r="AJ62" s="82" t="n"/>
      <c r="AK62" s="82" t="n"/>
      <c r="AL62" s="82" t="n"/>
      <c r="AM62" s="82" t="n"/>
      <c r="AN62" s="82" t="n"/>
      <c r="AO62" s="83" t="n"/>
      <c r="AP62" s="84" t="n"/>
    </row>
    <row r="63" ht="35" customHeight="1" s="173" thickBot="1">
      <c r="A63" s="81" t="inlineStr">
        <is>
          <t>Kenaikan (penurunan) deposito wakalah simpanan nasabah</t>
        </is>
      </c>
      <c r="B63" s="81" t="n"/>
      <c r="C63" s="82" t="inlineStr"/>
      <c r="D63" s="82" t="n">
        <v/>
      </c>
      <c r="E63" s="82" t="n">
        <v>0</v>
      </c>
      <c r="F63" s="82" t="inlineStr"/>
      <c r="G63" s="82" t="n">
        <v/>
      </c>
      <c r="H63" s="82" t="n">
        <v>0</v>
      </c>
      <c r="I63" s="82" t="inlineStr"/>
      <c r="J63" s="82" t="n">
        <v/>
      </c>
      <c r="K63" s="83" t="n">
        <v>0</v>
      </c>
      <c r="L63" s="84" t="inlineStr"/>
      <c r="M63" s="82" t="n">
        <v/>
      </c>
      <c r="N63" s="82" t="n">
        <v>0</v>
      </c>
      <c r="O63" s="82" t="n">
        <v/>
      </c>
      <c r="P63" s="82" t="inlineStr"/>
      <c r="Q63" s="82" t="n">
        <v/>
      </c>
      <c r="R63" s="82" t="n">
        <v>0</v>
      </c>
      <c r="S63" s="82" t="n">
        <v/>
      </c>
      <c r="T63" s="82" t="inlineStr"/>
      <c r="U63" s="83" t="n">
        <v/>
      </c>
      <c r="V63" s="84" t="n">
        <v>0</v>
      </c>
      <c r="W63" s="82" t="n">
        <v/>
      </c>
      <c r="X63" s="82" t="inlineStr"/>
      <c r="Y63" s="82" t="n">
        <v/>
      </c>
      <c r="Z63" s="82" t="n">
        <v>0</v>
      </c>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63.213528122</v>
      </c>
      <c r="D64" s="82" t="n">
        <v>-62.810806597</v>
      </c>
      <c r="E64" s="82" t="n">
        <v>3.902644095</v>
      </c>
      <c r="F64" s="82" t="n">
        <v>47.054914223</v>
      </c>
      <c r="G64" s="82" t="n">
        <v>-51.832397206</v>
      </c>
      <c r="H64" s="82" t="n">
        <v>49.27804891</v>
      </c>
      <c r="I64" s="82" t="n">
        <v>-42.84845542</v>
      </c>
      <c r="J64" s="82" t="n">
        <v>0.9671801140000014</v>
      </c>
      <c r="K64" s="83" t="n">
        <v>44.420509273</v>
      </c>
      <c r="L64" s="84" t="n">
        <v>-0.651805835</v>
      </c>
      <c r="M64" s="82" t="n">
        <v>10.377154875</v>
      </c>
      <c r="N64" s="82" t="n">
        <v>3.92880203</v>
      </c>
      <c r="O64" s="82" t="n">
        <v/>
      </c>
      <c r="P64" s="82" t="n">
        <v>-170.51575122</v>
      </c>
      <c r="Q64" s="82" t="n">
        <v>2.272248256000012</v>
      </c>
      <c r="R64" s="82" t="n">
        <v>-1.382378121000016</v>
      </c>
      <c r="S64" s="82" t="n">
        <v/>
      </c>
      <c r="T64" s="82" t="n">
        <v>1.380779515</v>
      </c>
      <c r="U64" s="83" t="n">
        <v>0.7851086600000001</v>
      </c>
      <c r="V64" s="84" t="n">
        <v>-0.1381746719999999</v>
      </c>
      <c r="W64" s="82" t="n">
        <v/>
      </c>
      <c r="X64" s="82" t="n">
        <v>-8.103507958</v>
      </c>
      <c r="Y64" s="82" t="n">
        <v>-1.112348001000001</v>
      </c>
      <c r="Z64" s="82" t="n">
        <v>-0.7265837379999986</v>
      </c>
      <c r="AA64" s="82" t="n">
        <v>160.20333664</v>
      </c>
      <c r="AB64" s="82" t="n">
        <v>-211.631217687</v>
      </c>
      <c r="AC64" s="82" t="n">
        <v>0.4548605060000028</v>
      </c>
      <c r="AD64" s="82" t="n"/>
      <c r="AE64" s="83" t="n"/>
      <c r="AF64" s="84" t="n"/>
      <c r="AG64" s="82" t="n"/>
      <c r="AH64" s="82" t="n"/>
      <c r="AI64" s="82" t="n"/>
      <c r="AJ64" s="82" t="n"/>
      <c r="AK64" s="82" t="n"/>
      <c r="AL64" s="82" t="n"/>
      <c r="AM64" s="82" t="n"/>
      <c r="AN64" s="82" t="n"/>
      <c r="AO64" s="83" t="n"/>
      <c r="AP64" s="84" t="n"/>
    </row>
    <row r="65" ht="35" customHeight="1" s="173" thickBot="1">
      <c r="A65" s="81" t="inlineStr">
        <is>
          <t>Kenaikan (penurunan) giro mudharabah</t>
        </is>
      </c>
      <c r="B65" s="81" t="n"/>
      <c r="C65" s="82" t="inlineStr"/>
      <c r="D65" s="82" t="n">
        <v/>
      </c>
      <c r="E65" s="82" t="n">
        <v>0</v>
      </c>
      <c r="F65" s="82" t="inlineStr"/>
      <c r="G65" s="82" t="n">
        <v/>
      </c>
      <c r="H65" s="82" t="n">
        <v>0</v>
      </c>
      <c r="I65" s="82" t="inlineStr"/>
      <c r="J65" s="82" t="n">
        <v/>
      </c>
      <c r="K65" s="83" t="n">
        <v>0</v>
      </c>
      <c r="L65" s="84" t="inlineStr"/>
      <c r="M65" s="82" t="n">
        <v/>
      </c>
      <c r="N65" s="82" t="n">
        <v>0</v>
      </c>
      <c r="O65" s="82" t="n">
        <v/>
      </c>
      <c r="P65" s="82" t="inlineStr"/>
      <c r="Q65" s="82" t="n">
        <v/>
      </c>
      <c r="R65" s="82" t="n">
        <v>0</v>
      </c>
      <c r="S65" s="82" t="n">
        <v/>
      </c>
      <c r="T65" s="82" t="inlineStr"/>
      <c r="U65" s="83" t="n">
        <v/>
      </c>
      <c r="V65" s="84" t="n">
        <v>0</v>
      </c>
      <c r="W65" s="82" t="n">
        <v/>
      </c>
      <c r="X65" s="82" t="inlineStr"/>
      <c r="Y65" s="82" t="n">
        <v/>
      </c>
      <c r="Z65" s="82" t="n">
        <v>0</v>
      </c>
      <c r="AA65" s="82" t="inlineStr"/>
      <c r="AB65" s="82" t="inlineStr"/>
      <c r="AC65" s="82" t="inlineStr"/>
      <c r="AD65" s="82" t="n"/>
      <c r="AE65" s="83" t="n"/>
      <c r="AF65" s="84" t="n"/>
      <c r="AG65" s="82" t="n"/>
      <c r="AH65" s="82" t="n"/>
      <c r="AI65" s="82" t="n"/>
      <c r="AJ65" s="82" t="n"/>
      <c r="AK65" s="82" t="n"/>
      <c r="AL65" s="82" t="n"/>
      <c r="AM65" s="82" t="n"/>
      <c r="AN65" s="82" t="n"/>
      <c r="AO65" s="83" t="n"/>
      <c r="AP65" s="84" t="n"/>
    </row>
    <row r="66" ht="35" customHeight="1" s="173" thickBot="1">
      <c r="A66" s="81" t="inlineStr">
        <is>
          <t>Kenaikan (penurunan) tabungan mudharabah</t>
        </is>
      </c>
      <c r="B66" s="81" t="n"/>
      <c r="C66" s="82" t="inlineStr"/>
      <c r="D66" s="82" t="n">
        <v/>
      </c>
      <c r="E66" s="82" t="n">
        <v>0</v>
      </c>
      <c r="F66" s="82" t="inlineStr"/>
      <c r="G66" s="82" t="n">
        <v/>
      </c>
      <c r="H66" s="82" t="n">
        <v>0</v>
      </c>
      <c r="I66" s="82" t="inlineStr"/>
      <c r="J66" s="82" t="n">
        <v/>
      </c>
      <c r="K66" s="83" t="n">
        <v>0</v>
      </c>
      <c r="L66" s="84" t="inlineStr"/>
      <c r="M66" s="82" t="n">
        <v/>
      </c>
      <c r="N66" s="82" t="n">
        <v>0</v>
      </c>
      <c r="O66" s="82" t="n">
        <v/>
      </c>
      <c r="P66" s="82" t="inlineStr"/>
      <c r="Q66" s="82" t="n">
        <v/>
      </c>
      <c r="R66" s="82" t="n">
        <v>0</v>
      </c>
      <c r="S66" s="82" t="n">
        <v/>
      </c>
      <c r="T66" s="82" t="inlineStr"/>
      <c r="U66" s="83" t="n">
        <v/>
      </c>
      <c r="V66" s="84" t="n">
        <v>0</v>
      </c>
      <c r="W66" s="82" t="n">
        <v/>
      </c>
      <c r="X66" s="82" t="inlineStr"/>
      <c r="Y66" s="82" t="n">
        <v/>
      </c>
      <c r="Z66" s="82" t="n">
        <v>0</v>
      </c>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n">
        <v/>
      </c>
      <c r="E67" s="82" t="n">
        <v>-103.607508635</v>
      </c>
      <c r="F67" s="82" t="n">
        <v>286.438850424</v>
      </c>
      <c r="G67" s="82" t="n">
        <v>-286.438850424</v>
      </c>
      <c r="H67" s="82" t="n">
        <v>0</v>
      </c>
      <c r="I67" s="82" t="n">
        <v>8.108125994</v>
      </c>
      <c r="J67" s="82" t="n">
        <v>0</v>
      </c>
      <c r="K67" s="83" t="n">
        <v>0</v>
      </c>
      <c r="L67" s="84" t="n">
        <v>0</v>
      </c>
      <c r="M67" s="82" t="n">
        <v>267.449260373</v>
      </c>
      <c r="N67" s="82" t="n">
        <v>-293.37354778</v>
      </c>
      <c r="O67" s="82" t="n">
        <v/>
      </c>
      <c r="P67" s="82" t="n">
        <v>-27.324132074</v>
      </c>
      <c r="Q67" s="82" t="n">
        <v>23.270471503</v>
      </c>
      <c r="R67" s="82" t="n">
        <v>-8.670852381</v>
      </c>
      <c r="S67" s="82" t="n">
        <v/>
      </c>
      <c r="T67" s="82" t="n">
        <v>5.875646052</v>
      </c>
      <c r="U67" s="83" t="n">
        <v>4.376885519000001</v>
      </c>
      <c r="V67" s="84" t="n">
        <v>-9.786484176</v>
      </c>
      <c r="W67" s="82" t="n">
        <v/>
      </c>
      <c r="X67" s="82" t="n">
        <v>10.252531571</v>
      </c>
      <c r="Y67" s="82" t="n">
        <v>-28.115327126</v>
      </c>
      <c r="Z67" s="82" t="n">
        <v>22.897624656</v>
      </c>
      <c r="AA67" s="82" t="n">
        <v>52.244674993</v>
      </c>
      <c r="AB67" s="82" t="n">
        <v>-1023.931750995</v>
      </c>
      <c r="AC67" s="82" t="n">
        <v>976.576968771</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85.156529702</v>
      </c>
      <c r="D68" s="82" t="n">
        <v>-32.348115655</v>
      </c>
      <c r="E68" s="82" t="n">
        <v>-19.056680325</v>
      </c>
      <c r="F68" s="82" t="n">
        <v>-6.59872842</v>
      </c>
      <c r="G68" s="82" t="n">
        <v>-36.581822305</v>
      </c>
      <c r="H68" s="82" t="n">
        <v>-16.16812066</v>
      </c>
      <c r="I68" s="82" t="n">
        <v>-2.40127191</v>
      </c>
      <c r="J68" s="82" t="n">
        <v>-41.46727339</v>
      </c>
      <c r="K68" s="83" t="n">
        <v>81.63881743</v>
      </c>
      <c r="L68" s="84" t="n">
        <v>0</v>
      </c>
      <c r="M68" s="82" t="n">
        <v>0</v>
      </c>
      <c r="N68" s="82" t="n">
        <v>0</v>
      </c>
      <c r="O68" s="82" t="n">
        <v/>
      </c>
      <c r="P68" s="82" t="n">
        <v>0</v>
      </c>
      <c r="Q68" s="82" t="n">
        <v>0</v>
      </c>
      <c r="R68" s="82" t="n">
        <v>0</v>
      </c>
      <c r="S68" s="82" t="n">
        <v/>
      </c>
      <c r="T68" s="82" t="inlineStr"/>
      <c r="U68" s="83" t="n">
        <v/>
      </c>
      <c r="V68" s="84" t="n">
        <v>0</v>
      </c>
      <c r="W68" s="82" t="n">
        <v/>
      </c>
      <c r="X68" s="82" t="inlineStr"/>
      <c r="Y68" s="82" t="n">
        <v/>
      </c>
      <c r="Z68" s="82" t="n">
        <v>0</v>
      </c>
      <c r="AA68" s="82" t="inlineStr"/>
      <c r="AB68" s="82" t="inlineStr"/>
      <c r="AC68" s="82" t="inlineStr"/>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inlineStr"/>
      <c r="D69" s="82" t="n">
        <v/>
      </c>
      <c r="E69" s="82" t="n">
        <v>0</v>
      </c>
      <c r="F69" s="82" t="inlineStr"/>
      <c r="G69" s="82" t="n">
        <v/>
      </c>
      <c r="H69" s="82" t="n">
        <v>0</v>
      </c>
      <c r="I69" s="82" t="inlineStr"/>
      <c r="J69" s="82" t="n">
        <v/>
      </c>
      <c r="K69" s="83" t="n">
        <v>0</v>
      </c>
      <c r="L69" s="84" t="inlineStr"/>
      <c r="M69" s="82" t="n">
        <v/>
      </c>
      <c r="N69" s="82" t="n">
        <v>0</v>
      </c>
      <c r="O69" s="82" t="n">
        <v/>
      </c>
      <c r="P69" s="82" t="inlineStr"/>
      <c r="Q69" s="82" t="n">
        <v/>
      </c>
      <c r="R69" s="82" t="n">
        <v>0</v>
      </c>
      <c r="S69" s="82" t="n">
        <v/>
      </c>
      <c r="T69" s="82" t="inlineStr"/>
      <c r="U69" s="83" t="n">
        <v/>
      </c>
      <c r="V69" s="84" t="n">
        <v>0</v>
      </c>
      <c r="W69" s="82" t="n">
        <v/>
      </c>
      <c r="X69" s="82" t="inlineStr"/>
      <c r="Y69" s="82" t="n">
        <v/>
      </c>
      <c r="Z69" s="82" t="n">
        <v>0</v>
      </c>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n">
        <v/>
      </c>
      <c r="E70" s="82" t="n">
        <v>0</v>
      </c>
      <c r="F70" s="82" t="inlineStr"/>
      <c r="G70" s="82" t="n">
        <v/>
      </c>
      <c r="H70" s="82" t="n">
        <v>0</v>
      </c>
      <c r="I70" s="82" t="inlineStr"/>
      <c r="J70" s="82" t="n">
        <v/>
      </c>
      <c r="K70" s="83" t="n">
        <v>0</v>
      </c>
      <c r="L70" s="84" t="inlineStr"/>
      <c r="M70" s="82" t="n">
        <v/>
      </c>
      <c r="N70" s="82" t="n">
        <v>0</v>
      </c>
      <c r="O70" s="82" t="n">
        <v/>
      </c>
      <c r="P70" s="82" t="inlineStr"/>
      <c r="Q70" s="82" t="n">
        <v/>
      </c>
      <c r="R70" s="82" t="n">
        <v>0</v>
      </c>
      <c r="S70" s="82" t="n">
        <v/>
      </c>
      <c r="T70" s="82" t="inlineStr"/>
      <c r="U70" s="83" t="n">
        <v/>
      </c>
      <c r="V70" s="84" t="n">
        <v>0</v>
      </c>
      <c r="W70" s="82" t="n">
        <v/>
      </c>
      <c r="X70" s="82" t="inlineStr"/>
      <c r="Y70" s="82" t="n">
        <v/>
      </c>
      <c r="Z70" s="82" t="n">
        <v>0</v>
      </c>
      <c r="AA70" s="82" t="inlineStr"/>
      <c r="AB70" s="82" t="inlineStr"/>
      <c r="AC70" s="82" t="inlineStr"/>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n">
        <v/>
      </c>
      <c r="E71" s="82" t="n">
        <v>0</v>
      </c>
      <c r="F71" s="82" t="inlineStr"/>
      <c r="G71" s="82" t="n">
        <v/>
      </c>
      <c r="H71" s="82" t="n">
        <v>0</v>
      </c>
      <c r="I71" s="82" t="inlineStr"/>
      <c r="J71" s="82" t="n">
        <v/>
      </c>
      <c r="K71" s="83" t="n">
        <v>0</v>
      </c>
      <c r="L71" s="84" t="inlineStr"/>
      <c r="M71" s="82" t="n">
        <v/>
      </c>
      <c r="N71" s="82" t="n">
        <v>0</v>
      </c>
      <c r="O71" s="82" t="n">
        <v/>
      </c>
      <c r="P71" s="82" t="inlineStr"/>
      <c r="Q71" s="82" t="n">
        <v/>
      </c>
      <c r="R71" s="82" t="n">
        <v>0</v>
      </c>
      <c r="S71" s="82" t="n">
        <v/>
      </c>
      <c r="T71" s="82" t="inlineStr"/>
      <c r="U71" s="83" t="n">
        <v/>
      </c>
      <c r="V71" s="84" t="n">
        <v>0</v>
      </c>
      <c r="W71" s="82" t="n">
        <v/>
      </c>
      <c r="X71" s="82" t="inlineStr"/>
      <c r="Y71" s="82" t="n">
        <v/>
      </c>
      <c r="Z71" s="82" t="n">
        <v>0</v>
      </c>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28.515016314</v>
      </c>
      <c r="D72" s="82" t="n">
        <v>19.229957985</v>
      </c>
      <c r="E72" s="82" t="n">
        <v>31.937414152</v>
      </c>
      <c r="F72" s="82" t="n">
        <v>42.540451998</v>
      </c>
      <c r="G72" s="82" t="n">
        <v>38.480360579</v>
      </c>
      <c r="H72" s="82" t="n">
        <v>14.731118905</v>
      </c>
      <c r="I72" s="82" t="n">
        <v>35.200720657</v>
      </c>
      <c r="J72" s="82" t="n">
        <v>4.823013068000002</v>
      </c>
      <c r="K72" s="83" t="n">
        <v>34.27124584400001</v>
      </c>
      <c r="L72" s="84" t="n">
        <v>29.967825986</v>
      </c>
      <c r="M72" s="82" t="n">
        <v>54.01078439899999</v>
      </c>
      <c r="N72" s="82" t="n">
        <v>45.80585478399999</v>
      </c>
      <c r="O72" s="82" t="n">
        <v/>
      </c>
      <c r="P72" s="82" t="n">
        <v>112.693793742</v>
      </c>
      <c r="Q72" s="82" t="n">
        <v>560.581888576</v>
      </c>
      <c r="R72" s="82" t="n">
        <v>282.923525374</v>
      </c>
      <c r="S72" s="82" t="n">
        <v/>
      </c>
      <c r="T72" s="82" t="n">
        <v>31.353917295</v>
      </c>
      <c r="U72" s="83" t="n">
        <v>31.684695918</v>
      </c>
      <c r="V72" s="84" t="n">
        <v>60.852058683</v>
      </c>
      <c r="W72" s="82" t="n">
        <v/>
      </c>
      <c r="X72" s="82" t="n">
        <v>24.475019514</v>
      </c>
      <c r="Y72" s="82" t="n">
        <v>61.18608802600001</v>
      </c>
      <c r="Z72" s="82" t="n">
        <v>-78.224562744</v>
      </c>
      <c r="AA72" s="82" t="n">
        <v>-20.423556804</v>
      </c>
      <c r="AB72" s="82" t="n">
        <v>59.850174026</v>
      </c>
      <c r="AC72" s="82" t="n">
        <v>-12.023009891</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-110.392777918</v>
      </c>
      <c r="D73" s="90" t="n">
        <v>263.469393615</v>
      </c>
      <c r="E73" s="90" t="n">
        <v>-94.27792201</v>
      </c>
      <c r="F73" s="90" t="n">
        <v>200.662601873</v>
      </c>
      <c r="G73" s="90" t="n">
        <v>-188.963457038</v>
      </c>
      <c r="H73" s="90" t="n">
        <v>222.727792722</v>
      </c>
      <c r="I73" s="90" t="n">
        <v>574.104303479</v>
      </c>
      <c r="J73" s="90" t="n">
        <v>198.963381042</v>
      </c>
      <c r="K73" s="91" t="n">
        <v>837.33975265</v>
      </c>
      <c r="L73" s="92" t="n">
        <v>713.921514963</v>
      </c>
      <c r="M73" s="90" t="n">
        <v>327.1825550679999</v>
      </c>
      <c r="N73" s="90" t="n">
        <v>472.0973071190001</v>
      </c>
      <c r="O73" s="90" t="n">
        <v/>
      </c>
      <c r="P73" s="90" t="n">
        <v>70.80798215199999</v>
      </c>
      <c r="Q73" s="90" t="n">
        <v>294.730612296</v>
      </c>
      <c r="R73" s="90" t="n">
        <v>703.0257992549999</v>
      </c>
      <c r="S73" s="90" t="n">
        <v/>
      </c>
      <c r="T73" s="90" t="n">
        <v>385.642651525</v>
      </c>
      <c r="U73" s="91" t="n">
        <v>-100.492004625</v>
      </c>
      <c r="V73" s="92" t="n">
        <v>-451.043313065</v>
      </c>
      <c r="W73" s="90" t="n">
        <v/>
      </c>
      <c r="X73" s="90" t="n">
        <v>439.824258082</v>
      </c>
      <c r="Y73" s="90" t="n">
        <v>-525.4191879159999</v>
      </c>
      <c r="Z73" s="90" t="n">
        <v>-392.409063927</v>
      </c>
      <c r="AA73" s="90" t="n">
        <v>436.245635879</v>
      </c>
      <c r="AB73" s="90" t="n">
        <v>-27.73643083500002</v>
      </c>
      <c r="AC73" s="90" t="n">
        <v>263.605700957</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n">
        <v/>
      </c>
      <c r="R75" s="82" t="n">
        <v>0</v>
      </c>
      <c r="S75" s="82" t="n">
        <v/>
      </c>
      <c r="T75" s="82" t="inlineStr"/>
      <c r="U75" s="83" t="n">
        <v/>
      </c>
      <c r="V75" s="84" t="n">
        <v>0</v>
      </c>
      <c r="W75" s="82" t="n">
        <v/>
      </c>
      <c r="X75" s="82" t="inlineStr"/>
      <c r="Y75" s="82" t="n">
        <v/>
      </c>
      <c r="Z75" s="82" t="n">
        <v>0</v>
      </c>
      <c r="AA75" s="82" t="inlineStr"/>
      <c r="AB75" s="82" t="inlineStr"/>
      <c r="AC75" s="82" t="inlineStr"/>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-71.833005032</v>
      </c>
      <c r="D76" s="82" t="n">
        <v>137.830951403</v>
      </c>
      <c r="E76" s="82" t="n">
        <v>31.37340188</v>
      </c>
      <c r="F76" s="82" t="n">
        <v>-317.238795588</v>
      </c>
      <c r="G76" s="82" t="n">
        <v>133.715234391</v>
      </c>
      <c r="H76" s="82" t="n">
        <v>-426.182985933</v>
      </c>
      <c r="I76" s="82" t="n">
        <v>-431.945946032</v>
      </c>
      <c r="J76" s="82" t="n">
        <v>-673.3774782320002</v>
      </c>
      <c r="K76" s="83" t="n">
        <v>-871.3408641009999</v>
      </c>
      <c r="L76" s="84" t="n">
        <v>-746.133796239</v>
      </c>
      <c r="M76" s="82" t="n">
        <v>-44.76687818999994</v>
      </c>
      <c r="N76" s="82" t="n">
        <v>-213.139607868</v>
      </c>
      <c r="O76" s="82" t="n">
        <v/>
      </c>
      <c r="P76" s="82" t="n">
        <v>36.587840853</v>
      </c>
      <c r="Q76" s="82" t="n">
        <v>-157.716247284</v>
      </c>
      <c r="R76" s="82" t="n">
        <v>-136.372931659</v>
      </c>
      <c r="S76" s="82" t="n">
        <v/>
      </c>
      <c r="T76" s="82" t="n">
        <v>-214.977178257</v>
      </c>
      <c r="U76" s="83" t="n">
        <v>560.312145029</v>
      </c>
      <c r="V76" s="84" t="n">
        <v>557.9420854570001</v>
      </c>
      <c r="W76" s="82" t="n">
        <v/>
      </c>
      <c r="X76" s="82" t="n">
        <v>-26.530216566</v>
      </c>
      <c r="Y76" s="82" t="n">
        <v>148.375924612</v>
      </c>
      <c r="Z76" s="82" t="n">
        <v>201.638253012</v>
      </c>
      <c r="AA76" s="82" t="n">
        <v>-630.317594858</v>
      </c>
      <c r="AB76" s="82" t="n">
        <v>-68.12173476500004</v>
      </c>
      <c r="AC76" s="82" t="n">
        <v>-92.8737932549999</v>
      </c>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inlineStr"/>
      <c r="D77" s="82" t="n">
        <v/>
      </c>
      <c r="E77" s="82" t="n">
        <v>0</v>
      </c>
      <c r="F77" s="82" t="inlineStr"/>
      <c r="G77" s="82" t="n">
        <v/>
      </c>
      <c r="H77" s="82" t="n">
        <v>0</v>
      </c>
      <c r="I77" s="82" t="inlineStr"/>
      <c r="J77" s="82" t="n">
        <v/>
      </c>
      <c r="K77" s="83" t="n">
        <v>0</v>
      </c>
      <c r="L77" s="84" t="inlineStr"/>
      <c r="M77" s="82" t="n">
        <v/>
      </c>
      <c r="N77" s="82" t="n">
        <v>0</v>
      </c>
      <c r="O77" s="82" t="n">
        <v/>
      </c>
      <c r="P77" s="82" t="inlineStr"/>
      <c r="Q77" s="82" t="n">
        <v/>
      </c>
      <c r="R77" s="82" t="n">
        <v>0</v>
      </c>
      <c r="S77" s="82" t="n">
        <v/>
      </c>
      <c r="T77" s="82" t="inlineStr"/>
      <c r="U77" s="83" t="n">
        <v/>
      </c>
      <c r="V77" s="84" t="n">
        <v>0</v>
      </c>
      <c r="W77" s="82" t="n">
        <v/>
      </c>
      <c r="X77" s="82" t="inlineStr"/>
      <c r="Y77" s="82" t="n">
        <v/>
      </c>
      <c r="Z77" s="82" t="n">
        <v>0</v>
      </c>
      <c r="AA77" s="82" t="inlineStr"/>
      <c r="AB77" s="82" t="inlineStr"/>
      <c r="AC77" s="82" t="inlineStr"/>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n">
        <v/>
      </c>
      <c r="E78" s="82" t="n">
        <v>0</v>
      </c>
      <c r="F78" s="82" t="inlineStr"/>
      <c r="G78" s="82" t="n">
        <v/>
      </c>
      <c r="H78" s="82" t="n">
        <v>0</v>
      </c>
      <c r="I78" s="82" t="inlineStr"/>
      <c r="J78" s="82" t="n">
        <v/>
      </c>
      <c r="K78" s="83" t="n">
        <v>0</v>
      </c>
      <c r="L78" s="84" t="inlineStr"/>
      <c r="M78" s="82" t="n">
        <v/>
      </c>
      <c r="N78" s="82" t="n">
        <v>0</v>
      </c>
      <c r="O78" s="82" t="n">
        <v/>
      </c>
      <c r="P78" s="82" t="inlineStr"/>
      <c r="Q78" s="82" t="n">
        <v/>
      </c>
      <c r="R78" s="82" t="n">
        <v>0</v>
      </c>
      <c r="S78" s="82" t="n">
        <v/>
      </c>
      <c r="T78" s="82" t="inlineStr"/>
      <c r="U78" s="83" t="n">
        <v/>
      </c>
      <c r="V78" s="84" t="n">
        <v>0</v>
      </c>
      <c r="W78" s="82" t="n">
        <v/>
      </c>
      <c r="X78" s="82" t="inlineStr"/>
      <c r="Y78" s="82" t="n">
        <v/>
      </c>
      <c r="Z78" s="82" t="n">
        <v>0</v>
      </c>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-1.307310695</v>
      </c>
      <c r="D79" s="82" t="n">
        <v>-2.782887284</v>
      </c>
      <c r="E79" s="82" t="n">
        <v>-10.922959834</v>
      </c>
      <c r="F79" s="82" t="n">
        <v>-1.097102805</v>
      </c>
      <c r="G79" s="82" t="n">
        <v>-3.791704127</v>
      </c>
      <c r="H79" s="82" t="n">
        <v>-2.391687006000001</v>
      </c>
      <c r="I79" s="82" t="n">
        <v>-5.187262144</v>
      </c>
      <c r="J79" s="82" t="n">
        <v>3.16210394</v>
      </c>
      <c r="K79" s="83" t="n">
        <v>-0.5018950000000002</v>
      </c>
      <c r="L79" s="84" t="n">
        <v>-1.794505</v>
      </c>
      <c r="M79" s="82" t="n">
        <v>-1.2592918</v>
      </c>
      <c r="N79" s="82" t="n">
        <v>-3.2119131</v>
      </c>
      <c r="O79" s="82" t="n">
        <v/>
      </c>
      <c r="P79" s="82" t="n">
        <v>-12.592885586</v>
      </c>
      <c r="Q79" s="82" t="n">
        <v>-0.5775187099999997</v>
      </c>
      <c r="R79" s="82" t="n">
        <v>12.653485704</v>
      </c>
      <c r="S79" s="82" t="n">
        <v/>
      </c>
      <c r="T79" s="82" t="n">
        <v>-7.812683031</v>
      </c>
      <c r="U79" s="83" t="n">
        <v>-6.514713986999999</v>
      </c>
      <c r="V79" s="84" t="n">
        <v>-7.720754974000002</v>
      </c>
      <c r="W79" s="82" t="n">
        <v/>
      </c>
      <c r="X79" s="82" t="n">
        <v>-4.995791821</v>
      </c>
      <c r="Y79" s="82" t="n">
        <v>-5.419711439999999</v>
      </c>
      <c r="Z79" s="82" t="n">
        <v>-12.418056518</v>
      </c>
      <c r="AA79" s="82" t="n">
        <v>-2.714100368</v>
      </c>
      <c r="AB79" s="82" t="n">
        <v>-10.737844087</v>
      </c>
      <c r="AC79" s="82" t="n">
        <v>-27.186280364</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-0.176</v>
      </c>
      <c r="D80" s="82" t="n">
        <v>-1.6450896</v>
      </c>
      <c r="E80" s="82" t="n">
        <v>-1.8138472</v>
      </c>
      <c r="F80" s="82" t="n">
        <v>-0.378675</v>
      </c>
      <c r="G80" s="82" t="n">
        <v>-0.65148482</v>
      </c>
      <c r="H80" s="82" t="n">
        <v>-3.099250000000001</v>
      </c>
      <c r="I80" s="82" t="n">
        <v>-0.41415</v>
      </c>
      <c r="J80" s="82" t="n">
        <v>-1.865008331</v>
      </c>
      <c r="K80" s="83" t="n">
        <v>-0.5075950009999999</v>
      </c>
      <c r="L80" s="84" t="n">
        <v>0</v>
      </c>
      <c r="M80" s="82" t="n">
        <v>-0.554301</v>
      </c>
      <c r="N80" s="82" t="n">
        <v>-1.875225</v>
      </c>
      <c r="O80" s="82" t="n">
        <v/>
      </c>
      <c r="P80" s="82" t="n">
        <v>0.8745000000000001</v>
      </c>
      <c r="Q80" s="82" t="n">
        <v>2.105271782</v>
      </c>
      <c r="R80" s="82" t="n">
        <v>3.02583125</v>
      </c>
      <c r="S80" s="82" t="n">
        <v/>
      </c>
      <c r="T80" s="82" t="n">
        <v>-5.07976001</v>
      </c>
      <c r="U80" s="83" t="n">
        <v>-0.1886999999999999</v>
      </c>
      <c r="V80" s="84" t="n">
        <v>-7.65659376</v>
      </c>
      <c r="W80" s="82" t="n">
        <v/>
      </c>
      <c r="X80" s="82" t="n">
        <v>-1.343175</v>
      </c>
      <c r="Y80" s="82" t="n">
        <v>-1.4665</v>
      </c>
      <c r="Z80" s="82" t="n">
        <v>-1.595625000000001</v>
      </c>
      <c r="AA80" s="82" t="n">
        <v>-10.21845</v>
      </c>
      <c r="AB80" s="82" t="n">
        <v>-2.466419999999999</v>
      </c>
      <c r="AC80" s="82" t="n">
        <v>-2.675655000000001</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n">
        <v/>
      </c>
      <c r="S81" s="82" t="n">
        <v/>
      </c>
      <c r="T81" s="82" t="inlineStr"/>
      <c r="U81" s="83" t="n">
        <v/>
      </c>
      <c r="V81" s="84" t="n">
        <v>0</v>
      </c>
      <c r="W81" s="82" t="n">
        <v/>
      </c>
      <c r="X81" s="82" t="inlineStr"/>
      <c r="Y81" s="82" t="n">
        <v/>
      </c>
      <c r="Z81" s="82" t="n">
        <v>0</v>
      </c>
      <c r="AA81" s="82" t="inlineStr"/>
      <c r="AB81" s="82" t="inlineStr"/>
      <c r="AC81" s="82" t="inlineStr"/>
      <c r="AD81" s="82" t="n"/>
      <c r="AE81" s="83" t="n"/>
      <c r="AF81" s="84" t="n"/>
      <c r="AG81" s="82" t="n"/>
      <c r="AH81" s="82" t="n"/>
      <c r="AI81" s="82" t="n"/>
      <c r="AJ81" s="82" t="n"/>
      <c r="AK81" s="82" t="n"/>
      <c r="AL81" s="82" t="n"/>
      <c r="AM81" s="82" t="n"/>
      <c r="AN81" s="82" t="n"/>
      <c r="AO81" s="83" t="n"/>
      <c r="AP81" s="84" t="n"/>
    </row>
    <row r="82"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n">
        <v/>
      </c>
      <c r="S82" s="85" t="n">
        <v/>
      </c>
      <c r="T82" s="85" t="inlineStr"/>
      <c r="U82" s="86" t="n">
        <v/>
      </c>
      <c r="V82" s="87" t="n">
        <v>0</v>
      </c>
      <c r="W82" s="85" t="n">
        <v/>
      </c>
      <c r="X82" s="85" t="inlineStr"/>
      <c r="Y82" s="85" t="n">
        <v/>
      </c>
      <c r="Z82" s="85" t="n">
        <v>0</v>
      </c>
      <c r="AA82" s="85" t="inlineStr"/>
      <c r="AB82" s="85" t="inlineStr"/>
      <c r="AC82" s="85" t="inlineStr"/>
      <c r="AD82" s="85" t="n"/>
      <c r="AE82" s="86" t="n"/>
      <c r="AF82" s="87" t="n"/>
      <c r="AG82" s="85" t="n"/>
      <c r="AH82" s="85" t="n"/>
      <c r="AI82" s="85" t="n"/>
      <c r="AJ82" s="85" t="n"/>
      <c r="AK82" s="85" t="n"/>
      <c r="AL82" s="85" t="n"/>
      <c r="AM82" s="85" t="n"/>
      <c r="AN82" s="85" t="n"/>
      <c r="AO82" s="86" t="n"/>
      <c r="AP82" s="87" t="n"/>
    </row>
    <row r="83"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n">
        <v/>
      </c>
      <c r="S83" s="82" t="n">
        <v/>
      </c>
      <c r="T83" s="82" t="inlineStr"/>
      <c r="U83" s="83" t="n">
        <v/>
      </c>
      <c r="V83" s="84" t="n">
        <v>0</v>
      </c>
      <c r="W83" s="82" t="n">
        <v/>
      </c>
      <c r="X83" s="82" t="inlineStr"/>
      <c r="Y83" s="82" t="n">
        <v/>
      </c>
      <c r="Z83" s="82" t="n">
        <v>0</v>
      </c>
      <c r="AA83" s="82" t="inlineStr"/>
      <c r="AB83" s="82" t="inlineStr"/>
      <c r="AC83" s="82" t="inlineStr"/>
      <c r="AD83" s="82" t="n"/>
      <c r="AE83" s="83" t="n"/>
      <c r="AF83" s="84" t="n"/>
      <c r="AG83" s="82" t="n"/>
      <c r="AH83" s="82" t="n"/>
      <c r="AI83" s="82" t="n"/>
      <c r="AJ83" s="82" t="n"/>
      <c r="AK83" s="82" t="n"/>
      <c r="AL83" s="82" t="n"/>
      <c r="AM83" s="82" t="n"/>
      <c r="AN83" s="82" t="n"/>
      <c r="AO83" s="83" t="n"/>
      <c r="AP83" s="84" t="n"/>
    </row>
    <row r="84" ht="35" customHeight="1" s="173" thickBot="1">
      <c r="A84" s="93" t="inlineStr">
        <is>
          <t>Penerimaan dari (pembayaran kepada) pinjaman polis</t>
        </is>
      </c>
      <c r="B84" s="93" t="n"/>
      <c r="C84" s="82" t="inlineStr"/>
      <c r="D84" s="82" t="n">
        <v/>
      </c>
      <c r="E84" s="82" t="n">
        <v>0</v>
      </c>
      <c r="F84" s="82" t="inlineStr"/>
      <c r="G84" s="82" t="n">
        <v/>
      </c>
      <c r="H84" s="82" t="n">
        <v>0</v>
      </c>
      <c r="I84" s="82" t="inlineStr"/>
      <c r="J84" s="82" t="n">
        <v/>
      </c>
      <c r="K84" s="83" t="n">
        <v>0</v>
      </c>
      <c r="L84" s="84" t="inlineStr"/>
      <c r="M84" s="82" t="n">
        <v/>
      </c>
      <c r="N84" s="82" t="n">
        <v>0</v>
      </c>
      <c r="O84" s="82" t="n">
        <v/>
      </c>
      <c r="P84" s="82" t="inlineStr"/>
      <c r="Q84" s="82" t="n">
        <v/>
      </c>
      <c r="R84" s="82" t="n">
        <v>0</v>
      </c>
      <c r="S84" s="82" t="n">
        <v/>
      </c>
      <c r="T84" s="82" t="inlineStr"/>
      <c r="U84" s="83" t="n">
        <v/>
      </c>
      <c r="V84" s="84" t="n">
        <v>0</v>
      </c>
      <c r="W84" s="82" t="n">
        <v/>
      </c>
      <c r="X84" s="82" t="inlineStr"/>
      <c r="Y84" s="82" t="n">
        <v/>
      </c>
      <c r="Z84" s="82" t="n">
        <v>0</v>
      </c>
      <c r="AA84" s="82" t="inlineStr"/>
      <c r="AB84" s="82" t="inlineStr"/>
      <c r="AC84" s="82" t="inlineStr"/>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inlineStr"/>
      <c r="D85" s="85" t="n">
        <v/>
      </c>
      <c r="E85" s="85" t="n">
        <v>0</v>
      </c>
      <c r="F85" s="85" t="inlineStr"/>
      <c r="G85" s="85" t="n">
        <v/>
      </c>
      <c r="H85" s="85" t="n">
        <v>0</v>
      </c>
      <c r="I85" s="85" t="inlineStr"/>
      <c r="J85" s="85" t="n">
        <v/>
      </c>
      <c r="K85" s="86" t="n">
        <v>0</v>
      </c>
      <c r="L85" s="87" t="inlineStr"/>
      <c r="M85" s="85" t="n">
        <v/>
      </c>
      <c r="N85" s="85" t="n">
        <v>0</v>
      </c>
      <c r="O85" s="85" t="n">
        <v/>
      </c>
      <c r="P85" s="85" t="inlineStr"/>
      <c r="Q85" s="85" t="n">
        <v/>
      </c>
      <c r="R85" s="85" t="n">
        <v>0</v>
      </c>
      <c r="S85" s="85" t="n">
        <v/>
      </c>
      <c r="T85" s="85" t="inlineStr"/>
      <c r="U85" s="86" t="n">
        <v/>
      </c>
      <c r="V85" s="87" t="n">
        <v>0</v>
      </c>
      <c r="W85" s="85" t="n">
        <v/>
      </c>
      <c r="X85" s="85" t="inlineStr"/>
      <c r="Y85" s="85" t="n">
        <v/>
      </c>
      <c r="Z85" s="85" t="n">
        <v>0</v>
      </c>
      <c r="AA85" s="85" t="inlineStr"/>
      <c r="AB85" s="85" t="inlineStr"/>
      <c r="AC85" s="85" t="inlineStr"/>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n">
        <v/>
      </c>
      <c r="E86" s="82" t="n">
        <v>0</v>
      </c>
      <c r="F86" s="82" t="inlineStr"/>
      <c r="G86" s="82" t="n">
        <v/>
      </c>
      <c r="H86" s="82" t="n">
        <v>0</v>
      </c>
      <c r="I86" s="82" t="inlineStr"/>
      <c r="J86" s="82" t="n">
        <v/>
      </c>
      <c r="K86" s="83" t="n">
        <v>0</v>
      </c>
      <c r="L86" s="84" t="inlineStr"/>
      <c r="M86" s="82" t="n">
        <v/>
      </c>
      <c r="N86" s="82" t="n">
        <v>0</v>
      </c>
      <c r="O86" s="82" t="n">
        <v/>
      </c>
      <c r="P86" s="82" t="inlineStr"/>
      <c r="Q86" s="82" t="n">
        <v/>
      </c>
      <c r="R86" s="82" t="n">
        <v>0</v>
      </c>
      <c r="S86" s="82" t="n">
        <v/>
      </c>
      <c r="T86" s="82" t="inlineStr"/>
      <c r="U86" s="83" t="n">
        <v/>
      </c>
      <c r="V86" s="84" t="n">
        <v>0</v>
      </c>
      <c r="W86" s="82" t="n">
        <v/>
      </c>
      <c r="X86" s="82" t="inlineStr"/>
      <c r="Y86" s="82" t="n">
        <v/>
      </c>
      <c r="Z86" s="82" t="n">
        <v>0</v>
      </c>
      <c r="AA86" s="82" t="inlineStr"/>
      <c r="AB86" s="82" t="inlineStr"/>
      <c r="AC86" s="82" t="inlineStr"/>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inlineStr"/>
      <c r="D87" s="85" t="n">
        <v/>
      </c>
      <c r="E87" s="85" t="n">
        <v>0</v>
      </c>
      <c r="F87" s="85" t="inlineStr"/>
      <c r="G87" s="85" t="n">
        <v/>
      </c>
      <c r="H87" s="85" t="n">
        <v>0</v>
      </c>
      <c r="I87" s="85" t="inlineStr"/>
      <c r="J87" s="85" t="n">
        <v/>
      </c>
      <c r="K87" s="86" t="n">
        <v>0</v>
      </c>
      <c r="L87" s="87" t="inlineStr"/>
      <c r="M87" s="85" t="n">
        <v/>
      </c>
      <c r="N87" s="85" t="n">
        <v>0</v>
      </c>
      <c r="O87" s="85" t="n">
        <v/>
      </c>
      <c r="P87" s="85" t="inlineStr"/>
      <c r="Q87" s="85" t="n">
        <v/>
      </c>
      <c r="R87" s="85" t="n">
        <v>0</v>
      </c>
      <c r="S87" s="85" t="n">
        <v/>
      </c>
      <c r="T87" s="85" t="inlineStr"/>
      <c r="U87" s="86" t="n">
        <v/>
      </c>
      <c r="V87" s="87" t="n">
        <v>0</v>
      </c>
      <c r="W87" s="85" t="n">
        <v/>
      </c>
      <c r="X87" s="85" t="inlineStr"/>
      <c r="Y87" s="85" t="n">
        <v/>
      </c>
      <c r="Z87" s="85" t="n">
        <v>0</v>
      </c>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n">
        <v/>
      </c>
      <c r="E88" s="82" t="n">
        <v>0</v>
      </c>
      <c r="F88" s="82" t="inlineStr"/>
      <c r="G88" s="82" t="n">
        <v/>
      </c>
      <c r="H88" s="82" t="n">
        <v>0</v>
      </c>
      <c r="I88" s="82" t="inlineStr"/>
      <c r="J88" s="82" t="n">
        <v/>
      </c>
      <c r="K88" s="83" t="n">
        <v>0</v>
      </c>
      <c r="L88" s="84" t="inlineStr"/>
      <c r="M88" s="82" t="n">
        <v/>
      </c>
      <c r="N88" s="82" t="n">
        <v>0</v>
      </c>
      <c r="O88" s="82" t="n">
        <v/>
      </c>
      <c r="P88" s="82" t="inlineStr"/>
      <c r="Q88" s="82" t="n">
        <v/>
      </c>
      <c r="R88" s="82" t="n">
        <v>0</v>
      </c>
      <c r="S88" s="82" t="n">
        <v/>
      </c>
      <c r="T88" s="82" t="inlineStr"/>
      <c r="U88" s="83" t="n">
        <v/>
      </c>
      <c r="V88" s="84" t="n">
        <v>0</v>
      </c>
      <c r="W88" s="82" t="n">
        <v/>
      </c>
      <c r="X88" s="82" t="inlineStr"/>
      <c r="Y88" s="82" t="n">
        <v/>
      </c>
      <c r="Z88" s="82" t="n">
        <v>0</v>
      </c>
      <c r="AA88" s="82" t="inlineStr"/>
      <c r="AB88" s="82" t="inlineStr"/>
      <c r="AC88" s="82" t="inlineStr"/>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inlineStr"/>
      <c r="D89" s="82" t="n">
        <v/>
      </c>
      <c r="E89" s="82" t="n">
        <v>0</v>
      </c>
      <c r="F89" s="82" t="inlineStr"/>
      <c r="G89" s="82" t="n">
        <v/>
      </c>
      <c r="H89" s="82" t="n">
        <v>0</v>
      </c>
      <c r="I89" s="82" t="inlineStr"/>
      <c r="J89" s="82" t="n">
        <v/>
      </c>
      <c r="K89" s="83" t="n">
        <v>0</v>
      </c>
      <c r="L89" s="84" t="inlineStr"/>
      <c r="M89" s="82" t="n">
        <v/>
      </c>
      <c r="N89" s="82" t="n">
        <v>0</v>
      </c>
      <c r="O89" s="82" t="n">
        <v/>
      </c>
      <c r="P89" s="82" t="inlineStr"/>
      <c r="Q89" s="82" t="n">
        <v/>
      </c>
      <c r="R89" s="82" t="n">
        <v>0</v>
      </c>
      <c r="S89" s="82" t="n">
        <v/>
      </c>
      <c r="T89" s="82" t="inlineStr"/>
      <c r="U89" s="83" t="n">
        <v/>
      </c>
      <c r="V89" s="84" t="n">
        <v>0</v>
      </c>
      <c r="W89" s="82" t="n">
        <v/>
      </c>
      <c r="X89" s="82" t="inlineStr"/>
      <c r="Y89" s="82" t="n">
        <v/>
      </c>
      <c r="Z89" s="82" t="n">
        <v>0</v>
      </c>
      <c r="AA89" s="82" t="inlineStr"/>
      <c r="AB89" s="82" t="inlineStr"/>
      <c r="AC89" s="82" t="inlineStr"/>
      <c r="AD89" s="82" t="n"/>
      <c r="AE89" s="83" t="n"/>
      <c r="AF89" s="84" t="n"/>
      <c r="AG89" s="82" t="n"/>
      <c r="AH89" s="82" t="n"/>
      <c r="AI89" s="82" t="n"/>
      <c r="AJ89" s="82" t="n"/>
      <c r="AK89" s="82" t="n"/>
      <c r="AL89" s="82" t="n"/>
      <c r="AM89" s="82" t="n"/>
      <c r="AN89" s="82" t="n"/>
      <c r="AO89" s="83" t="n"/>
      <c r="AP89" s="84" t="n"/>
    </row>
    <row r="90" ht="52" customHeight="1" s="173" thickBot="1">
      <c r="A90" s="93" t="inlineStr">
        <is>
          <t>Pembayaran untuk perolehan kepemilikan pada entitas asosiasi</t>
        </is>
      </c>
      <c r="B90" s="93" t="n"/>
      <c r="C90" s="85" t="inlineStr"/>
      <c r="D90" s="85" t="n">
        <v/>
      </c>
      <c r="E90" s="85" t="n">
        <v>0</v>
      </c>
      <c r="F90" s="85" t="inlineStr"/>
      <c r="G90" s="85" t="n">
        <v/>
      </c>
      <c r="H90" s="85" t="n">
        <v>0</v>
      </c>
      <c r="I90" s="85" t="inlineStr"/>
      <c r="J90" s="85" t="n">
        <v/>
      </c>
      <c r="K90" s="86" t="n">
        <v>0</v>
      </c>
      <c r="L90" s="87" t="inlineStr"/>
      <c r="M90" s="85" t="n">
        <v/>
      </c>
      <c r="N90" s="85" t="n">
        <v>0</v>
      </c>
      <c r="O90" s="85" t="n">
        <v/>
      </c>
      <c r="P90" s="85" t="inlineStr"/>
      <c r="Q90" s="85" t="n">
        <v/>
      </c>
      <c r="R90" s="85" t="n">
        <v>0</v>
      </c>
      <c r="S90" s="85" t="n">
        <v/>
      </c>
      <c r="T90" s="85" t="inlineStr"/>
      <c r="U90" s="86" t="n">
        <v/>
      </c>
      <c r="V90" s="87" t="n">
        <v>0</v>
      </c>
      <c r="W90" s="85" t="n">
        <v/>
      </c>
      <c r="X90" s="85" t="inlineStr"/>
      <c r="Y90" s="85" t="n">
        <v/>
      </c>
      <c r="Z90" s="85" t="n">
        <v>0</v>
      </c>
      <c r="AA90" s="85" t="inlineStr"/>
      <c r="AB90" s="85" t="inlineStr"/>
      <c r="AC90" s="85" t="inlineStr"/>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n">
        <v/>
      </c>
      <c r="E91" s="82" t="n">
        <v>0</v>
      </c>
      <c r="F91" s="82" t="inlineStr"/>
      <c r="G91" s="82" t="n">
        <v/>
      </c>
      <c r="H91" s="82" t="n">
        <v>0</v>
      </c>
      <c r="I91" s="82" t="inlineStr"/>
      <c r="J91" s="82" t="n">
        <v/>
      </c>
      <c r="K91" s="83" t="n">
        <v>0</v>
      </c>
      <c r="L91" s="84" t="inlineStr"/>
      <c r="M91" s="82" t="n">
        <v/>
      </c>
      <c r="N91" s="82" t="n">
        <v>0</v>
      </c>
      <c r="O91" s="82" t="n">
        <v/>
      </c>
      <c r="P91" s="82" t="inlineStr"/>
      <c r="Q91" s="82" t="n">
        <v/>
      </c>
      <c r="R91" s="82" t="n">
        <v>0</v>
      </c>
      <c r="S91" s="82" t="n">
        <v/>
      </c>
      <c r="T91" s="82" t="inlineStr"/>
      <c r="U91" s="83" t="n">
        <v/>
      </c>
      <c r="V91" s="84" t="n">
        <v>0</v>
      </c>
      <c r="W91" s="82" t="n">
        <v/>
      </c>
      <c r="X91" s="82" t="inlineStr"/>
      <c r="Y91" s="82" t="n">
        <v/>
      </c>
      <c r="Z91" s="82" t="n">
        <v>0</v>
      </c>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-0.455567077</v>
      </c>
      <c r="D92" s="82" t="n">
        <v>-0.468197604</v>
      </c>
      <c r="E92" s="82" t="n">
        <v>-0.4812043290000001</v>
      </c>
      <c r="F92" s="82" t="n">
        <v>0</v>
      </c>
      <c r="G92" s="82" t="n">
        <v>0</v>
      </c>
      <c r="H92" s="82" t="n">
        <v>0</v>
      </c>
      <c r="I92" s="82" t="n">
        <v>0</v>
      </c>
      <c r="J92" s="82" t="n">
        <v>0</v>
      </c>
      <c r="K92" s="83" t="inlineStr"/>
      <c r="L92" s="84" t="n">
        <v>0</v>
      </c>
      <c r="M92" s="82" t="n">
        <v>0</v>
      </c>
      <c r="N92" s="82" t="n">
        <v>0</v>
      </c>
      <c r="O92" s="82" t="n">
        <v/>
      </c>
      <c r="P92" s="82" t="n">
        <v>0</v>
      </c>
      <c r="Q92" s="82" t="n">
        <v>0</v>
      </c>
      <c r="R92" s="82" t="n">
        <v>0</v>
      </c>
      <c r="S92" s="82" t="n">
        <v/>
      </c>
      <c r="T92" s="82" t="inlineStr"/>
      <c r="U92" s="83" t="n">
        <v/>
      </c>
      <c r="V92" s="84" t="n">
        <v>0</v>
      </c>
      <c r="W92" s="82" t="n">
        <v/>
      </c>
      <c r="X92" s="82" t="inlineStr"/>
      <c r="Y92" s="82" t="n">
        <v/>
      </c>
      <c r="Z92" s="82" t="n">
        <v>0</v>
      </c>
      <c r="AA92" s="82" t="inlineStr"/>
      <c r="AB92" s="82" t="inlineStr"/>
      <c r="AC92" s="82" t="inlineStr"/>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-73.771882804</v>
      </c>
      <c r="D93" s="90" t="n">
        <v>132.934776915</v>
      </c>
      <c r="E93" s="90" t="n">
        <v>18.155390517</v>
      </c>
      <c r="F93" s="90" t="n">
        <v>-318.714573393</v>
      </c>
      <c r="G93" s="90" t="n">
        <v>129.272045444</v>
      </c>
      <c r="H93" s="90" t="n">
        <v>-431.673922939</v>
      </c>
      <c r="I93" s="90" t="n">
        <v>-437.547358176</v>
      </c>
      <c r="J93" s="90" t="n">
        <v>-672.0803826230001</v>
      </c>
      <c r="K93" s="91" t="n">
        <v>-872.350354102</v>
      </c>
      <c r="L93" s="92" t="n">
        <v>-747.928301239</v>
      </c>
      <c r="M93" s="90" t="n">
        <v>-46.58047098999998</v>
      </c>
      <c r="N93" s="90" t="n">
        <v>-218.226745968</v>
      </c>
      <c r="O93" s="90" t="n">
        <v/>
      </c>
      <c r="P93" s="90" t="n">
        <v>24.869455267</v>
      </c>
      <c r="Q93" s="90" t="n">
        <v>-156.188494212</v>
      </c>
      <c r="R93" s="90" t="n">
        <v>-120.693614705</v>
      </c>
      <c r="S93" s="90" t="n">
        <v/>
      </c>
      <c r="T93" s="90" t="n">
        <v>-227.869621298</v>
      </c>
      <c r="U93" s="91" t="n">
        <v>553.608731042</v>
      </c>
      <c r="V93" s="92" t="n">
        <v>542.5647367229999</v>
      </c>
      <c r="W93" s="90" t="n">
        <v/>
      </c>
      <c r="X93" s="90" t="n">
        <v>-32.869183387</v>
      </c>
      <c r="Y93" s="90" t="n">
        <v>141.489713172</v>
      </c>
      <c r="Z93" s="90" t="n">
        <v>187.624571494</v>
      </c>
      <c r="AA93" s="90" t="n">
        <v>-643.250145226</v>
      </c>
      <c r="AB93" s="90" t="n">
        <v>-81.325998852</v>
      </c>
      <c r="AC93" s="90" t="n">
        <v>-122.735728619</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n">
        <v/>
      </c>
      <c r="E95" s="82" t="n">
        <v>0</v>
      </c>
      <c r="F95" s="82" t="inlineStr"/>
      <c r="G95" s="82" t="n">
        <v/>
      </c>
      <c r="H95" s="82" t="n">
        <v>0</v>
      </c>
      <c r="I95" s="82" t="inlineStr"/>
      <c r="J95" s="82" t="n">
        <v/>
      </c>
      <c r="K95" s="83" t="n">
        <v>0</v>
      </c>
      <c r="L95" s="84" t="inlineStr"/>
      <c r="M95" s="82" t="n">
        <v/>
      </c>
      <c r="N95" s="82" t="n">
        <v>0</v>
      </c>
      <c r="O95" s="82" t="n">
        <v/>
      </c>
      <c r="P95" s="82" t="inlineStr"/>
      <c r="Q95" s="82" t="n">
        <v/>
      </c>
      <c r="R95" s="82" t="n">
        <v>0</v>
      </c>
      <c r="S95" s="82" t="n">
        <v/>
      </c>
      <c r="T95" s="82" t="inlineStr"/>
      <c r="U95" s="83" t="n">
        <v/>
      </c>
      <c r="V95" s="84" t="n">
        <v>0</v>
      </c>
      <c r="W95" s="82" t="n">
        <v/>
      </c>
      <c r="X95" s="82" t="inlineStr"/>
      <c r="Y95" s="82" t="n">
        <v/>
      </c>
      <c r="Z95" s="82" t="n">
        <v>0</v>
      </c>
      <c r="AA95" s="82" t="inlineStr"/>
      <c r="AB95" s="82" t="inlineStr"/>
      <c r="AC95" s="82" t="inlineStr"/>
      <c r="AD95" s="82" t="n"/>
      <c r="AE95" s="83" t="n"/>
      <c r="AF95" s="84" t="n"/>
      <c r="AG95" s="82" t="n"/>
      <c r="AH95" s="82" t="n"/>
      <c r="AI95" s="82" t="n"/>
      <c r="AJ95" s="82" t="n"/>
      <c r="AK95" s="82" t="n"/>
      <c r="AL95" s="82" t="n"/>
      <c r="AM95" s="82" t="n"/>
      <c r="AN95" s="82" t="n"/>
      <c r="AO95" s="83" t="n"/>
      <c r="AP95" s="84" t="n"/>
    </row>
    <row r="96" ht="18" customHeight="1" s="173" thickBot="1">
      <c r="A96" s="93" t="inlineStr">
        <is>
          <t>Penerbitan sukuk mudharabah</t>
        </is>
      </c>
      <c r="B96" s="93" t="n"/>
      <c r="C96" s="82" t="inlineStr"/>
      <c r="D96" s="82" t="n">
        <v/>
      </c>
      <c r="E96" s="82" t="n">
        <v>0</v>
      </c>
      <c r="F96" s="82" t="inlineStr"/>
      <c r="G96" s="82" t="n">
        <v/>
      </c>
      <c r="H96" s="82" t="n">
        <v>0</v>
      </c>
      <c r="I96" s="82" t="inlineStr"/>
      <c r="J96" s="82" t="n">
        <v/>
      </c>
      <c r="K96" s="83" t="n">
        <v>0</v>
      </c>
      <c r="L96" s="84" t="inlineStr"/>
      <c r="M96" s="82" t="n">
        <v/>
      </c>
      <c r="N96" s="82" t="n">
        <v>0</v>
      </c>
      <c r="O96" s="82" t="n">
        <v/>
      </c>
      <c r="P96" s="82" t="inlineStr"/>
      <c r="Q96" s="82" t="n">
        <v/>
      </c>
      <c r="R96" s="82" t="n">
        <v>0</v>
      </c>
      <c r="S96" s="82" t="n">
        <v/>
      </c>
      <c r="T96" s="82" t="inlineStr"/>
      <c r="U96" s="83" t="n">
        <v/>
      </c>
      <c r="V96" s="84" t="n">
        <v>0</v>
      </c>
      <c r="W96" s="82" t="n">
        <v/>
      </c>
      <c r="X96" s="82" t="inlineStr"/>
      <c r="Y96" s="82" t="n">
        <v/>
      </c>
      <c r="Z96" s="82" t="n">
        <v>0</v>
      </c>
      <c r="AA96" s="82" t="inlineStr"/>
      <c r="AB96" s="82" t="inlineStr"/>
      <c r="AC96" s="82" t="inlineStr"/>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n">
        <v/>
      </c>
      <c r="E97" s="85" t="n">
        <v>0</v>
      </c>
      <c r="F97" s="85" t="inlineStr"/>
      <c r="G97" s="85" t="n">
        <v/>
      </c>
      <c r="H97" s="85" t="n">
        <v>0</v>
      </c>
      <c r="I97" s="85" t="inlineStr"/>
      <c r="J97" s="85" t="n">
        <v/>
      </c>
      <c r="K97" s="86" t="n">
        <v>0</v>
      </c>
      <c r="L97" s="87" t="inlineStr"/>
      <c r="M97" s="85" t="n">
        <v/>
      </c>
      <c r="N97" s="85" t="n">
        <v>0</v>
      </c>
      <c r="O97" s="85" t="n">
        <v/>
      </c>
      <c r="P97" s="85" t="inlineStr"/>
      <c r="Q97" s="85" t="n">
        <v/>
      </c>
      <c r="R97" s="85" t="n">
        <v>0</v>
      </c>
      <c r="S97" s="85" t="n">
        <v/>
      </c>
      <c r="T97" s="85" t="inlineStr"/>
      <c r="U97" s="86" t="n">
        <v/>
      </c>
      <c r="V97" s="87" t="n">
        <v>0</v>
      </c>
      <c r="W97" s="85" t="n">
        <v/>
      </c>
      <c r="X97" s="85" t="inlineStr"/>
      <c r="Y97" s="85" t="n">
        <v/>
      </c>
      <c r="Z97" s="85" t="n">
        <v>0</v>
      </c>
      <c r="AA97" s="85" t="inlineStr"/>
      <c r="AB97" s="85" t="inlineStr"/>
      <c r="AC97" s="85" t="inlineStr"/>
      <c r="AD97" s="85" t="n"/>
      <c r="AE97" s="86" t="n"/>
      <c r="AF97" s="87" t="n"/>
      <c r="AG97" s="85" t="n"/>
      <c r="AH97" s="85" t="n"/>
      <c r="AI97" s="85" t="n"/>
      <c r="AJ97" s="85" t="n"/>
      <c r="AK97" s="85" t="n"/>
      <c r="AL97" s="85" t="n"/>
      <c r="AM97" s="85" t="n"/>
      <c r="AN97" s="85" t="n"/>
      <c r="AO97" s="86" t="n"/>
      <c r="AP97" s="87" t="n"/>
    </row>
    <row r="98" ht="18" customHeight="1" s="173" thickBot="1">
      <c r="A98" s="93" t="inlineStr">
        <is>
          <t>Biaya emisi sukuk mudharabah</t>
        </is>
      </c>
      <c r="B98" s="93" t="n"/>
      <c r="C98" s="85" t="inlineStr"/>
      <c r="D98" s="85" t="n">
        <v/>
      </c>
      <c r="E98" s="85" t="n">
        <v>0</v>
      </c>
      <c r="F98" s="85" t="inlineStr"/>
      <c r="G98" s="85" t="n">
        <v/>
      </c>
      <c r="H98" s="85" t="n">
        <v>0</v>
      </c>
      <c r="I98" s="85" t="inlineStr"/>
      <c r="J98" s="85" t="n">
        <v/>
      </c>
      <c r="K98" s="86" t="n">
        <v>0</v>
      </c>
      <c r="L98" s="87" t="inlineStr"/>
      <c r="M98" s="85" t="n">
        <v/>
      </c>
      <c r="N98" s="85" t="n">
        <v>0</v>
      </c>
      <c r="O98" s="85" t="n">
        <v/>
      </c>
      <c r="P98" s="85" t="inlineStr"/>
      <c r="Q98" s="85" t="n">
        <v/>
      </c>
      <c r="R98" s="85" t="n">
        <v>0</v>
      </c>
      <c r="S98" s="85" t="n">
        <v/>
      </c>
      <c r="T98" s="85" t="inlineStr"/>
      <c r="U98" s="86" t="n">
        <v/>
      </c>
      <c r="V98" s="87" t="n">
        <v>0</v>
      </c>
      <c r="W98" s="85" t="n">
        <v/>
      </c>
      <c r="X98" s="85" t="inlineStr"/>
      <c r="Y98" s="85" t="n">
        <v/>
      </c>
      <c r="Z98" s="85" t="n">
        <v>0</v>
      </c>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n">
        <v/>
      </c>
      <c r="E99" s="82" t="n">
        <v>0</v>
      </c>
      <c r="F99" s="82" t="inlineStr"/>
      <c r="G99" s="82" t="n">
        <v/>
      </c>
      <c r="H99" s="82" t="n">
        <v>0</v>
      </c>
      <c r="I99" s="82" t="inlineStr"/>
      <c r="J99" s="82" t="n">
        <v/>
      </c>
      <c r="K99" s="83" t="n">
        <v>0</v>
      </c>
      <c r="L99" s="84" t="inlineStr"/>
      <c r="M99" s="82" t="n">
        <v/>
      </c>
      <c r="N99" s="82" t="n">
        <v>0</v>
      </c>
      <c r="O99" s="82" t="n">
        <v/>
      </c>
      <c r="P99" s="82" t="inlineStr"/>
      <c r="Q99" s="82" t="n">
        <v/>
      </c>
      <c r="R99" s="82" t="n">
        <v>0</v>
      </c>
      <c r="S99" s="82" t="n">
        <v/>
      </c>
      <c r="T99" s="82" t="inlineStr"/>
      <c r="U99" s="83" t="n">
        <v/>
      </c>
      <c r="V99" s="84" t="n">
        <v>0</v>
      </c>
      <c r="W99" s="82" t="n">
        <v/>
      </c>
      <c r="X99" s="82" t="inlineStr"/>
      <c r="Y99" s="82" t="n">
        <v/>
      </c>
      <c r="Z99" s="82" t="n">
        <v>0</v>
      </c>
      <c r="AA99" s="82" t="inlineStr"/>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n">
        <v/>
      </c>
      <c r="E100" s="85" t="n">
        <v>0</v>
      </c>
      <c r="F100" s="85" t="inlineStr"/>
      <c r="G100" s="85" t="n">
        <v/>
      </c>
      <c r="H100" s="85" t="n">
        <v>0</v>
      </c>
      <c r="I100" s="85" t="inlineStr"/>
      <c r="J100" s="85" t="n">
        <v/>
      </c>
      <c r="K100" s="86" t="n">
        <v>0</v>
      </c>
      <c r="L100" s="87" t="inlineStr"/>
      <c r="M100" s="85" t="n">
        <v/>
      </c>
      <c r="N100" s="85" t="n">
        <v>0</v>
      </c>
      <c r="O100" s="85" t="n">
        <v/>
      </c>
      <c r="P100" s="85" t="inlineStr"/>
      <c r="Q100" s="85" t="n">
        <v/>
      </c>
      <c r="R100" s="85" t="n">
        <v>0</v>
      </c>
      <c r="S100" s="85" t="n">
        <v/>
      </c>
      <c r="T100" s="85" t="inlineStr"/>
      <c r="U100" s="86" t="n">
        <v/>
      </c>
      <c r="V100" s="87" t="n">
        <v>0</v>
      </c>
      <c r="W100" s="85" t="n">
        <v/>
      </c>
      <c r="X100" s="85" t="inlineStr"/>
      <c r="Y100" s="85" t="n">
        <v/>
      </c>
      <c r="Z100" s="85" t="n">
        <v>0</v>
      </c>
      <c r="AA100" s="85" t="inlineStr"/>
      <c r="AB100" s="85" t="inlineStr"/>
      <c r="AC100" s="85" t="inlineStr"/>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n">
        <v/>
      </c>
      <c r="E101" s="82" t="n">
        <v>0</v>
      </c>
      <c r="F101" s="82" t="inlineStr"/>
      <c r="G101" s="82" t="n">
        <v/>
      </c>
      <c r="H101" s="82" t="n">
        <v>0</v>
      </c>
      <c r="I101" s="82" t="inlineStr"/>
      <c r="J101" s="82" t="inlineStr"/>
      <c r="K101" s="83" t="n">
        <v/>
      </c>
      <c r="L101" s="84" t="inlineStr"/>
      <c r="M101" s="82" t="n">
        <v/>
      </c>
      <c r="N101" s="82" t="n">
        <v>0</v>
      </c>
      <c r="O101" s="82" t="n">
        <v/>
      </c>
      <c r="P101" s="82" t="inlineStr"/>
      <c r="Q101" s="82" t="n">
        <v/>
      </c>
      <c r="R101" s="82" t="n">
        <v>0</v>
      </c>
      <c r="S101" s="82" t="n">
        <v/>
      </c>
      <c r="T101" s="82" t="inlineStr"/>
      <c r="U101" s="83" t="n">
        <v/>
      </c>
      <c r="V101" s="84" t="n">
        <v>0</v>
      </c>
      <c r="W101" s="82" t="n">
        <v/>
      </c>
      <c r="X101" s="82" t="inlineStr"/>
      <c r="Y101" s="82" t="n">
        <v/>
      </c>
      <c r="Z101" s="82" t="n">
        <v>0</v>
      </c>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inlineStr"/>
      <c r="D102" s="85" t="n">
        <v/>
      </c>
      <c r="E102" s="85" t="n">
        <v>0</v>
      </c>
      <c r="F102" s="85" t="inlineStr"/>
      <c r="G102" s="85" t="n">
        <v/>
      </c>
      <c r="H102" s="85" t="n">
        <v>0</v>
      </c>
      <c r="I102" s="85" t="inlineStr"/>
      <c r="J102" s="85" t="n">
        <v/>
      </c>
      <c r="K102" s="86" t="n">
        <v>0</v>
      </c>
      <c r="L102" s="87" t="inlineStr"/>
      <c r="M102" s="85" t="n">
        <v/>
      </c>
      <c r="N102" s="85" t="n">
        <v>0</v>
      </c>
      <c r="O102" s="85" t="n">
        <v/>
      </c>
      <c r="P102" s="85" t="inlineStr"/>
      <c r="Q102" s="85" t="n">
        <v/>
      </c>
      <c r="R102" s="85" t="n">
        <v>0</v>
      </c>
      <c r="S102" s="85" t="n">
        <v/>
      </c>
      <c r="T102" s="85" t="inlineStr"/>
      <c r="U102" s="86" t="n">
        <v/>
      </c>
      <c r="V102" s="87" t="n">
        <v>0</v>
      </c>
      <c r="W102" s="85" t="n">
        <v/>
      </c>
      <c r="X102" s="85" t="inlineStr"/>
      <c r="Y102" s="85" t="n">
        <v/>
      </c>
      <c r="Z102" s="85" t="n">
        <v>0</v>
      </c>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t="18" customHeight="1" s="173" thickBot="1">
      <c r="A103" s="93" t="inlineStr">
        <is>
          <t>Pembayaran bunga pinjaman</t>
        </is>
      </c>
      <c r="B103" s="93" t="n"/>
      <c r="C103" s="85" t="inlineStr"/>
      <c r="D103" s="85" t="n">
        <v/>
      </c>
      <c r="E103" s="85" t="n">
        <v>0</v>
      </c>
      <c r="F103" s="85" t="inlineStr"/>
      <c r="G103" s="85" t="n">
        <v/>
      </c>
      <c r="H103" s="85" t="n">
        <v>0</v>
      </c>
      <c r="I103" s="85" t="inlineStr"/>
      <c r="J103" s="85" t="n">
        <v/>
      </c>
      <c r="K103" s="86" t="n">
        <v>0</v>
      </c>
      <c r="L103" s="87" t="inlineStr"/>
      <c r="M103" s="85" t="n">
        <v/>
      </c>
      <c r="N103" s="85" t="n">
        <v>0</v>
      </c>
      <c r="O103" s="85" t="n">
        <v/>
      </c>
      <c r="P103" s="85" t="inlineStr"/>
      <c r="Q103" s="85" t="n">
        <v/>
      </c>
      <c r="R103" s="85" t="n">
        <v>0</v>
      </c>
      <c r="S103" s="85" t="n">
        <v/>
      </c>
      <c r="T103" s="85" t="inlineStr"/>
      <c r="U103" s="86" t="n">
        <v/>
      </c>
      <c r="V103" s="87" t="n">
        <v>0</v>
      </c>
      <c r="W103" s="85" t="n">
        <v/>
      </c>
      <c r="X103" s="85" t="inlineStr"/>
      <c r="Y103" s="85" t="n">
        <v/>
      </c>
      <c r="Z103" s="85" t="n">
        <v>0</v>
      </c>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n">
        <v/>
      </c>
      <c r="E104" s="82" t="n">
        <v>0</v>
      </c>
      <c r="F104" s="82" t="inlineStr"/>
      <c r="G104" s="82" t="n">
        <v/>
      </c>
      <c r="H104" s="82" t="n">
        <v>0</v>
      </c>
      <c r="I104" s="82" t="inlineStr"/>
      <c r="J104" s="82" t="n">
        <v/>
      </c>
      <c r="K104" s="83" t="n">
        <v>0</v>
      </c>
      <c r="L104" s="84" t="inlineStr"/>
      <c r="M104" s="82" t="n">
        <v/>
      </c>
      <c r="N104" s="82" t="n">
        <v>0</v>
      </c>
      <c r="O104" s="82" t="n">
        <v/>
      </c>
      <c r="P104" s="82" t="inlineStr"/>
      <c r="Q104" s="82" t="n">
        <v/>
      </c>
      <c r="R104" s="82" t="n">
        <v>0</v>
      </c>
      <c r="S104" s="82" t="n">
        <v/>
      </c>
      <c r="T104" s="82" t="inlineStr"/>
      <c r="U104" s="83" t="n">
        <v/>
      </c>
      <c r="V104" s="84" t="n">
        <v>0</v>
      </c>
      <c r="W104" s="82" t="n">
        <v/>
      </c>
      <c r="X104" s="82" t="inlineStr"/>
      <c r="Y104" s="82" t="n">
        <v/>
      </c>
      <c r="Z104" s="82" t="n">
        <v>0</v>
      </c>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n">
        <v/>
      </c>
      <c r="E105" s="85" t="n">
        <v>0</v>
      </c>
      <c r="F105" s="85" t="inlineStr"/>
      <c r="G105" s="85" t="n">
        <v/>
      </c>
      <c r="H105" s="85" t="n">
        <v>0</v>
      </c>
      <c r="I105" s="85" t="inlineStr"/>
      <c r="J105" s="85" t="n">
        <v/>
      </c>
      <c r="K105" s="86" t="n">
        <v>0</v>
      </c>
      <c r="L105" s="87" t="inlineStr"/>
      <c r="M105" s="85" t="n">
        <v/>
      </c>
      <c r="N105" s="85" t="n">
        <v>0</v>
      </c>
      <c r="O105" s="85" t="n">
        <v/>
      </c>
      <c r="P105" s="85" t="inlineStr"/>
      <c r="Q105" s="85" t="n">
        <v/>
      </c>
      <c r="R105" s="85" t="n">
        <v>0</v>
      </c>
      <c r="S105" s="85" t="n">
        <v/>
      </c>
      <c r="T105" s="85" t="inlineStr"/>
      <c r="U105" s="86" t="n">
        <v/>
      </c>
      <c r="V105" s="87" t="n">
        <v>0</v>
      </c>
      <c r="W105" s="85" t="n">
        <v/>
      </c>
      <c r="X105" s="85" t="inlineStr"/>
      <c r="Y105" s="85" t="n">
        <v/>
      </c>
      <c r="Z105" s="85" t="n">
        <v>0</v>
      </c>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
      </c>
      <c r="E106" s="85" t="n">
        <v>0</v>
      </c>
      <c r="F106" s="85" t="inlineStr"/>
      <c r="G106" s="85" t="n">
        <v/>
      </c>
      <c r="H106" s="85" t="n">
        <v>0</v>
      </c>
      <c r="I106" s="85" t="inlineStr"/>
      <c r="J106" s="85" t="n">
        <v/>
      </c>
      <c r="K106" s="86" t="n">
        <v>0</v>
      </c>
      <c r="L106" s="87" t="inlineStr"/>
      <c r="M106" s="85" t="n">
        <v/>
      </c>
      <c r="N106" s="85" t="n">
        <v>0</v>
      </c>
      <c r="O106" s="85" t="n">
        <v/>
      </c>
      <c r="P106" s="85" t="inlineStr"/>
      <c r="Q106" s="85" t="n">
        <v/>
      </c>
      <c r="R106" s="85" t="n">
        <v>0</v>
      </c>
      <c r="S106" s="85" t="n">
        <v/>
      </c>
      <c r="T106" s="85" t="inlineStr"/>
      <c r="U106" s="86" t="n">
        <v/>
      </c>
      <c r="V106" s="87" t="n">
        <v>0</v>
      </c>
      <c r="W106" s="85" t="n">
        <v/>
      </c>
      <c r="X106" s="85" t="inlineStr"/>
      <c r="Y106" s="85" t="n">
        <v/>
      </c>
      <c r="Z106" s="85" t="n">
        <v>0</v>
      </c>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n">
        <v/>
      </c>
      <c r="E107" s="82" t="n">
        <v>0</v>
      </c>
      <c r="F107" s="82" t="inlineStr"/>
      <c r="G107" s="82" t="n">
        <v/>
      </c>
      <c r="H107" s="82" t="n">
        <v>0</v>
      </c>
      <c r="I107" s="82" t="inlineStr"/>
      <c r="J107" s="82" t="n">
        <v/>
      </c>
      <c r="K107" s="83" t="n">
        <v>0</v>
      </c>
      <c r="L107" s="84" t="inlineStr"/>
      <c r="M107" s="82" t="n">
        <v/>
      </c>
      <c r="N107" s="82" t="n">
        <v>0</v>
      </c>
      <c r="O107" s="82" t="n">
        <v/>
      </c>
      <c r="P107" s="82" t="inlineStr"/>
      <c r="Q107" s="82" t="n">
        <v/>
      </c>
      <c r="R107" s="82" t="n">
        <v>0</v>
      </c>
      <c r="S107" s="82" t="n">
        <v/>
      </c>
      <c r="T107" s="82" t="inlineStr"/>
      <c r="U107" s="83" t="n">
        <v/>
      </c>
      <c r="V107" s="84" t="n">
        <v>0</v>
      </c>
      <c r="W107" s="82" t="n">
        <v/>
      </c>
      <c r="X107" s="82" t="inlineStr"/>
      <c r="Y107" s="82" t="n">
        <v/>
      </c>
      <c r="Z107" s="82" t="n">
        <v>0</v>
      </c>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n">
        <v/>
      </c>
      <c r="E108" s="85" t="n">
        <v>0</v>
      </c>
      <c r="F108" s="85" t="inlineStr"/>
      <c r="G108" s="85" t="n">
        <v/>
      </c>
      <c r="H108" s="85" t="n">
        <v>0</v>
      </c>
      <c r="I108" s="85" t="inlineStr"/>
      <c r="J108" s="85" t="n">
        <v/>
      </c>
      <c r="K108" s="86" t="n">
        <v>0</v>
      </c>
      <c r="L108" s="87" t="inlineStr"/>
      <c r="M108" s="85" t="n">
        <v/>
      </c>
      <c r="N108" s="85" t="n">
        <v>0</v>
      </c>
      <c r="O108" s="85" t="n">
        <v/>
      </c>
      <c r="P108" s="85" t="inlineStr"/>
      <c r="Q108" s="85" t="n">
        <v/>
      </c>
      <c r="R108" s="85" t="n">
        <v>0</v>
      </c>
      <c r="S108" s="85" t="n">
        <v/>
      </c>
      <c r="T108" s="85" t="inlineStr"/>
      <c r="U108" s="86" t="n">
        <v/>
      </c>
      <c r="V108" s="87" t="n">
        <v>0</v>
      </c>
      <c r="W108" s="85" t="n">
        <v/>
      </c>
      <c r="X108" s="85" t="inlineStr"/>
      <c r="Y108" s="85" t="n">
        <v/>
      </c>
      <c r="Z108" s="85" t="n">
        <v>0</v>
      </c>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n">
        <v/>
      </c>
      <c r="E109" s="85" t="n">
        <v>0</v>
      </c>
      <c r="F109" s="85" t="inlineStr"/>
      <c r="G109" s="85" t="n">
        <v/>
      </c>
      <c r="H109" s="85" t="n">
        <v>0</v>
      </c>
      <c r="I109" s="85" t="inlineStr"/>
      <c r="J109" s="85" t="n">
        <v/>
      </c>
      <c r="K109" s="86" t="n">
        <v>0</v>
      </c>
      <c r="L109" s="87" t="inlineStr"/>
      <c r="M109" s="85" t="n">
        <v/>
      </c>
      <c r="N109" s="85" t="n">
        <v>0</v>
      </c>
      <c r="O109" s="85" t="n">
        <v/>
      </c>
      <c r="P109" s="85" t="inlineStr"/>
      <c r="Q109" s="85" t="n">
        <v/>
      </c>
      <c r="R109" s="85" t="n">
        <v>0</v>
      </c>
      <c r="S109" s="85" t="n">
        <v/>
      </c>
      <c r="T109" s="85" t="inlineStr"/>
      <c r="U109" s="86" t="n">
        <v/>
      </c>
      <c r="V109" s="87" t="n">
        <v>0</v>
      </c>
      <c r="W109" s="85" t="n">
        <v/>
      </c>
      <c r="X109" s="85" t="inlineStr"/>
      <c r="Y109" s="85" t="n">
        <v/>
      </c>
      <c r="Z109" s="85" t="n">
        <v>0</v>
      </c>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n">
        <v/>
      </c>
      <c r="V110" s="84" t="n">
        <v>0</v>
      </c>
      <c r="W110" s="82" t="n">
        <v/>
      </c>
      <c r="X110" s="82" t="inlineStr"/>
      <c r="Y110" s="82" t="n">
        <v/>
      </c>
      <c r="Z110" s="82" t="n">
        <v>0</v>
      </c>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n">
        <v/>
      </c>
      <c r="V111" s="87" t="n">
        <v>0</v>
      </c>
      <c r="W111" s="85" t="n">
        <v/>
      </c>
      <c r="X111" s="85" t="inlineStr"/>
      <c r="Y111" s="85" t="n">
        <v/>
      </c>
      <c r="Z111" s="85" t="n">
        <v>0</v>
      </c>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n">
        <v/>
      </c>
      <c r="E112" s="82" t="n">
        <v>0</v>
      </c>
      <c r="F112" s="82" t="inlineStr"/>
      <c r="G112" s="82" t="n">
        <v/>
      </c>
      <c r="H112" s="82" t="n">
        <v>0</v>
      </c>
      <c r="I112" s="82" t="inlineStr"/>
      <c r="J112" s="82" t="n">
        <v/>
      </c>
      <c r="K112" s="83" t="n">
        <v>0</v>
      </c>
      <c r="L112" s="84" t="inlineStr"/>
      <c r="M112" s="82" t="n">
        <v/>
      </c>
      <c r="N112" s="82" t="n">
        <v>0</v>
      </c>
      <c r="O112" s="82" t="n">
        <v/>
      </c>
      <c r="P112" s="82" t="inlineStr"/>
      <c r="Q112" s="82" t="n">
        <v/>
      </c>
      <c r="R112" s="82" t="n">
        <v>0</v>
      </c>
      <c r="S112" s="82" t="n">
        <v/>
      </c>
      <c r="T112" s="82" t="inlineStr"/>
      <c r="U112" s="83" t="n">
        <v/>
      </c>
      <c r="V112" s="84" t="n">
        <v>0</v>
      </c>
      <c r="W112" s="82" t="n">
        <v/>
      </c>
      <c r="X112" s="82" t="inlineStr"/>
      <c r="Y112" s="82" t="n">
        <v/>
      </c>
      <c r="Z112" s="82" t="n">
        <v>0</v>
      </c>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n">
        <v/>
      </c>
      <c r="E113" s="85" t="n">
        <v>0</v>
      </c>
      <c r="F113" s="85" t="inlineStr"/>
      <c r="G113" s="85" t="n">
        <v/>
      </c>
      <c r="H113" s="85" t="n">
        <v>0</v>
      </c>
      <c r="I113" s="85" t="inlineStr"/>
      <c r="J113" s="85" t="n">
        <v/>
      </c>
      <c r="K113" s="86" t="n">
        <v>0</v>
      </c>
      <c r="L113" s="87" t="inlineStr"/>
      <c r="M113" s="85" t="n">
        <v/>
      </c>
      <c r="N113" s="85" t="n">
        <v>0</v>
      </c>
      <c r="O113" s="85" t="n">
        <v/>
      </c>
      <c r="P113" s="85" t="inlineStr"/>
      <c r="Q113" s="85" t="n">
        <v/>
      </c>
      <c r="R113" s="85" t="n">
        <v>0</v>
      </c>
      <c r="S113" s="85" t="n">
        <v/>
      </c>
      <c r="T113" s="85" t="inlineStr"/>
      <c r="U113" s="86" t="n">
        <v/>
      </c>
      <c r="V113" s="87" t="n">
        <v>0</v>
      </c>
      <c r="W113" s="85" t="n">
        <v/>
      </c>
      <c r="X113" s="85" t="inlineStr"/>
      <c r="Y113" s="85" t="n">
        <v/>
      </c>
      <c r="Z113" s="85" t="n">
        <v>0</v>
      </c>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n">
        <v/>
      </c>
      <c r="E114" s="82" t="n">
        <v>0</v>
      </c>
      <c r="F114" s="82" t="inlineStr"/>
      <c r="G114" s="82" t="n">
        <v/>
      </c>
      <c r="H114" s="82" t="n">
        <v>0</v>
      </c>
      <c r="I114" s="82" t="inlineStr"/>
      <c r="J114" s="82" t="n">
        <v/>
      </c>
      <c r="K114" s="83" t="n">
        <v>0</v>
      </c>
      <c r="L114" s="84" t="inlineStr"/>
      <c r="M114" s="82" t="n">
        <v/>
      </c>
      <c r="N114" s="82" t="n">
        <v>0</v>
      </c>
      <c r="O114" s="82" t="n">
        <v/>
      </c>
      <c r="P114" s="82" t="inlineStr"/>
      <c r="Q114" s="82" t="n">
        <v/>
      </c>
      <c r="R114" s="82" t="n">
        <v>0</v>
      </c>
      <c r="S114" s="82" t="n">
        <v/>
      </c>
      <c r="T114" s="82" t="inlineStr"/>
      <c r="U114" s="83" t="n">
        <v/>
      </c>
      <c r="V114" s="84" t="n">
        <v>0</v>
      </c>
      <c r="W114" s="82" t="n">
        <v/>
      </c>
      <c r="X114" s="82" t="inlineStr"/>
      <c r="Y114" s="82" t="n">
        <v/>
      </c>
      <c r="Z114" s="82" t="n">
        <v>0</v>
      </c>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n">
        <v/>
      </c>
      <c r="V115" s="84" t="n">
        <v>0</v>
      </c>
      <c r="W115" s="82" t="n">
        <v/>
      </c>
      <c r="X115" s="82" t="inlineStr"/>
      <c r="Y115" s="82" t="n">
        <v/>
      </c>
      <c r="Z115" s="82" t="n">
        <v>0</v>
      </c>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n">
        <v/>
      </c>
      <c r="E116" s="82" t="n">
        <v>0</v>
      </c>
      <c r="F116" s="82" t="n">
        <v>-0.3995475</v>
      </c>
      <c r="G116" s="82" t="n">
        <v>-0.07894507499999998</v>
      </c>
      <c r="H116" s="82" t="n">
        <v>0</v>
      </c>
      <c r="I116" s="82" t="n">
        <v>0</v>
      </c>
      <c r="J116" s="82" t="n">
        <v>-69.01657215</v>
      </c>
      <c r="K116" s="83" t="n">
        <v>0</v>
      </c>
      <c r="L116" s="84" t="n">
        <v>0</v>
      </c>
      <c r="M116" s="82" t="n">
        <v>0.136002964</v>
      </c>
      <c r="N116" s="82" t="n">
        <v>0.01926946099999999</v>
      </c>
      <c r="O116" s="82" t="n">
        <v/>
      </c>
      <c r="P116" s="82" t="n">
        <v>0</v>
      </c>
      <c r="Q116" s="82" t="n">
        <v>-0.1855704</v>
      </c>
      <c r="R116" s="82" t="n">
        <v>0.1855704</v>
      </c>
      <c r="S116" s="82" t="n">
        <v/>
      </c>
      <c r="T116" s="82" t="inlineStr"/>
      <c r="U116" s="83" t="n">
        <v/>
      </c>
      <c r="V116" s="84" t="n">
        <v>0</v>
      </c>
      <c r="W116" s="82" t="n">
        <v/>
      </c>
      <c r="X116" s="82" t="inlineStr"/>
      <c r="Y116" s="82" t="n">
        <v/>
      </c>
      <c r="Z116" s="82" t="n">
        <v>0</v>
      </c>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t="35" customHeight="1" s="173" thickBot="1">
      <c r="A117" s="93" t="inlineStr">
        <is>
          <t>Penerimaan dari program opsi saham karyawan</t>
        </is>
      </c>
      <c r="B117" s="93" t="n"/>
      <c r="C117" s="82" t="inlineStr"/>
      <c r="D117" s="82" t="n">
        <v/>
      </c>
      <c r="E117" s="82" t="n">
        <v>0</v>
      </c>
      <c r="F117" s="82" t="inlineStr"/>
      <c r="G117" s="82" t="n">
        <v/>
      </c>
      <c r="H117" s="82" t="n">
        <v>0</v>
      </c>
      <c r="I117" s="82" t="inlineStr"/>
      <c r="J117" s="82" t="n">
        <v/>
      </c>
      <c r="K117" s="83" t="n">
        <v>0</v>
      </c>
      <c r="L117" s="84" t="inlineStr"/>
      <c r="M117" s="82" t="n">
        <v/>
      </c>
      <c r="N117" s="82" t="n">
        <v>0</v>
      </c>
      <c r="O117" s="82" t="n">
        <v/>
      </c>
      <c r="P117" s="82" t="inlineStr"/>
      <c r="Q117" s="82" t="n">
        <v/>
      </c>
      <c r="R117" s="82" t="n">
        <v>0</v>
      </c>
      <c r="S117" s="82" t="n">
        <v/>
      </c>
      <c r="T117" s="82" t="inlineStr"/>
      <c r="U117" s="83" t="n">
        <v/>
      </c>
      <c r="V117" s="84" t="n">
        <v>0</v>
      </c>
      <c r="W117" s="82" t="n">
        <v/>
      </c>
      <c r="X117" s="82" t="inlineStr"/>
      <c r="Y117" s="82" t="n">
        <v/>
      </c>
      <c r="Z117" s="82" t="n">
        <v>0</v>
      </c>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t="35" customHeight="1" s="173" thickBot="1">
      <c r="A118" s="93" t="inlineStr">
        <is>
          <t>Penyelesaian (penempatan) transaksi derivatif</t>
        </is>
      </c>
      <c r="B118" s="93" t="n"/>
      <c r="C118" s="82" t="inlineStr"/>
      <c r="D118" s="82" t="n">
        <v/>
      </c>
      <c r="E118" s="82" t="n">
        <v>0</v>
      </c>
      <c r="F118" s="82" t="inlineStr"/>
      <c r="G118" s="82" t="n">
        <v/>
      </c>
      <c r="H118" s="82" t="n">
        <v>0</v>
      </c>
      <c r="I118" s="82" t="inlineStr"/>
      <c r="J118" s="82" t="n">
        <v/>
      </c>
      <c r="K118" s="83" t="n">
        <v>0</v>
      </c>
      <c r="L118" s="84" t="inlineStr"/>
      <c r="M118" s="82" t="n">
        <v/>
      </c>
      <c r="N118" s="82" t="n">
        <v>0</v>
      </c>
      <c r="O118" s="82" t="n">
        <v/>
      </c>
      <c r="P118" s="82" t="inlineStr"/>
      <c r="Q118" s="82" t="n">
        <v/>
      </c>
      <c r="R118" s="82" t="n">
        <v>0</v>
      </c>
      <c r="S118" s="82" t="n">
        <v/>
      </c>
      <c r="T118" s="82" t="inlineStr"/>
      <c r="U118" s="83" t="n">
        <v/>
      </c>
      <c r="V118" s="84" t="n">
        <v>0</v>
      </c>
      <c r="W118" s="82" t="n">
        <v/>
      </c>
      <c r="X118" s="82" t="inlineStr"/>
      <c r="Y118" s="82" t="n">
        <v/>
      </c>
      <c r="Z118" s="82" t="n">
        <v>0</v>
      </c>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
      </c>
      <c r="E119" s="85" t="n">
        <v>0</v>
      </c>
      <c r="F119" s="85" t="inlineStr"/>
      <c r="G119" s="85" t="n">
        <v/>
      </c>
      <c r="H119" s="85" t="n">
        <v>0</v>
      </c>
      <c r="I119" s="85" t="inlineStr"/>
      <c r="J119" s="85" t="n">
        <v/>
      </c>
      <c r="K119" s="86" t="n">
        <v>0</v>
      </c>
      <c r="L119" s="87" t="inlineStr"/>
      <c r="M119" s="85" t="n">
        <v/>
      </c>
      <c r="N119" s="85" t="n">
        <v>0</v>
      </c>
      <c r="O119" s="85" t="n">
        <v/>
      </c>
      <c r="P119" s="85" t="inlineStr"/>
      <c r="Q119" s="85" t="n">
        <v/>
      </c>
      <c r="R119" s="85" t="n">
        <v>0</v>
      </c>
      <c r="S119" s="85" t="n">
        <v/>
      </c>
      <c r="T119" s="85" t="inlineStr"/>
      <c r="U119" s="86" t="n">
        <v/>
      </c>
      <c r="V119" s="87" t="n">
        <v>138.007647776</v>
      </c>
      <c r="W119" s="85" t="n">
        <v/>
      </c>
      <c r="X119" s="85" t="inlineStr"/>
      <c r="Y119" s="85" t="n">
        <v/>
      </c>
      <c r="Z119" s="85" t="n">
        <v>0</v>
      </c>
      <c r="AA119" s="85" t="inlineStr"/>
      <c r="AB119" s="85" t="inlineStr"/>
      <c r="AC119" s="85" t="n">
        <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
      </c>
      <c r="E120" s="82" t="n">
        <v>0</v>
      </c>
      <c r="F120" s="82" t="inlineStr"/>
      <c r="G120" s="82" t="n">
        <v/>
      </c>
      <c r="H120" s="82" t="n">
        <v>0</v>
      </c>
      <c r="I120" s="82" t="inlineStr"/>
      <c r="J120" s="82" t="n">
        <v/>
      </c>
      <c r="K120" s="83" t="n">
        <v>0</v>
      </c>
      <c r="L120" s="84" t="inlineStr"/>
      <c r="M120" s="82" t="n">
        <v/>
      </c>
      <c r="N120" s="82" t="n">
        <v>0</v>
      </c>
      <c r="O120" s="82" t="n">
        <v/>
      </c>
      <c r="P120" s="82" t="inlineStr"/>
      <c r="Q120" s="82" t="n">
        <v/>
      </c>
      <c r="R120" s="82" t="n">
        <v>0</v>
      </c>
      <c r="S120" s="82" t="n">
        <v/>
      </c>
      <c r="T120" s="82" t="inlineStr"/>
      <c r="U120" s="83" t="n">
        <v/>
      </c>
      <c r="V120" s="84" t="n">
        <v>0</v>
      </c>
      <c r="W120" s="82" t="n">
        <v/>
      </c>
      <c r="X120" s="82" t="inlineStr"/>
      <c r="Y120" s="82" t="n">
        <v/>
      </c>
      <c r="Z120" s="82" t="n">
        <v>0</v>
      </c>
      <c r="AA120" s="82" t="inlineStr"/>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0</v>
      </c>
      <c r="D121" s="90" t="n">
        <v>-60.0016203</v>
      </c>
      <c r="E121" s="90" t="n">
        <v>0</v>
      </c>
      <c r="F121" s="90" t="n">
        <v>-0.3995475</v>
      </c>
      <c r="G121" s="90" t="n">
        <v>-0.07894507499999998</v>
      </c>
      <c r="H121" s="90" t="n">
        <v>0</v>
      </c>
      <c r="I121" s="90" t="n">
        <v>0</v>
      </c>
      <c r="J121" s="90" t="n">
        <v>-69.01657215</v>
      </c>
      <c r="K121" s="91" t="n">
        <v>0</v>
      </c>
      <c r="L121" s="92" t="n">
        <v>0</v>
      </c>
      <c r="M121" s="90" t="n">
        <v>0.136002964</v>
      </c>
      <c r="N121" s="90" t="n">
        <v>0.01926946099999999</v>
      </c>
      <c r="O121" s="90" t="n">
        <v/>
      </c>
      <c r="P121" s="90" t="n">
        <v>0</v>
      </c>
      <c r="Q121" s="90" t="n">
        <v>-138.152947488</v>
      </c>
      <c r="R121" s="90" t="n">
        <v>0.1855703999999889</v>
      </c>
      <c r="S121" s="90" t="n">
        <v/>
      </c>
      <c r="T121" s="90" t="inlineStr"/>
      <c r="U121" s="91" t="n">
        <v/>
      </c>
      <c r="V121" s="92" t="n">
        <v>-138.007647776</v>
      </c>
      <c r="W121" s="90" t="n">
        <v/>
      </c>
      <c r="X121" s="90" t="inlineStr"/>
      <c r="Y121" s="90" t="n">
        <v/>
      </c>
      <c r="Z121" s="90" t="n">
        <v>0</v>
      </c>
      <c r="AA121" s="90" t="inlineStr"/>
      <c r="AB121" s="90" t="n">
        <v/>
      </c>
      <c r="AC121" s="90" t="n">
        <v>-137.99751755</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-184.164660722</v>
      </c>
      <c r="D122" s="90" t="n">
        <v>336.40255023</v>
      </c>
      <c r="E122" s="90" t="n">
        <v>-76.122531493</v>
      </c>
      <c r="F122" s="90" t="n">
        <v>-118.45151902</v>
      </c>
      <c r="G122" s="90" t="n">
        <v>-59.77035666899999</v>
      </c>
      <c r="H122" s="90" t="n">
        <v>-208.946130217</v>
      </c>
      <c r="I122" s="90" t="n">
        <v>136.556945303</v>
      </c>
      <c r="J122" s="90" t="n">
        <v>-542.133573731</v>
      </c>
      <c r="K122" s="91" t="n">
        <v>-35.010601452</v>
      </c>
      <c r="L122" s="92" t="n">
        <v>-34.006786276</v>
      </c>
      <c r="M122" s="90" t="n">
        <v>280.738087042</v>
      </c>
      <c r="N122" s="90" t="n">
        <v>253.889830612</v>
      </c>
      <c r="O122" s="90" t="n">
        <v/>
      </c>
      <c r="P122" s="90" t="n">
        <v>95.677437419</v>
      </c>
      <c r="Q122" s="90" t="n">
        <v>0.3891705959999996</v>
      </c>
      <c r="R122" s="90" t="n">
        <v>582.5177549499999</v>
      </c>
      <c r="S122" s="90" t="n">
        <v/>
      </c>
      <c r="T122" s="90" t="n">
        <v>157.773030227</v>
      </c>
      <c r="U122" s="91" t="n">
        <v>453.1167264170001</v>
      </c>
      <c r="V122" s="92" t="n">
        <v>-46.486224118</v>
      </c>
      <c r="W122" s="90" t="n">
        <v/>
      </c>
      <c r="X122" s="90" t="n">
        <v>406.955074695</v>
      </c>
      <c r="Y122" s="90" t="n">
        <v>-521.93712252</v>
      </c>
      <c r="Z122" s="90" t="n">
        <v>-204.784492433</v>
      </c>
      <c r="AA122" s="90" t="n">
        <v>-207.004509347</v>
      </c>
      <c r="AB122" s="90" t="n">
        <v>-109.062429687</v>
      </c>
      <c r="AC122" s="90" t="n">
        <v>2.87245478799997</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-2.074069931</v>
      </c>
      <c r="D124" s="82" t="n">
        <v>-10.046639587</v>
      </c>
      <c r="E124" s="82" t="n">
        <v>27.597637938</v>
      </c>
      <c r="F124" s="82" t="inlineStr"/>
      <c r="G124" s="82" t="n">
        <v/>
      </c>
      <c r="H124" s="82" t="n">
        <v>40.836935219</v>
      </c>
      <c r="I124" s="82" t="inlineStr"/>
      <c r="J124" s="82" t="n">
        <v/>
      </c>
      <c r="K124" s="83" t="n">
        <v>0</v>
      </c>
      <c r="L124" s="84" t="inlineStr"/>
      <c r="M124" s="82" t="inlineStr"/>
      <c r="N124" s="82" t="n">
        <v/>
      </c>
      <c r="O124" s="82" t="n">
        <v/>
      </c>
      <c r="P124" s="82" t="inlineStr"/>
      <c r="Q124" s="82" t="inlineStr"/>
      <c r="R124" s="82" t="n">
        <v/>
      </c>
      <c r="S124" s="82" t="n">
        <v/>
      </c>
      <c r="T124" s="82" t="inlineStr"/>
      <c r="U124" s="83" t="n">
        <v/>
      </c>
      <c r="V124" s="84" t="n">
        <v>0</v>
      </c>
      <c r="W124" s="82" t="n">
        <v/>
      </c>
      <c r="X124" s="82" t="inlineStr"/>
      <c r="Y124" s="82" t="n">
        <v/>
      </c>
      <c r="Z124" s="82" t="n">
        <v>0</v>
      </c>
      <c r="AA124" s="82" t="inlineStr"/>
      <c r="AB124" s="82" t="inlineStr"/>
      <c r="AC124" s="82" t="inlineStr"/>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n">
        <v/>
      </c>
      <c r="S125" s="82" t="n">
        <v/>
      </c>
      <c r="T125" s="82" t="inlineStr"/>
      <c r="U125" s="83" t="n">
        <v/>
      </c>
      <c r="V125" s="84" t="n">
        <v>0</v>
      </c>
      <c r="W125" s="82" t="n">
        <v/>
      </c>
      <c r="X125" s="82" t="inlineStr"/>
      <c r="Y125" s="82" t="n">
        <v/>
      </c>
      <c r="Z125" s="82" t="n">
        <v>0</v>
      </c>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n">
        <v/>
      </c>
      <c r="E126" s="82" t="n">
        <v>0</v>
      </c>
      <c r="F126" s="82" t="inlineStr"/>
      <c r="G126" s="82" t="n">
        <v/>
      </c>
      <c r="H126" s="82" t="n">
        <v>0</v>
      </c>
      <c r="I126" s="82" t="inlineStr"/>
      <c r="J126" s="82" t="n">
        <v/>
      </c>
      <c r="K126" s="83" t="n">
        <v>0</v>
      </c>
      <c r="L126" s="84" t="inlineStr"/>
      <c r="M126" s="82" t="inlineStr"/>
      <c r="N126" s="82" t="n">
        <v/>
      </c>
      <c r="O126" s="82" t="n">
        <v/>
      </c>
      <c r="P126" s="82" t="inlineStr"/>
      <c r="Q126" s="82" t="inlineStr"/>
      <c r="R126" s="82" t="n">
        <v/>
      </c>
      <c r="S126" s="82" t="n">
        <v/>
      </c>
      <c r="T126" s="82" t="inlineStr"/>
      <c r="U126" s="83" t="n">
        <v/>
      </c>
      <c r="V126" s="84" t="n">
        <v>0</v>
      </c>
      <c r="W126" s="82" t="n">
        <v/>
      </c>
      <c r="X126" s="82" t="inlineStr"/>
      <c r="Y126" s="82" t="n">
        <v/>
      </c>
      <c r="Z126" s="82" t="n">
        <v>0</v>
      </c>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1248.374738448</v>
      </c>
      <c r="D127" s="90" t="n">
        <v>0</v>
      </c>
      <c r="E127" s="90" t="n">
        <v>0</v>
      </c>
      <c r="F127" s="90" t="n">
        <v>1129.923219428</v>
      </c>
      <c r="G127" s="90" t="n">
        <v>-70.42336057200009</v>
      </c>
      <c r="H127" s="90" t="n">
        <v>-181.0289475779999</v>
      </c>
      <c r="I127" s="90" t="n">
        <v>674.4578321830001</v>
      </c>
      <c r="J127" s="90" t="n">
        <v>-20.53460175500004</v>
      </c>
      <c r="K127" s="91" t="n">
        <v>20.53460175500004</v>
      </c>
      <c r="L127" s="92" t="n">
        <v>640.451045907</v>
      </c>
      <c r="M127" s="90" t="n">
        <v>280.7380870420001</v>
      </c>
      <c r="N127" s="90" t="n">
        <v>38.71118399299996</v>
      </c>
      <c r="O127" s="90" t="n">
        <v>0</v>
      </c>
      <c r="P127" s="90" t="n">
        <v>1342.831353849</v>
      </c>
      <c r="Q127" s="90" t="n">
        <v>0</v>
      </c>
      <c r="R127" s="90" t="n">
        <v>295.6533260580002</v>
      </c>
      <c r="S127" s="90" t="n">
        <v>-295.6533260580002</v>
      </c>
      <c r="T127" s="90" t="n">
        <v>1500.604384076</v>
      </c>
      <c r="U127" s="91" t="n">
        <v>453.1167264169999</v>
      </c>
      <c r="V127" s="92" t="n">
        <v>-797.5795142279999</v>
      </c>
      <c r="W127" s="90" t="n">
        <v>0</v>
      </c>
      <c r="X127" s="90" t="n">
        <v>1563.09667096</v>
      </c>
      <c r="Y127" s="90" t="n">
        <v>-521.93712252</v>
      </c>
      <c r="Z127" s="90" t="n">
        <v>-204.784492433</v>
      </c>
      <c r="AA127" s="90" t="n">
        <v>872.720118728</v>
      </c>
      <c r="AB127" s="90" t="n">
        <v>-109.062429687</v>
      </c>
      <c r="AC127" s="90" t="n">
        <v>2.872454788000027</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2026-04-06T14:38:24Z</dcterms:modified>
  <cp:lastModifiedBy>Rachdyan Naufal</cp:lastModifiedBy>
</cp:coreProperties>
</file>