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SECTOR" sheetId="9" state="visible" r:id="rId9"/>
    <sheet name="hidden" sheetId="10" state="hidden" r:id="rId10"/>
    <sheet name="Token" sheetId="11" state="hidden" r:id="rId11"/>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styles" Target="styles.xml" Id="rId12" /><Relationship Type="http://schemas.openxmlformats.org/officeDocument/2006/relationships/theme" Target="theme/theme1.xml" Id="rId1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1.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Negara Indonesia (Persero) Tbk</t>
        </is>
      </c>
      <c r="D5" s="26" t="inlineStr">
        <is>
          <t>PT Bank Negara Indonesia (Persero) Tbk</t>
        </is>
      </c>
      <c r="E5" s="26" t="inlineStr">
        <is>
          <t>PT Bank Negara Indonesia (Persero) Tbk</t>
        </is>
      </c>
      <c r="F5" s="26" t="inlineStr">
        <is>
          <t>PT Bank Negara Indonesia (Persero) Tbk</t>
        </is>
      </c>
      <c r="G5" s="26" t="inlineStr">
        <is>
          <t>PT Bank Negara Indonesia (Persero) Tbk</t>
        </is>
      </c>
      <c r="H5" s="26" t="inlineStr">
        <is>
          <t>PT Bank Negara Indonesia (Persero) Tbk</t>
        </is>
      </c>
      <c r="I5" s="26" t="inlineStr">
        <is>
          <t>PT Bank Negara Indonesia (Persero)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BBNI</t>
        </is>
      </c>
      <c r="D7" s="26" t="inlineStr">
        <is>
          <t>BBNI</t>
        </is>
      </c>
      <c r="E7" s="26" t="inlineStr">
        <is>
          <t>BBNI</t>
        </is>
      </c>
      <c r="F7" s="26" t="inlineStr">
        <is>
          <t>BBNI</t>
        </is>
      </c>
      <c r="G7" s="26" t="inlineStr">
        <is>
          <t>BBNI</t>
        </is>
      </c>
      <c r="H7" s="26" t="inlineStr">
        <is>
          <t>BBNI</t>
        </is>
      </c>
      <c r="I7" s="26" t="inlineStr">
        <is>
          <t>BBNI</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AA265</t>
        </is>
      </c>
      <c r="D8" s="26" t="inlineStr">
        <is>
          <t>AA265</t>
        </is>
      </c>
      <c r="E8" s="26" t="inlineStr">
        <is>
          <t>AA265</t>
        </is>
      </c>
      <c r="F8" s="26" t="inlineStr">
        <is>
          <t>AA265</t>
        </is>
      </c>
      <c r="G8" s="26" t="inlineStr">
        <is>
          <t>AA265</t>
        </is>
      </c>
      <c r="H8" s="26" t="inlineStr">
        <is>
          <t>AA265</t>
        </is>
      </c>
      <c r="I8" s="26" t="inlineStr">
        <is>
          <t>AA265</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Indonesian Government</t>
        </is>
      </c>
      <c r="D15" s="26" t="inlineStr">
        <is>
          <t>Indonesian Government</t>
        </is>
      </c>
      <c r="E15" s="26" t="inlineStr">
        <is>
          <t>Indonesian Government</t>
        </is>
      </c>
      <c r="F15" s="26" t="inlineStr">
        <is>
          <t>Indonesian Government</t>
        </is>
      </c>
      <c r="G15" s="26" t="inlineStr">
        <is>
          <t>Indonesian Government</t>
        </is>
      </c>
      <c r="H15" s="26" t="inlineStr">
        <is>
          <t>Indonesian Government</t>
        </is>
      </c>
      <c r="I15" s="26" t="inlineStr">
        <is>
          <t>Indonesian Government</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2024-01-25</t>
        </is>
      </c>
      <c r="H21" s="26" t="inlineStr"/>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3</t>
        </is>
      </c>
      <c r="H36" s="26" t="inlineStr"/>
      <c r="I36" s="26" t="inlineStr">
        <is>
          <t>3</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1. Kerugian Kredit Ekspektasian("KKE") - perhitungan cadangan kerugian penurunan nilai atas kredit yang diberikan; 2. Estimasi atas Utang ke Pemegang Polis; 3. Pengendalian atas sistem Teknologi Informasi ("TI") pelaporan keuangan</t>
        </is>
      </c>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January 20, 2020</t>
        </is>
      </c>
      <c r="D38" s="26" t="inlineStr">
        <is>
          <t>January 22, 2021</t>
        </is>
      </c>
      <c r="E38" s="26" t="inlineStr">
        <is>
          <t>January 21, 2022</t>
        </is>
      </c>
      <c r="F38" s="26" t="inlineStr">
        <is>
          <t>20 Januari 2023</t>
        </is>
      </c>
      <c r="G38" s="26" t="inlineStr">
        <is>
          <t>2024-01-25</t>
        </is>
      </c>
      <c r="H38" s="26" t="inlineStr">
        <is>
          <t>2025-01-22</t>
        </is>
      </c>
      <c r="I38" s="26" t="inlineStr">
        <is>
          <t>2026-02-02</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Purwantono, Sungkoro &amp; Surja</t>
        </is>
      </c>
      <c r="D39" s="26" t="inlineStr">
        <is>
          <t>Purwantono, Sungkoro &amp; Surja</t>
        </is>
      </c>
      <c r="E39" s="26" t="inlineStr">
        <is>
          <t>Tanudiredja, Wibisana, Rintis, &amp; Rekan</t>
        </is>
      </c>
      <c r="F39" s="26" t="inlineStr">
        <is>
          <t>Tanudiredja, Wibisana, Rintis &amp; Rekan</t>
        </is>
      </c>
      <c r="G39" s="26" t="inlineStr">
        <is>
          <t>Tanudiredja, Wibisana, Rintis &amp; Rekan</t>
        </is>
      </c>
      <c r="H39" s="26" t="inlineStr">
        <is>
          <t>Tanudiredja, Wibisana, Rintis  Rekan</t>
        </is>
      </c>
      <c r="I39" s="26" t="inlineStr">
        <is>
          <t>Tanudiredja, Wibisana, Rintis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Danil Setiadi Handaja,CPA</t>
        </is>
      </c>
      <c r="D40" s="26" t="inlineStr">
        <is>
          <t>Muhammad Kurniawan</t>
        </is>
      </c>
      <c r="E40" s="26" t="inlineStr">
        <is>
          <t>M. Jusuf Wibisana</t>
        </is>
      </c>
      <c r="F40" s="26" t="inlineStr">
        <is>
          <t>Drs. M. Jusuf Wibisana, M.Ec., CPA</t>
        </is>
      </c>
      <c r="G40" s="26" t="inlineStr">
        <is>
          <t>Drs. M. Jusuf Wibisana, M.Ec., CPA</t>
        </is>
      </c>
      <c r="H40" s="26" t="inlineStr">
        <is>
          <t>Jimmy Pangestu, S.E., CPA</t>
        </is>
      </c>
      <c r="I40" s="26" t="inlineStr">
        <is>
          <t>KAP Rintis, Jumadi, Rianto,  Rekan</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is>
          <t>2</t>
        </is>
      </c>
      <c r="D41" s="26" t="inlineStr">
        <is>
          <t>1</t>
        </is>
      </c>
      <c r="E41" s="26" t="inlineStr"/>
      <c r="F41" s="26" t="inlineStr"/>
      <c r="G41" s="26" t="inlineStr">
        <is>
          <t>2</t>
        </is>
      </c>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Purwantono, Sungkoro &amp; Surja</t>
        </is>
      </c>
      <c r="D42" s="26" t="inlineStr">
        <is>
          <t>Purwantono, Sungkoro &amp; Surja</t>
        </is>
      </c>
      <c r="E42" s="26" t="inlineStr">
        <is>
          <t>Purwantono, Sungkoro &amp; Surja</t>
        </is>
      </c>
      <c r="F42" s="26" t="inlineStr">
        <is>
          <t>Tanudiredja, Wibisana, Rintis &amp; Rekan</t>
        </is>
      </c>
      <c r="G42" s="26" t="inlineStr">
        <is>
          <t>Tanudiredja, Wibisana &amp; Rekan</t>
        </is>
      </c>
      <c r="H42" s="26" t="inlineStr">
        <is>
          <t>KAP Rintis, Jumadi, Rianto  Rekan</t>
        </is>
      </c>
      <c r="I42" s="26" t="inlineStr">
        <is>
          <t>KAP Rintis, Jumadi, Rianto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Danil Setiadi Handaja,CPA</t>
        </is>
      </c>
      <c r="D43" s="26" t="inlineStr">
        <is>
          <t>Danil Setiadi Handaja,CPA</t>
        </is>
      </c>
      <c r="E43" s="26" t="inlineStr">
        <is>
          <t>Muhammad Kurniawan</t>
        </is>
      </c>
      <c r="F43" s="26" t="inlineStr">
        <is>
          <t>Drs. M. Jusuf Wibisana, M.Ec., CPA</t>
        </is>
      </c>
      <c r="G43" s="26" t="inlineStr">
        <is>
          <t>Drs. M. Jusuf Wibisana, M.Ec., CPA</t>
        </is>
      </c>
      <c r="H43" s="26" t="inlineStr">
        <is>
          <t>Drs. M. Jusuf Wibisana, M.Ec., CPA</t>
        </is>
      </c>
      <c r="I43" s="26" t="inlineStr">
        <is>
          <t>Jimmy Pangestu</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14043.846</v>
      </c>
      <c r="D6" s="37" t="n">
        <v>15361.703</v>
      </c>
      <c r="E6" s="37" t="n">
        <v>17324.047</v>
      </c>
      <c r="F6" s="37" t="n">
        <v>13683.598</v>
      </c>
      <c r="G6" s="37" t="n">
        <v>13448.092</v>
      </c>
      <c r="H6" s="37" t="n">
        <v>11207.201</v>
      </c>
      <c r="I6" s="37" t="n">
        <v>13709.93</v>
      </c>
      <c r="J6" s="37" t="n">
        <v>13352.065</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35591.243</v>
      </c>
      <c r="D8" s="37" t="n">
        <v>37104.091</v>
      </c>
      <c r="E8" s="37" t="n">
        <v>35065.701</v>
      </c>
      <c r="F8" s="37" t="n">
        <v>48682.431</v>
      </c>
      <c r="G8" s="37" t="n">
        <v>82921.989</v>
      </c>
      <c r="H8" s="37" t="n">
        <v>65256.432</v>
      </c>
      <c r="I8" s="37" t="n">
        <v>51669.054</v>
      </c>
      <c r="J8" s="37" t="n">
        <v>79989.122</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13058.191</v>
      </c>
      <c r="D10" s="37" t="n">
        <v>14365.878</v>
      </c>
      <c r="E10" s="37" t="n">
        <v>15640.158</v>
      </c>
      <c r="F10" s="37" t="n">
        <v>18010.023</v>
      </c>
      <c r="G10" s="37" t="n">
        <v>15808.274</v>
      </c>
      <c r="H10" s="37" t="n">
        <v>34970.515</v>
      </c>
      <c r="I10" s="37" t="n">
        <v>22031.212</v>
      </c>
      <c r="J10" s="37" t="n">
        <v>25858.094</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78.908</v>
      </c>
      <c r="D11" s="37" t="n">
        <v>598.915</v>
      </c>
      <c r="E11" s="37" t="n">
        <v>473.708</v>
      </c>
      <c r="F11" s="37" t="n">
        <v>1559.874</v>
      </c>
      <c r="G11" s="37" t="n">
        <v>113.602</v>
      </c>
      <c r="H11" s="37" t="n">
        <v>52.254</v>
      </c>
      <c r="I11" s="37" t="n">
        <v>42.974</v>
      </c>
      <c r="J11" s="37" t="n">
        <v>79.999</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3.271</v>
      </c>
      <c r="D12" s="40" t="n">
        <v>2</v>
      </c>
      <c r="E12" s="40" t="n">
        <v>6.078</v>
      </c>
      <c r="F12" s="40" t="n">
        <v>0.006</v>
      </c>
      <c r="G12" s="40" t="n">
        <v>0.008</v>
      </c>
      <c r="H12" s="40" t="n">
        <v>0.007</v>
      </c>
      <c r="I12" s="40" t="n">
        <v>0.013</v>
      </c>
      <c r="J12" s="40" t="n">
        <v>0.007</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37646.876</v>
      </c>
      <c r="D14" s="37" t="n">
        <v>46955.056</v>
      </c>
      <c r="E14" s="37" t="n">
        <v>60634.599</v>
      </c>
      <c r="F14" s="37" t="n">
        <v>91595.90700000001</v>
      </c>
      <c r="G14" s="37" t="n">
        <v>50864.235</v>
      </c>
      <c r="H14" s="37" t="n">
        <v>42583.643</v>
      </c>
      <c r="I14" s="37" t="n">
        <v>15455.444</v>
      </c>
      <c r="J14" s="37" t="n">
        <v>31725.849</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n">
        <v>1677.584</v>
      </c>
      <c r="D15" s="37" t="n">
        <v>821.7569999999999</v>
      </c>
      <c r="E15" s="37" t="n">
        <v>694.833</v>
      </c>
      <c r="F15" s="37" t="n">
        <v>694.323</v>
      </c>
      <c r="G15" s="37" t="n">
        <v>705.107</v>
      </c>
      <c r="H15" s="37" t="n">
        <v>1210.621</v>
      </c>
      <c r="I15" s="37" t="n">
        <v>1620.191</v>
      </c>
      <c r="J15" s="37" t="n">
        <v>2054.144</v>
      </c>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0.015</v>
      </c>
      <c r="D16" s="40" t="n">
        <v>0.004</v>
      </c>
      <c r="E16" s="40" t="n">
        <v>0.173</v>
      </c>
      <c r="F16" s="40" t="n">
        <v>0.11</v>
      </c>
      <c r="G16" s="40" t="n">
        <v>0.026</v>
      </c>
      <c r="H16" s="40" t="n">
        <v>0.098</v>
      </c>
      <c r="I16" s="40" t="n">
        <v>0.194</v>
      </c>
      <c r="J16" s="40" t="n">
        <v>0.078</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25177.573</v>
      </c>
      <c r="D28" s="37" t="n">
        <v>20166.1</v>
      </c>
      <c r="E28" s="37" t="n">
        <v>22488.558</v>
      </c>
      <c r="F28" s="37" t="n">
        <v>20137.034</v>
      </c>
      <c r="G28" s="37" t="n">
        <v>21007.14</v>
      </c>
      <c r="H28" s="37" t="n">
        <v>25980.323</v>
      </c>
      <c r="I28" s="37" t="n">
        <v>38376.931</v>
      </c>
      <c r="J28" s="37" t="n">
        <v>50783.955</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7184.834</v>
      </c>
      <c r="D29" s="37" t="n">
        <v>7280.77</v>
      </c>
      <c r="E29" s="37" t="n">
        <v>7458.258</v>
      </c>
      <c r="F29" s="37" t="n">
        <v>5915.976</v>
      </c>
      <c r="G29" s="37" t="n">
        <v>7795.611</v>
      </c>
      <c r="H29" s="37" t="n">
        <v>11427.357</v>
      </c>
      <c r="I29" s="37" t="n">
        <v>10157.415</v>
      </c>
      <c r="J29" s="37" t="n">
        <v>12232.74</v>
      </c>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318.137</v>
      </c>
      <c r="D30" s="40" t="n">
        <v>285.119</v>
      </c>
      <c r="E30" s="40" t="n">
        <v>260.219</v>
      </c>
      <c r="F30" s="40" t="n">
        <v>250.048</v>
      </c>
      <c r="G30" s="40" t="n">
        <v>246.668</v>
      </c>
      <c r="H30" s="40" t="n">
        <v>242.941</v>
      </c>
      <c r="I30" s="40" t="n">
        <v>0.273</v>
      </c>
      <c r="J30" s="40" t="n">
        <v>0.015</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0</v>
      </c>
      <c r="D32" s="37" t="n">
        <v>411.442</v>
      </c>
      <c r="E32" s="37" t="n">
        <v>8666.091</v>
      </c>
      <c r="F32" s="37" t="n">
        <v>22010.968</v>
      </c>
      <c r="G32" s="37" t="n">
        <v>16631.271</v>
      </c>
      <c r="H32" s="37" t="n">
        <v>13951.344</v>
      </c>
      <c r="I32" s="37" t="n">
        <v>7971.923</v>
      </c>
      <c r="J32" s="37" t="n">
        <v>6910.606</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13037.421</v>
      </c>
      <c r="D34" s="37" t="n">
        <v>6388.402</v>
      </c>
      <c r="E34" s="37" t="n">
        <v>7363.188</v>
      </c>
      <c r="F34" s="37" t="n">
        <v>10095.576</v>
      </c>
      <c r="G34" s="37" t="n">
        <v>10575.737</v>
      </c>
      <c r="H34" s="37" t="n">
        <v>9192.254999999999</v>
      </c>
      <c r="I34" s="37" t="n">
        <v>7087.118</v>
      </c>
      <c r="J34" s="37" t="n">
        <v>8181.871</v>
      </c>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n">
        <v>11707.785</v>
      </c>
      <c r="D35" s="37" t="n">
        <v>12961.279</v>
      </c>
      <c r="E35" s="37" t="n">
        <v>10653.247</v>
      </c>
      <c r="F35" s="37" t="n">
        <v>9870.360000000001</v>
      </c>
      <c r="G35" s="37" t="n">
        <v>10326.392</v>
      </c>
      <c r="H35" s="37" t="n">
        <v>10085.24</v>
      </c>
      <c r="I35" s="37" t="n">
        <v>6208.736</v>
      </c>
      <c r="J35" s="37" t="n">
        <v>5338.937</v>
      </c>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158.344</v>
      </c>
      <c r="D36" s="40" t="n">
        <v>142.078</v>
      </c>
      <c r="E36" s="40" t="n">
        <v>122.901</v>
      </c>
      <c r="F36" s="40" t="n">
        <v>402.618</v>
      </c>
      <c r="G36" s="40" t="n">
        <v>172.909</v>
      </c>
      <c r="H36" s="40" t="n">
        <v>278.501</v>
      </c>
      <c r="I36" s="40" t="n">
        <v>52.828</v>
      </c>
      <c r="J36" s="40" t="n">
        <v>67.962</v>
      </c>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14926.968</v>
      </c>
      <c r="D38" s="37" t="n">
        <v>10112.362</v>
      </c>
      <c r="E38" s="37" t="n">
        <v>14119.058</v>
      </c>
      <c r="F38" s="37" t="n">
        <v>15074.553</v>
      </c>
      <c r="G38" s="37" t="n">
        <v>15348.632</v>
      </c>
      <c r="H38" s="37" t="n">
        <v>14409.72</v>
      </c>
      <c r="I38" s="37" t="n">
        <v>13193.51</v>
      </c>
      <c r="J38" s="37" t="n">
        <v>13528.919</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n">
        <v>5548.051</v>
      </c>
      <c r="D39" s="37" t="n">
        <v>9005.913</v>
      </c>
      <c r="E39" s="37" t="n">
        <v>7655.982</v>
      </c>
      <c r="F39" s="37" t="n">
        <v>6482.887</v>
      </c>
      <c r="G39" s="37" t="n">
        <v>4665.596</v>
      </c>
      <c r="H39" s="37" t="n">
        <v>3158.955</v>
      </c>
      <c r="I39" s="37" t="n">
        <v>2825.26</v>
      </c>
      <c r="J39" s="37" t="n">
        <v>6053.827</v>
      </c>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179.742</v>
      </c>
      <c r="D40" s="40" t="n">
        <v>559.999</v>
      </c>
      <c r="E40" s="40" t="n">
        <v>1199.374</v>
      </c>
      <c r="F40" s="40" t="n">
        <v>1014.673</v>
      </c>
      <c r="G40" s="40" t="n">
        <v>1102.385</v>
      </c>
      <c r="H40" s="40" t="n">
        <v>477.481</v>
      </c>
      <c r="I40" s="40" t="n">
        <v>93.249</v>
      </c>
      <c r="J40" s="40" t="n">
        <v>133.986</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548.931</v>
      </c>
      <c r="D42" s="37" t="n">
        <v>284.15</v>
      </c>
      <c r="E42" s="37" t="n">
        <v>1320.857</v>
      </c>
      <c r="F42" s="37" t="n">
        <v>464.235</v>
      </c>
      <c r="G42" s="37" t="n">
        <v>681.048</v>
      </c>
      <c r="H42" s="37" t="n">
        <v>957.7380000000001</v>
      </c>
      <c r="I42" s="37" t="n">
        <v>1451.146</v>
      </c>
      <c r="J42" s="37" t="n">
        <v>4654.266</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n">
        <v>56.317</v>
      </c>
      <c r="D43" s="37" t="n">
        <v>28.116</v>
      </c>
      <c r="E43" s="37" t="n">
        <v>139.757</v>
      </c>
      <c r="F43" s="37" t="n">
        <v>29.948</v>
      </c>
      <c r="G43" s="37" t="n">
        <v>4.189</v>
      </c>
      <c r="H43" s="37" t="n">
        <v>37.939</v>
      </c>
      <c r="I43" s="37" t="n">
        <v>341.832</v>
      </c>
      <c r="J43" s="37" t="n">
        <v>768.083</v>
      </c>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405373.565</v>
      </c>
      <c r="D48" s="37" t="n">
        <v>444823.814</v>
      </c>
      <c r="E48" s="37" t="n">
        <v>473299.347</v>
      </c>
      <c r="F48" s="37" t="n">
        <v>484882.18</v>
      </c>
      <c r="G48" s="37" t="n">
        <v>541462.152</v>
      </c>
      <c r="H48" s="37" t="n">
        <v>568725.449</v>
      </c>
      <c r="I48" s="37" t="n">
        <v>616469.089</v>
      </c>
      <c r="J48" s="37" t="n">
        <v>660513.89</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107404.932</v>
      </c>
      <c r="D49" s="37" t="n">
        <v>111947.133</v>
      </c>
      <c r="E49" s="37" t="n">
        <v>112907.44</v>
      </c>
      <c r="F49" s="37" t="n">
        <v>97554.05</v>
      </c>
      <c r="G49" s="37" t="n">
        <v>104726.161</v>
      </c>
      <c r="H49" s="37" t="n">
        <v>126359.32</v>
      </c>
      <c r="I49" s="37" t="n">
        <v>159402.689</v>
      </c>
      <c r="J49" s="37" t="n">
        <v>239016.801</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14891.609</v>
      </c>
      <c r="D50" s="40" t="n">
        <v>16908.871</v>
      </c>
      <c r="E50" s="40" t="n">
        <v>44227.986</v>
      </c>
      <c r="F50" s="40" t="n">
        <v>50294.886</v>
      </c>
      <c r="G50" s="40" t="n">
        <v>50333.988</v>
      </c>
      <c r="H50" s="40" t="n">
        <v>47158.131</v>
      </c>
      <c r="I50" s="40" t="n">
        <v>38684.52</v>
      </c>
      <c r="J50" s="40" t="n">
        <v>35860.626</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86791.402</v>
      </c>
      <c r="D101" s="37" t="n">
        <v>81029.02</v>
      </c>
      <c r="E101" s="37" t="n">
        <v>90659.318</v>
      </c>
      <c r="F101" s="37" t="n">
        <v>111428.33</v>
      </c>
      <c r="G101" s="37" t="n">
        <v>121290.867</v>
      </c>
      <c r="H101" s="37" t="n">
        <v>127098.865</v>
      </c>
      <c r="I101" s="37" t="n">
        <v>132068.581</v>
      </c>
      <c r="J101" s="37" t="n">
        <v>163510.426</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2337.403</v>
      </c>
      <c r="D105" s="37" t="n">
        <v>2609.259</v>
      </c>
      <c r="E105" s="37" t="n">
        <v>2807.092</v>
      </c>
      <c r="F105" s="37" t="n">
        <v>3095.927</v>
      </c>
      <c r="G105" s="37" t="n">
        <v>3243.62</v>
      </c>
      <c r="H105" s="37" t="n">
        <v>2743.33</v>
      </c>
      <c r="I105" s="37" t="n">
        <v>2941.109</v>
      </c>
      <c r="J105" s="37" t="n">
        <v>2274.762</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1624.418</v>
      </c>
      <c r="D107" s="37" t="n">
        <v>1049.979</v>
      </c>
      <c r="E107" s="37" t="n">
        <v>1049.787</v>
      </c>
      <c r="F107" s="37" t="n">
        <v>1051.189</v>
      </c>
      <c r="G107" s="37" t="n">
        <v>643.563</v>
      </c>
      <c r="H107" s="37" t="n">
        <v>643.384</v>
      </c>
      <c r="I107" s="37" t="n">
        <v>18.95</v>
      </c>
      <c r="J107" s="37" t="n">
        <v>3090.304</v>
      </c>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1676.366</v>
      </c>
      <c r="D109" s="37" t="n">
        <v>1349.343</v>
      </c>
      <c r="E109" s="37" t="n">
        <v>4799.832</v>
      </c>
      <c r="F109" s="37" t="n">
        <v>6230.293</v>
      </c>
      <c r="G109" s="37" t="n">
        <v>7614.484</v>
      </c>
      <c r="H109" s="37" t="n">
        <v>7440.618</v>
      </c>
      <c r="I109" s="37" t="n">
        <v>6949.596</v>
      </c>
      <c r="J109" s="37" t="n">
        <v>2315.772</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inlineStr"/>
      <c r="D110" s="37" t="inlineStr"/>
      <c r="E110" s="37" t="inlineStr"/>
      <c r="F110" s="37" t="inlineStr"/>
      <c r="G110" s="37" t="n">
        <v>608.797</v>
      </c>
      <c r="H110" s="37" t="n">
        <v>563.7</v>
      </c>
      <c r="I110" s="37" t="n">
        <v>637.28</v>
      </c>
      <c r="J110" s="37" t="n">
        <v>652.311</v>
      </c>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n">
        <v>603.923</v>
      </c>
      <c r="D113" s="37" t="n">
        <v>523.103</v>
      </c>
      <c r="E113" s="37" t="n">
        <v>813.087</v>
      </c>
      <c r="F113" s="37" t="n">
        <v>8688.406000000001</v>
      </c>
      <c r="G113" s="37" t="n">
        <v>10048.975</v>
      </c>
      <c r="H113" s="37" t="n">
        <v>11283.466</v>
      </c>
      <c r="I113" s="37" t="n">
        <v>12748.127</v>
      </c>
      <c r="J113" s="37" t="n">
        <v>14354.281</v>
      </c>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inlineStr"/>
      <c r="D116" s="37" t="inlineStr"/>
      <c r="E116" s="37" t="inlineStr"/>
      <c r="F116" s="37" t="inlineStr"/>
      <c r="G116" s="37" t="n">
        <v>727.7859999999999</v>
      </c>
      <c r="H116" s="37" t="n">
        <v>727.7859999999999</v>
      </c>
      <c r="I116" s="37" t="n">
        <v>727.7859999999999</v>
      </c>
      <c r="J116" s="37" t="n">
        <v>727.789</v>
      </c>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inlineStr"/>
      <c r="D117" s="37" t="inlineStr"/>
      <c r="E117" s="37" t="inlineStr"/>
      <c r="F117" s="37" t="inlineStr"/>
      <c r="G117" s="37" t="n">
        <v>24.525</v>
      </c>
      <c r="H117" s="37" t="n">
        <v>16.637</v>
      </c>
      <c r="I117" s="37" t="n">
        <v>15.528</v>
      </c>
      <c r="J117" s="37" t="n">
        <v>14.416</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26126.508</v>
      </c>
      <c r="D120" s="37" t="n">
        <v>26524.759</v>
      </c>
      <c r="E120" s="37" t="n">
        <v>27362.4</v>
      </c>
      <c r="F120" s="37" t="n">
        <v>26882.982</v>
      </c>
      <c r="G120" s="37" t="n">
        <v>26548.893</v>
      </c>
      <c r="H120" s="37" t="n">
        <v>27764.856</v>
      </c>
      <c r="I120" s="37" t="n">
        <v>30408.236</v>
      </c>
      <c r="J120" s="37" t="n">
        <v>31112.635</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inlineStr"/>
      <c r="D122" s="37" t="inlineStr"/>
      <c r="E122" s="37" t="inlineStr"/>
      <c r="F122" s="37" t="n">
        <v>1527.739</v>
      </c>
      <c r="G122" s="37" t="n">
        <v>1150.179</v>
      </c>
      <c r="H122" s="37" t="n">
        <v>897.057</v>
      </c>
      <c r="I122" s="37" t="n">
        <v>914.825</v>
      </c>
      <c r="J122" s="37" t="n">
        <v>864.6369999999999</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11900.084</v>
      </c>
      <c r="D124" s="37" t="n">
        <v>11800.935</v>
      </c>
      <c r="E124" s="37" t="n">
        <v>13757.811</v>
      </c>
      <c r="F124" s="37" t="n">
        <v>10321.481</v>
      </c>
      <c r="G124" s="37" t="n">
        <v>12705.935</v>
      </c>
      <c r="H124" s="37" t="n">
        <v>16075.14</v>
      </c>
      <c r="I124" s="37" t="n">
        <v>13192.242</v>
      </c>
      <c r="J124" s="37" t="n">
        <v>18156.904</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808572.0110000001</v>
      </c>
      <c r="D125" s="41" t="n">
        <v>845605.208</v>
      </c>
      <c r="E125" s="41" t="n">
        <v>891337.425</v>
      </c>
      <c r="F125" s="41" t="n">
        <v>964837.692</v>
      </c>
      <c r="G125" s="41" t="n">
        <v>1029836.868</v>
      </c>
      <c r="H125" s="41" t="n">
        <v>1086663.986</v>
      </c>
      <c r="I125" s="41" t="n">
        <v>1130128.862</v>
      </c>
      <c r="J125" s="41" t="n">
        <v>1362054.731</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4160.295</v>
      </c>
      <c r="D132" s="37" t="n">
        <v>5272.805</v>
      </c>
      <c r="E132" s="37" t="n">
        <v>5560.702</v>
      </c>
      <c r="F132" s="37" t="n">
        <v>4553.735</v>
      </c>
      <c r="G132" s="37" t="n">
        <v>4686.36</v>
      </c>
      <c r="H132" s="37" t="n">
        <v>5294.952</v>
      </c>
      <c r="I132" s="37" t="n">
        <v>5514.72</v>
      </c>
      <c r="J132" s="37" t="n">
        <v>5761.037</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117275.133</v>
      </c>
      <c r="D141" s="37" t="n">
        <v>144085.05</v>
      </c>
      <c r="E141" s="37" t="n">
        <v>151006.541</v>
      </c>
      <c r="F141" s="37" t="n">
        <v>174946.923</v>
      </c>
      <c r="G141" s="37" t="n">
        <v>194133.477</v>
      </c>
      <c r="H141" s="37" t="n">
        <v>308714.072</v>
      </c>
      <c r="I141" s="37" t="n">
        <v>330535.341</v>
      </c>
      <c r="J141" s="37" t="n">
        <v>275664.821</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50831.82</v>
      </c>
      <c r="D142" s="37" t="n">
        <v>58141.774</v>
      </c>
      <c r="E142" s="37" t="n">
        <v>73656.329</v>
      </c>
      <c r="F142" s="37" t="n">
        <v>106451.119</v>
      </c>
      <c r="G142" s="37" t="n">
        <v>120491.657</v>
      </c>
      <c r="H142" s="37" t="n">
        <v>120840.106</v>
      </c>
      <c r="I142" s="37" t="n">
        <v>75738.219</v>
      </c>
      <c r="J142" s="37" t="n">
        <v>163834.043</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194859.419</v>
      </c>
      <c r="D147" s="37" t="n">
        <v>191155.056</v>
      </c>
      <c r="E147" s="37" t="n">
        <v>223253.018</v>
      </c>
      <c r="F147" s="37" t="n">
        <v>224282.883</v>
      </c>
      <c r="G147" s="37" t="n">
        <v>242326.473</v>
      </c>
      <c r="H147" s="37" t="n">
        <v>148345.791</v>
      </c>
      <c r="I147" s="37" t="n">
        <v>257431.407</v>
      </c>
      <c r="J147" s="37" t="n">
        <v>286152.305</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1394.182</v>
      </c>
      <c r="D148" s="37" t="n">
        <v>234.972</v>
      </c>
      <c r="E148" s="37" t="n">
        <v>432.661</v>
      </c>
      <c r="F148" s="37" t="n">
        <v>386.679</v>
      </c>
      <c r="G148" s="37" t="n">
        <v>368.119</v>
      </c>
      <c r="H148" s="37" t="n">
        <v>165.394</v>
      </c>
      <c r="I148" s="37" t="n">
        <v>112.946</v>
      </c>
      <c r="J148" s="37" t="n">
        <v>307.846</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152573.776</v>
      </c>
      <c r="D153" s="37" t="n">
        <v>158208.562</v>
      </c>
      <c r="E153" s="37" t="n">
        <v>162926.346</v>
      </c>
      <c r="F153" s="37" t="n">
        <v>177681.764</v>
      </c>
      <c r="G153" s="37" t="n">
        <v>178000.778</v>
      </c>
      <c r="H153" s="37" t="n">
        <v>201590.09</v>
      </c>
      <c r="I153" s="37" t="n">
        <v>205250.321</v>
      </c>
      <c r="J153" s="37" t="n">
        <v>188209.389</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35237.872</v>
      </c>
      <c r="D154" s="37" t="n">
        <v>30715.211</v>
      </c>
      <c r="E154" s="37" t="n">
        <v>36296.849</v>
      </c>
      <c r="F154" s="37" t="n">
        <v>45419.243</v>
      </c>
      <c r="G154" s="37" t="n">
        <v>33948.487</v>
      </c>
      <c r="H154" s="37" t="n">
        <v>31074.89</v>
      </c>
      <c r="I154" s="37" t="n">
        <v>36982.646</v>
      </c>
      <c r="J154" s="37" t="n">
        <v>126666.02</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13874.495</v>
      </c>
      <c r="D159" s="37" t="n">
        <v>11584.276</v>
      </c>
      <c r="E159" s="37" t="n">
        <v>9023.031000000001</v>
      </c>
      <c r="F159" s="37" t="n">
        <v>14377.009</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13107.893</v>
      </c>
      <c r="G160" s="37" t="n">
        <v>12054.133</v>
      </c>
      <c r="H160" s="37" t="n">
        <v>9188.880999999999</v>
      </c>
      <c r="I160" s="37" t="n">
        <v>14383.767</v>
      </c>
      <c r="J160" s="37" t="n">
        <v>8617.450999999999</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1269.116</v>
      </c>
      <c r="G161" s="37" t="n">
        <v>3190.421</v>
      </c>
      <c r="H161" s="37" t="n">
        <v>2705.107</v>
      </c>
      <c r="I161" s="37" t="n">
        <v>4164.697</v>
      </c>
      <c r="J161" s="37" t="n">
        <v>2945.332</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21524.329</v>
      </c>
      <c r="D162" s="37" t="n">
        <v>2183.403</v>
      </c>
      <c r="E162" s="37" t="n">
        <v>2590.268</v>
      </c>
      <c r="F162" s="37" t="n">
        <v>1828.652</v>
      </c>
      <c r="G162" s="37" t="n">
        <v>2885.286</v>
      </c>
      <c r="H162" s="37" t="n">
        <v>6891.177</v>
      </c>
      <c r="I162" s="37" t="n">
        <v>15890.945</v>
      </c>
      <c r="J162" s="37" t="n">
        <v>7251.381</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280.794</v>
      </c>
      <c r="D164" s="37" t="n">
        <v>173.123</v>
      </c>
      <c r="E164" s="37" t="n">
        <v>359.172</v>
      </c>
      <c r="F164" s="37" t="n">
        <v>97.67100000000001</v>
      </c>
      <c r="G164" s="37" t="n">
        <v>656.692</v>
      </c>
      <c r="H164" s="37" t="n">
        <v>674.324</v>
      </c>
      <c r="I164" s="37" t="n">
        <v>154.84</v>
      </c>
      <c r="J164" s="37" t="n">
        <v>977.119</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41.234</v>
      </c>
      <c r="D165" s="37" t="n">
        <v>29.931</v>
      </c>
      <c r="E165" s="37" t="n">
        <v>55.108</v>
      </c>
      <c r="F165" s="37" t="n">
        <v>12.277</v>
      </c>
      <c r="G165" s="37" t="n">
        <v>118.439</v>
      </c>
      <c r="H165" s="37" t="n">
        <v>136.138</v>
      </c>
      <c r="I165" s="37" t="n">
        <v>1324.345</v>
      </c>
      <c r="J165" s="37" t="n">
        <v>4421.78</v>
      </c>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4416.613</v>
      </c>
      <c r="D171" s="37" t="n">
        <v>5341.44</v>
      </c>
      <c r="E171" s="37" t="n">
        <v>5500.36</v>
      </c>
      <c r="F171" s="37" t="n">
        <v>5588.069</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5343.84</v>
      </c>
      <c r="G172" s="37" t="n">
        <v>4312.4</v>
      </c>
      <c r="H172" s="37" t="n">
        <v>4677.947</v>
      </c>
      <c r="I172" s="37" t="n">
        <v>3328.729</v>
      </c>
      <c r="J172" s="37" t="n">
        <v>1822.893</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244.229</v>
      </c>
      <c r="G173" s="37" t="n">
        <v>988.843</v>
      </c>
      <c r="H173" s="37" t="n">
        <v>1070.6</v>
      </c>
      <c r="I173" s="37" t="n">
        <v>900.755</v>
      </c>
      <c r="J173" s="37" t="n">
        <v>501.612</v>
      </c>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51702.949</v>
      </c>
      <c r="D179" s="37" t="n">
        <v>56601.65</v>
      </c>
      <c r="E179" s="37" t="n">
        <v>43219.938</v>
      </c>
      <c r="F179" s="37" t="n">
        <v>32050.904</v>
      </c>
      <c r="G179" s="37" t="n">
        <v>35421.574</v>
      </c>
      <c r="H179" s="37" t="n">
        <v>30125.44</v>
      </c>
      <c r="I179" s="37" t="n">
        <v>41357.233</v>
      </c>
      <c r="J179" s="37" t="n">
        <v>37612.374</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n">
        <v>321.557</v>
      </c>
      <c r="D180" s="37" t="n">
        <v>633.85</v>
      </c>
      <c r="E180" s="37" t="n">
        <v>894.376</v>
      </c>
      <c r="F180" s="37" t="n">
        <v>407.032</v>
      </c>
      <c r="G180" s="37" t="n">
        <v>232.632</v>
      </c>
      <c r="H180" s="37" t="n">
        <v>824.168</v>
      </c>
      <c r="I180" s="37" t="n">
        <v>1574.211</v>
      </c>
      <c r="J180" s="37" t="n">
        <v>1428.013</v>
      </c>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15764.682</v>
      </c>
      <c r="G185" s="37" t="n">
        <v>17213.15</v>
      </c>
      <c r="H185" s="37" t="n">
        <v>16928.731</v>
      </c>
      <c r="I185" s="37" t="n">
        <v>17699.183</v>
      </c>
      <c r="J185" s="37" t="n">
        <v>18339.988</v>
      </c>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inlineStr"/>
      <c r="D187" s="37" t="inlineStr"/>
      <c r="E187" s="37" t="inlineStr"/>
      <c r="F187" s="37" t="inlineStr"/>
      <c r="G187" s="37" t="n">
        <v>4896.875</v>
      </c>
      <c r="H187" s="37" t="n">
        <v>4893.357</v>
      </c>
      <c r="I187" s="37" t="n">
        <v>12974.497</v>
      </c>
      <c r="J187" s="37" t="n">
        <v>14253.19</v>
      </c>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n">
        <v>177.519</v>
      </c>
      <c r="D194" s="37" t="n">
        <v>185.019</v>
      </c>
      <c r="E194" s="37" t="n">
        <v>1421.914</v>
      </c>
      <c r="F194" s="37" t="n">
        <v>2276.397</v>
      </c>
      <c r="G194" s="37" t="n">
        <v>2712.346</v>
      </c>
      <c r="H194" s="37" t="n">
        <v>2172.732</v>
      </c>
      <c r="I194" s="37" t="n">
        <v>2283.222</v>
      </c>
      <c r="J194" s="37" t="n">
        <v>1463.072</v>
      </c>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876.347</v>
      </c>
      <c r="D195" s="37" t="n">
        <v>997.259</v>
      </c>
      <c r="E195" s="37" t="n">
        <v>1181.534</v>
      </c>
      <c r="F195" s="37" t="n">
        <v>1242.13</v>
      </c>
      <c r="G195" s="37" t="n">
        <v>1440.67</v>
      </c>
      <c r="H195" s="37" t="n">
        <v>1663.865</v>
      </c>
      <c r="I195" s="37" t="n">
        <v>1529.305</v>
      </c>
      <c r="J195" s="37" t="n">
        <v>941.816</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481.064</v>
      </c>
      <c r="D196" s="37" t="n">
        <v>567.811</v>
      </c>
      <c r="E196" s="37" t="n">
        <v>1147.777</v>
      </c>
      <c r="F196" s="37" t="n">
        <v>1284.252</v>
      </c>
      <c r="G196" s="37" t="n">
        <v>1551.046</v>
      </c>
      <c r="H196" s="37" t="n">
        <v>822.973</v>
      </c>
      <c r="I196" s="37" t="n">
        <v>317.569</v>
      </c>
      <c r="J196" s="37" t="n">
        <v>414.884</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14608.465</v>
      </c>
      <c r="D199" s="37" t="n">
        <v>14900.956</v>
      </c>
      <c r="E199" s="37" t="n">
        <v>18280.485</v>
      </c>
      <c r="F199" s="37" t="n">
        <v>20542.001</v>
      </c>
      <c r="G199" s="37" t="n">
        <v>21129.38</v>
      </c>
      <c r="H199" s="37" t="n">
        <v>26124.897</v>
      </c>
      <c r="I199" s="37" t="n">
        <v>26563.501</v>
      </c>
      <c r="J199" s="37" t="n">
        <v>29290.002</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3512.266</v>
      </c>
      <c r="D200" s="37" t="n">
        <v>4392.277</v>
      </c>
      <c r="E200" s="37" t="n">
        <v>6344.268</v>
      </c>
      <c r="F200" s="37" t="n">
        <v>6137.763</v>
      </c>
      <c r="G200" s="37" t="n">
        <v>6879.968</v>
      </c>
      <c r="H200" s="37" t="n">
        <v>7005.834</v>
      </c>
      <c r="I200" s="37" t="n">
        <v>7146.717</v>
      </c>
      <c r="J200" s="37" t="n">
        <v>8838.995000000001</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74.965</v>
      </c>
      <c r="D202" s="37" t="n">
        <v>74.974</v>
      </c>
      <c r="E202" s="37" t="n">
        <v>74.98099999999999</v>
      </c>
      <c r="F202" s="37" t="n">
        <v>15736.837</v>
      </c>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24.988</v>
      </c>
      <c r="D203" s="37" t="n">
        <v>24.991</v>
      </c>
      <c r="E203" s="37" t="n">
        <v>24.994</v>
      </c>
      <c r="F203" s="37" t="n">
        <v>27.845</v>
      </c>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671237.546</v>
      </c>
      <c r="D204" s="41" t="n">
        <v>688489.442</v>
      </c>
      <c r="E204" s="41" t="n">
        <v>746235.6629999999</v>
      </c>
      <c r="F204" s="41" t="n">
        <v>838317.715</v>
      </c>
      <c r="G204" s="41" t="n">
        <v>889639.206</v>
      </c>
      <c r="H204" s="41" t="n">
        <v>931931.466</v>
      </c>
      <c r="I204" s="41" t="n">
        <v>962619.084</v>
      </c>
      <c r="J204" s="41" t="n">
        <v>1185715.363</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957.683</v>
      </c>
      <c r="D209" s="37" t="n">
        <v>4437.173</v>
      </c>
      <c r="E209" s="37" t="n">
        <v>1755.95</v>
      </c>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209.056</v>
      </c>
      <c r="D210" s="37" t="n">
        <v>371.145</v>
      </c>
      <c r="E210" s="37" t="n">
        <v>1056.206</v>
      </c>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9786.293</v>
      </c>
      <c r="D212" s="37" t="n">
        <v>10860.296</v>
      </c>
      <c r="E212" s="37" t="n">
        <v>12996.325</v>
      </c>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16.574</v>
      </c>
      <c r="D213" s="37" t="n">
        <v>15.603</v>
      </c>
      <c r="E213" s="37" t="n">
        <v>13.95</v>
      </c>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15262.439</v>
      </c>
      <c r="D215" s="37" t="n">
        <v>14123.386</v>
      </c>
      <c r="E215" s="37" t="n">
        <v>14047.804</v>
      </c>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370.527</v>
      </c>
      <c r="D216" s="37" t="n">
        <v>1962.744</v>
      </c>
      <c r="E216" s="37" t="n">
        <v>2010.466</v>
      </c>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n">
        <v>24.314</v>
      </c>
      <c r="D218" s="37" t="n">
        <v>11.384</v>
      </c>
      <c r="E218" s="37" t="n">
        <v>11.996</v>
      </c>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109.717</v>
      </c>
      <c r="D219" s="37" t="n">
        <v>151.422</v>
      </c>
      <c r="E219" s="37" t="n">
        <v>185.479</v>
      </c>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224.073</v>
      </c>
      <c r="D220" s="37" t="n">
        <v>178.665</v>
      </c>
      <c r="E220" s="37" t="n">
        <v>151.387</v>
      </c>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t="18" customHeight="1" s="173" thickBot="1">
      <c r="A223" s="45" t="inlineStr">
        <is>
          <t>Sukuk mudharabah</t>
        </is>
      </c>
      <c r="B223" s="45" t="n"/>
      <c r="C223" s="37" t="n">
        <v>0</v>
      </c>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26960.676</v>
      </c>
      <c r="D225" s="41" t="n">
        <v>32111.818</v>
      </c>
      <c r="E225" s="41" t="n">
        <v>32229.563</v>
      </c>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9054.807000000001</v>
      </c>
      <c r="D229" s="37" t="n">
        <v>9054.807000000001</v>
      </c>
      <c r="E229" s="37" t="n">
        <v>9054.807000000001</v>
      </c>
      <c r="F229" s="37" t="n">
        <v>9054.807000000001</v>
      </c>
      <c r="G229" s="37" t="n">
        <v>9054.807000000001</v>
      </c>
      <c r="H229" s="37" t="n">
        <v>9054.807000000001</v>
      </c>
      <c r="I229" s="37" t="n">
        <v>9054.807000000001</v>
      </c>
      <c r="J229" s="37" t="n">
        <v>9054.807000000001</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14568.468</v>
      </c>
      <c r="D231" s="37" t="n">
        <v>14568.468</v>
      </c>
      <c r="E231" s="37" t="n">
        <v>14568.468</v>
      </c>
      <c r="F231" s="37" t="n">
        <v>17010.254</v>
      </c>
      <c r="G231" s="37" t="n">
        <v>17010.254</v>
      </c>
      <c r="H231" s="37" t="n">
        <v>17010.254</v>
      </c>
      <c r="I231" s="37" t="n">
        <v>17010.254</v>
      </c>
      <c r="J231" s="37" t="n">
        <v>17010.254</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inlineStr"/>
      <c r="E232" s="40" t="n">
        <v>79.449</v>
      </c>
      <c r="F232" s="40" t="n">
        <v>207.475</v>
      </c>
      <c r="G232" s="40" t="inlineStr"/>
      <c r="H232" s="40" t="n">
        <v>179.96</v>
      </c>
      <c r="I232" s="40" t="n">
        <v>0</v>
      </c>
      <c r="J232" s="40" t="n">
        <v>0</v>
      </c>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14978.731</v>
      </c>
      <c r="D236" s="37" t="n">
        <v>14946.879</v>
      </c>
      <c r="E236" s="37" t="n">
        <v>14962.961</v>
      </c>
      <c r="F236" s="37" t="n">
        <v>15442.025</v>
      </c>
      <c r="G236" s="37" t="n">
        <v>15441.439</v>
      </c>
      <c r="H236" s="37" t="n">
        <v>15447.829</v>
      </c>
      <c r="I236" s="37" t="n">
        <v>16711.395</v>
      </c>
      <c r="J236" s="37" t="n">
        <v>16711.395</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n">
        <v>84.886</v>
      </c>
      <c r="D237" s="37" t="n">
        <v>47.199</v>
      </c>
      <c r="E237" s="37" t="n">
        <v>23.254</v>
      </c>
      <c r="F237" s="37" t="n">
        <v>-17.1</v>
      </c>
      <c r="G237" s="37" t="n">
        <v>-36.37</v>
      </c>
      <c r="H237" s="37" t="n">
        <v>-58.367</v>
      </c>
      <c r="I237" s="37" t="n">
        <v>-96.998</v>
      </c>
      <c r="J237" s="37" t="n">
        <v>-124.345</v>
      </c>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-3913.839</v>
      </c>
      <c r="D238" s="37" t="n">
        <v>-822.278</v>
      </c>
      <c r="E238" s="37" t="n">
        <v>2424.779</v>
      </c>
      <c r="F238" s="37" t="n">
        <v>1948.658</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1948.658</v>
      </c>
      <c r="G239" s="37" t="n">
        <v>-1971.154</v>
      </c>
      <c r="H239" s="37" t="n">
        <v>-896.178</v>
      </c>
      <c r="I239" s="37" t="n">
        <v>-1465.059</v>
      </c>
      <c r="J239" s="37" t="n">
        <v>2617.037</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inlineStr"/>
      <c r="D241" s="37" t="inlineStr"/>
      <c r="E241" s="37" t="inlineStr"/>
      <c r="F241" s="37" t="inlineStr"/>
      <c r="G241" s="37" t="inlineStr"/>
      <c r="H241" s="37" t="n">
        <v>260.116</v>
      </c>
      <c r="I241" s="37" t="n">
        <v>322.589</v>
      </c>
      <c r="J241" s="37" t="n">
        <v>349.167</v>
      </c>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n">
        <v>2256.999</v>
      </c>
      <c r="D244" s="37" t="n">
        <v>2256.999</v>
      </c>
      <c r="E244" s="37" t="n">
        <v>2256.999</v>
      </c>
      <c r="F244" s="37" t="n">
        <v>2256.999</v>
      </c>
      <c r="G244" s="37" t="n">
        <v>2256.999</v>
      </c>
      <c r="H244" s="37" t="n">
        <v>2256.999</v>
      </c>
      <c r="I244" s="37" t="n">
        <v>2256.999</v>
      </c>
      <c r="J244" s="37" t="n">
        <v>2256.999</v>
      </c>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2778.412</v>
      </c>
      <c r="D250" s="37" t="n">
        <v>2778.412</v>
      </c>
      <c r="E250" s="37" t="n">
        <v>2778.412</v>
      </c>
      <c r="F250" s="37" t="n">
        <v>2778.412</v>
      </c>
      <c r="G250" s="37" t="n">
        <v>2778.412</v>
      </c>
      <c r="H250" s="37" t="n">
        <v>2778.412</v>
      </c>
      <c r="I250" s="37" t="n">
        <v>2778.412</v>
      </c>
      <c r="J250" s="37" t="n">
        <v>2778.412</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68268.42</v>
      </c>
      <c r="D252" s="37" t="n">
        <v>79685.09299999999</v>
      </c>
      <c r="E252" s="37" t="n">
        <v>64202.289</v>
      </c>
      <c r="F252" s="37" t="n">
        <v>75471.792</v>
      </c>
      <c r="G252" s="37" t="n">
        <v>91281.32799999999</v>
      </c>
      <c r="H252" s="37" t="n">
        <v>104457.102</v>
      </c>
      <c r="I252" s="37" t="n">
        <v>115465.415</v>
      </c>
      <c r="J252" s="37" t="n">
        <v>121076.418</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108076.884</v>
      </c>
      <c r="D253" s="41" t="n">
        <v>122515.579</v>
      </c>
      <c r="E253" s="41" t="n">
        <v>110192.52</v>
      </c>
      <c r="F253" s="41" t="n">
        <v>123738.372</v>
      </c>
      <c r="G253" s="41" t="n">
        <v>135815.715</v>
      </c>
      <c r="H253" s="41" t="n">
        <v>150131.014</v>
      </c>
      <c r="I253" s="41" t="n">
        <v>162457.581</v>
      </c>
      <c r="J253" s="41" t="n">
        <v>171730.144</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2296.905</v>
      </c>
      <c r="D256" s="37" t="n">
        <v>2488.369</v>
      </c>
      <c r="E256" s="37" t="n">
        <v>2679.679</v>
      </c>
      <c r="F256" s="37" t="n">
        <v>2781.605</v>
      </c>
      <c r="G256" s="37" t="n">
        <v>4381.947</v>
      </c>
      <c r="H256" s="37" t="n">
        <v>4601.506</v>
      </c>
      <c r="I256" s="37" t="n">
        <v>4728.972</v>
      </c>
      <c r="J256" s="37" t="n">
        <v>4609.224</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110373.789</v>
      </c>
      <c r="D257" s="41" t="n">
        <v>125003.948</v>
      </c>
      <c r="E257" s="41" t="n">
        <v>112872.199</v>
      </c>
      <c r="F257" s="41" t="n">
        <v>126519.977</v>
      </c>
      <c r="G257" s="41" t="n">
        <v>140197.662</v>
      </c>
      <c r="H257" s="41" t="n">
        <v>154732.52</v>
      </c>
      <c r="I257" s="41" t="n">
        <v>166548.007</v>
      </c>
      <c r="J257" s="41" t="n">
        <v>176339.368</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808572.0110000001</v>
      </c>
      <c r="D258" s="41" t="n">
        <v>845605.208</v>
      </c>
      <c r="E258" s="41" t="n">
        <v>891337.425</v>
      </c>
      <c r="F258" s="41" t="n">
        <v>964837.692</v>
      </c>
      <c r="G258" s="41" t="n">
        <v>1029836.868</v>
      </c>
      <c r="H258" s="41" t="n">
        <v>1086663.986</v>
      </c>
      <c r="I258" s="41" t="n">
        <v>1130128.862</v>
      </c>
      <c r="J258" s="41" t="n">
        <v>1362054.731</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50571.284</v>
      </c>
      <c r="D11" s="56" t="n">
        <v>58532.373</v>
      </c>
      <c r="E11" s="56" t="n">
        <v>56172.871</v>
      </c>
      <c r="F11" s="56" t="n">
        <v>50025.887</v>
      </c>
      <c r="G11" s="56" t="n">
        <v>54658.681</v>
      </c>
      <c r="H11" s="56" t="n">
        <v>61471.696</v>
      </c>
      <c r="I11" s="56" t="n">
        <v>66583.11</v>
      </c>
      <c r="J11" s="56" t="n">
        <v>69394.15399999999</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17684.456</v>
      </c>
      <c r="D14" s="57" t="n">
        <v>20939.501</v>
      </c>
      <c r="E14" s="57" t="n">
        <v>19020.905</v>
      </c>
      <c r="F14" s="57" t="n">
        <v>11779.156</v>
      </c>
      <c r="G14" s="57" t="n">
        <v>13337.989</v>
      </c>
      <c r="H14" s="57" t="n">
        <v>20196.023</v>
      </c>
      <c r="I14" s="57" t="n">
        <v>26102.905</v>
      </c>
      <c r="J14" s="57" t="n">
        <v>29060.959</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3567.329</v>
      </c>
      <c r="D19" s="56" t="n">
        <v>4036.377</v>
      </c>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-1007.842</v>
      </c>
      <c r="D20" s="56" t="n">
        <v>-990.498</v>
      </c>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t="18" customHeight="1" s="173" thickBot="1">
      <c r="A22" s="59" t="inlineStr">
        <is>
          <t>Pendapatan dari premi asuransi</t>
        </is>
      </c>
      <c r="B22" s="59" t="n"/>
      <c r="C22" s="56" t="n">
        <v>5997.417</v>
      </c>
      <c r="D22" s="56" t="n">
        <v>6158.192</v>
      </c>
      <c r="E22" s="56" t="n">
        <v>5330.499</v>
      </c>
      <c r="F22" s="56" t="n">
        <v>5886.644</v>
      </c>
      <c r="G22" s="56" t="n">
        <v>6221.661</v>
      </c>
      <c r="H22" s="56" t="n">
        <v>6853.074</v>
      </c>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t="18" customHeight="1" s="173" thickBot="1">
      <c r="A28" s="59" t="inlineStr">
        <is>
          <t>Pendapatan bersih investasi</t>
        </is>
      </c>
      <c r="B28" s="59" t="n"/>
      <c r="C28" s="56" t="inlineStr"/>
      <c r="D28" s="56" t="inlineStr"/>
      <c r="E28" s="56" t="inlineStr"/>
      <c r="F28" s="56" t="inlineStr"/>
      <c r="G28" s="56" t="inlineStr"/>
      <c r="H28" s="56" t="inlineStr"/>
      <c r="I28" s="56" t="inlineStr"/>
      <c r="J28" s="56" t="n">
        <v>2029.888</v>
      </c>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t="18" customHeight="1" s="173" thickBot="1">
      <c r="A30" s="59" t="inlineStr">
        <is>
          <t>Pendapatan asuransi lainnya</t>
        </is>
      </c>
      <c r="B30" s="59" t="n"/>
      <c r="C30" s="56" t="inlineStr"/>
      <c r="D30" s="56" t="inlineStr"/>
      <c r="E30" s="56" t="inlineStr"/>
      <c r="F30" s="56" t="inlineStr"/>
      <c r="G30" s="56" t="inlineStr"/>
      <c r="H30" s="56" t="inlineStr"/>
      <c r="I30" s="56" t="n">
        <v>1992.607</v>
      </c>
      <c r="J30" s="56" t="n">
        <v>1881.769</v>
      </c>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t="18" customHeight="1" s="173" thickBot="1">
      <c r="A32" s="59" t="inlineStr">
        <is>
          <t>Beban klaim</t>
        </is>
      </c>
      <c r="B32" s="59" t="n"/>
      <c r="C32" s="57" t="n">
        <v>4285.56</v>
      </c>
      <c r="D32" s="57" t="n">
        <v>4461.264</v>
      </c>
      <c r="E32" s="57" t="n">
        <v>3859.411</v>
      </c>
      <c r="F32" s="57" t="n">
        <v>4487.687</v>
      </c>
      <c r="G32" s="57" t="n">
        <v>4670.128</v>
      </c>
      <c r="H32" s="57" t="n">
        <v>5193.773</v>
      </c>
      <c r="I32" s="57" t="n">
        <v>1.752</v>
      </c>
      <c r="J32" s="57" t="n">
        <v>1.523</v>
      </c>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t="18" customHeight="1" s="173" thickBot="1">
      <c r="A43" s="59" t="inlineStr">
        <is>
          <t>Beban asuransi lainnya</t>
        </is>
      </c>
      <c r="B43" s="59" t="n"/>
      <c r="C43" s="57" t="inlineStr"/>
      <c r="D43" s="57" t="inlineStr"/>
      <c r="E43" s="57" t="inlineStr"/>
      <c r="F43" s="57" t="inlineStr"/>
      <c r="G43" s="57" t="inlineStr"/>
      <c r="H43" s="57" t="inlineStr"/>
      <c r="I43" s="57" t="n">
        <v>2480.478</v>
      </c>
      <c r="J43" s="57" t="n">
        <v>3166.941</v>
      </c>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n">
        <v>1423.89</v>
      </c>
      <c r="F57" s="56" t="n">
        <v>1719.534</v>
      </c>
      <c r="G57" s="56" t="n">
        <v>1331.839</v>
      </c>
      <c r="H57" s="56" t="n">
        <v>1179.693</v>
      </c>
      <c r="I57" s="56" t="n">
        <v>1769.243</v>
      </c>
      <c r="J57" s="56" t="n">
        <v>2885.819</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inlineStr"/>
      <c r="E58" s="56" t="inlineStr"/>
      <c r="F58" s="56" t="n">
        <v>-4.078</v>
      </c>
      <c r="G58" s="56" t="n">
        <v>15.544</v>
      </c>
      <c r="H58" s="56" t="n">
        <v>73.55200000000001</v>
      </c>
      <c r="I58" s="56" t="n">
        <v>144.558</v>
      </c>
      <c r="J58" s="56" t="n">
        <v>141.576</v>
      </c>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inlineStr"/>
      <c r="E60" s="56" t="inlineStr"/>
      <c r="F60" s="56" t="n">
        <v>698.3339999999999</v>
      </c>
      <c r="G60" s="56" t="n">
        <v>1083.052</v>
      </c>
      <c r="H60" s="56" t="n">
        <v>1327.868</v>
      </c>
      <c r="I60" s="56" t="n">
        <v>1522.798</v>
      </c>
      <c r="J60" s="56" t="n">
        <v>1627.444</v>
      </c>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7801.854</v>
      </c>
      <c r="D61" s="56" t="n">
        <v>8850.923000000001</v>
      </c>
      <c r="E61" s="56" t="n">
        <v>8309.049999999999</v>
      </c>
      <c r="F61" s="56" t="n">
        <v>8943.427</v>
      </c>
      <c r="G61" s="56" t="n">
        <v>9738.24</v>
      </c>
      <c r="H61" s="56" t="n">
        <v>10120.172</v>
      </c>
      <c r="I61" s="56" t="n">
        <v>10599.228</v>
      </c>
      <c r="J61" s="56" t="n">
        <v>11167.675</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n">
        <v>520.472</v>
      </c>
      <c r="D62" s="56" t="n">
        <v>971.734</v>
      </c>
      <c r="E62" s="56" t="n">
        <v>1434.646</v>
      </c>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1997.152</v>
      </c>
      <c r="D65" s="56" t="n">
        <v>2354.214</v>
      </c>
      <c r="E65" s="56" t="n">
        <v>1548.562</v>
      </c>
      <c r="F65" s="56" t="n">
        <v>2580.871</v>
      </c>
      <c r="G65" s="56" t="n">
        <v>3780.086</v>
      </c>
      <c r="H65" s="56" t="n">
        <v>5029.766</v>
      </c>
      <c r="I65" s="56" t="n">
        <v>6025.183</v>
      </c>
      <c r="J65" s="56" t="n">
        <v>5438.988</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493.59</v>
      </c>
      <c r="D66" s="56" t="n">
        <v>632.7619999999999</v>
      </c>
      <c r="E66" s="56" t="n">
        <v>1109.425</v>
      </c>
      <c r="F66" s="56" t="n">
        <v>1327.928</v>
      </c>
      <c r="G66" s="56" t="n">
        <v>1596.936</v>
      </c>
      <c r="H66" s="56" t="n">
        <v>1019.05</v>
      </c>
      <c r="I66" s="56" t="n">
        <v>1259.207</v>
      </c>
      <c r="J66" s="56" t="n">
        <v>1037.143</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799.5309999999999</v>
      </c>
      <c r="D69" s="56" t="n">
        <v>902.765</v>
      </c>
      <c r="E69" s="56" t="n">
        <v>1010.898</v>
      </c>
      <c r="F69" s="56" t="n">
        <v>953.683</v>
      </c>
      <c r="G69" s="56" t="n">
        <v>1053.974</v>
      </c>
      <c r="H69" s="56" t="n">
        <v>1062.328</v>
      </c>
      <c r="I69" s="56" t="n">
        <v>1337.878</v>
      </c>
      <c r="J69" s="56" t="n">
        <v>1601.317</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7388.411</v>
      </c>
      <c r="D80" s="57" t="n">
        <v>8838.178</v>
      </c>
      <c r="E80" s="57" t="n">
        <v>22590.435</v>
      </c>
      <c r="F80" s="57" t="n">
        <v>18297.151</v>
      </c>
      <c r="G80" s="57" t="n">
        <v>11513.892</v>
      </c>
      <c r="H80" s="57" t="n">
        <v>9196.402</v>
      </c>
      <c r="I80" s="57" t="n">
        <v>8210.562</v>
      </c>
      <c r="J80" s="57" t="n">
        <v>9724.370000000001</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15353.524</v>
      </c>
      <c r="D84" s="57" t="n">
        <v>16568.061</v>
      </c>
      <c r="E84" s="57" t="n">
        <v>17353.443</v>
      </c>
      <c r="F84" s="57" t="n">
        <v>7330.494</v>
      </c>
      <c r="G84" s="57" t="n">
        <v>7330.176</v>
      </c>
      <c r="H84" s="57" t="n">
        <v>7708.78</v>
      </c>
      <c r="I84" s="57" t="n">
        <v>22519.573</v>
      </c>
      <c r="J84" s="57" t="n">
        <v>23923.938</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n">
        <v>1290.553</v>
      </c>
      <c r="D85" s="57" t="n">
        <v>1312.056</v>
      </c>
      <c r="E85" s="57" t="n">
        <v>1030.41</v>
      </c>
      <c r="F85" s="57" t="n">
        <v>921.654</v>
      </c>
      <c r="G85" s="57" t="n">
        <v>1116.323</v>
      </c>
      <c r="H85" s="57" t="n">
        <v>1066.423</v>
      </c>
      <c r="I85" s="57" t="n">
        <v>1103.491</v>
      </c>
      <c r="J85" s="57" t="n">
        <v>1187.693</v>
      </c>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1832.279</v>
      </c>
      <c r="D86" s="57" t="n">
        <v>1876.775</v>
      </c>
      <c r="E86" s="57" t="n">
        <v>1460.015</v>
      </c>
      <c r="F86" s="57" t="n">
        <v>1434.462</v>
      </c>
      <c r="G86" s="57" t="n">
        <v>1461.78</v>
      </c>
      <c r="H86" s="57" t="n">
        <v>1484.478</v>
      </c>
      <c r="I86" s="57" t="n">
        <v>613.148</v>
      </c>
      <c r="J86" s="57" t="n">
        <v>695.1369999999999</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547.114</v>
      </c>
      <c r="D87" s="57" t="n">
        <v>540.397</v>
      </c>
      <c r="E87" s="57" t="n">
        <v>506.414</v>
      </c>
      <c r="F87" s="57" t="n">
        <v>16.939</v>
      </c>
      <c r="G87" s="57" t="n">
        <v>20.26</v>
      </c>
      <c r="H87" s="57" t="n">
        <v>21.655</v>
      </c>
      <c r="I87" s="57" t="n">
        <v>0</v>
      </c>
      <c r="J87" s="57" t="n">
        <v>0</v>
      </c>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2759.491</v>
      </c>
      <c r="D88" s="57" t="n">
        <v>3389.61</v>
      </c>
      <c r="E88" s="57" t="n">
        <v>3863.474</v>
      </c>
      <c r="F88" s="57" t="n">
        <v>15097.403</v>
      </c>
      <c r="G88" s="57" t="n">
        <v>17130.61</v>
      </c>
      <c r="H88" s="57" t="n">
        <v>17496.329</v>
      </c>
      <c r="I88" s="57" t="n">
        <v>5419.924</v>
      </c>
      <c r="J88" s="57" t="n">
        <v>5049.588</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19599.399</v>
      </c>
      <c r="D89" s="61" t="n">
        <v>19486.623</v>
      </c>
      <c r="E89" s="61" t="n">
        <v>5231.444</v>
      </c>
      <c r="F89" s="61" t="n">
        <v>12767.284</v>
      </c>
      <c r="G89" s="61" t="n">
        <v>22898.855</v>
      </c>
      <c r="H89" s="61" t="n">
        <v>25773.336</v>
      </c>
      <c r="I89" s="61" t="n">
        <v>26572.888</v>
      </c>
      <c r="J89" s="61" t="n">
        <v>24395.624</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703.115</v>
      </c>
      <c r="D93" s="56" t="n">
        <v>22.074</v>
      </c>
      <c r="E93" s="56" t="n">
        <v>11.268</v>
      </c>
      <c r="F93" s="56" t="n">
        <v>5.886</v>
      </c>
      <c r="G93" s="56" t="n">
        <v>21.409</v>
      </c>
      <c r="H93" s="56" t="n">
        <v>44.332</v>
      </c>
      <c r="I93" s="56" t="n">
        <v>0</v>
      </c>
      <c r="J93" s="56" t="n">
        <v>1.839</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481.799</v>
      </c>
      <c r="D94" s="57" t="n">
        <v>139.591</v>
      </c>
      <c r="E94" s="57" t="n">
        <v>127.992</v>
      </c>
      <c r="F94" s="57" t="n">
        <v>216.297</v>
      </c>
      <c r="G94" s="57" t="n">
        <v>233.556</v>
      </c>
      <c r="H94" s="57" t="n">
        <v>177.93</v>
      </c>
      <c r="I94" s="57" t="n">
        <v>3.797</v>
      </c>
      <c r="J94" s="57" t="n">
        <v>0</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19820.715</v>
      </c>
      <c r="D97" s="61" t="n">
        <v>19369.106</v>
      </c>
      <c r="E97" s="61" t="n">
        <v>5112.153</v>
      </c>
      <c r="F97" s="61" t="n">
        <v>12550.987</v>
      </c>
      <c r="G97" s="61" t="n">
        <v>22686.708</v>
      </c>
      <c r="H97" s="61" t="n">
        <v>25639.738</v>
      </c>
      <c r="I97" s="61" t="n">
        <v>26580.458</v>
      </c>
      <c r="J97" s="61" t="n">
        <v>24397.463</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-4728.952</v>
      </c>
      <c r="D98" s="56" t="n">
        <v>-3860.523</v>
      </c>
      <c r="E98" s="56" t="n">
        <v>-1790.711</v>
      </c>
      <c r="F98" s="56" t="n">
        <v>-1573.936</v>
      </c>
      <c r="G98" s="56" t="n">
        <v>-4204.928</v>
      </c>
      <c r="H98" s="56" t="n">
        <v>-4533.51</v>
      </c>
      <c r="I98" s="56" t="n">
        <v>-4899.694</v>
      </c>
      <c r="J98" s="56" t="n">
        <v>-4286.423</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15091.763</v>
      </c>
      <c r="D99" s="61" t="n">
        <v>15508.583</v>
      </c>
      <c r="E99" s="61" t="n">
        <v>3321.442</v>
      </c>
      <c r="F99" s="61" t="n">
        <v>10977.051</v>
      </c>
      <c r="G99" s="61" t="n">
        <v>18481.78</v>
      </c>
      <c r="H99" s="61" t="n">
        <v>21106.228</v>
      </c>
      <c r="I99" s="61" t="n">
        <v>21669.397</v>
      </c>
      <c r="J99" s="61" t="n">
        <v>20111.04</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15091.763</v>
      </c>
      <c r="D101" s="61" t="n">
        <v>15508.583</v>
      </c>
      <c r="E101" s="61" t="n">
        <v>3321.442</v>
      </c>
      <c r="F101" s="61" t="n">
        <v>10977.051</v>
      </c>
      <c r="G101" s="61" t="n">
        <v>18481.78</v>
      </c>
      <c r="H101" s="61" t="n">
        <v>21106.228</v>
      </c>
      <c r="I101" s="61" t="n">
        <v>21669.397</v>
      </c>
      <c r="J101" s="61" t="n">
        <v>20111.04</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2815.509</v>
      </c>
      <c r="D126" s="56" t="inlineStr"/>
      <c r="E126" s="56" t="inlineStr"/>
      <c r="F126" s="56" t="n">
        <v>439.994</v>
      </c>
      <c r="G126" s="56" t="n">
        <v>-0.977</v>
      </c>
      <c r="H126" s="56" t="n">
        <v>9.997999999999999</v>
      </c>
      <c r="I126" s="56" t="n">
        <v>1263.566</v>
      </c>
      <c r="J126" s="56" t="n">
        <v>0</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365.58</v>
      </c>
      <c r="D127" s="56" t="n">
        <v>-310.171</v>
      </c>
      <c r="E127" s="56" t="n">
        <v>-2394.394</v>
      </c>
      <c r="F127" s="56" t="n">
        <v>762.282</v>
      </c>
      <c r="G127" s="56" t="n">
        <v>230.811</v>
      </c>
      <c r="H127" s="56" t="n">
        <v>-409.214</v>
      </c>
      <c r="I127" s="56" t="n">
        <v>311.823</v>
      </c>
      <c r="J127" s="56" t="n">
        <v>-591.455</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n">
        <v>62.034</v>
      </c>
      <c r="E128" s="56" t="n">
        <v>513.553</v>
      </c>
      <c r="F128" s="56" t="inlineStr"/>
      <c r="G128" s="56" t="inlineStr"/>
      <c r="H128" s="56" t="inlineStr"/>
      <c r="I128" s="56" t="inlineStr"/>
      <c r="J128" s="56" t="n">
        <v>112.403</v>
      </c>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3181.089</v>
      </c>
      <c r="D129" s="61" t="n">
        <v>-248.137</v>
      </c>
      <c r="E129" s="61" t="n">
        <v>-1880.841</v>
      </c>
      <c r="F129" s="61" t="n">
        <v>1202.276</v>
      </c>
      <c r="G129" s="61" t="n">
        <v>229.834</v>
      </c>
      <c r="H129" s="61" t="n">
        <v>-399.216</v>
      </c>
      <c r="I129" s="61" t="n">
        <v>1687.473</v>
      </c>
      <c r="J129" s="61" t="n">
        <v>-479.052</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t="35" customHeight="1" s="173" thickBot="1">
      <c r="A131" s="59" t="inlineStr">
        <is>
          <t>Keuntungan (kerugian) selisih kurs penjabaran, setelah pajak</t>
        </is>
      </c>
      <c r="B131" s="59" t="n"/>
      <c r="C131" s="56" t="n">
        <v>-8.269</v>
      </c>
      <c r="D131" s="56" t="n">
        <v>-37.687</v>
      </c>
      <c r="E131" s="56" t="n">
        <v>-23.945</v>
      </c>
      <c r="F131" s="56" t="n">
        <v>-40.354</v>
      </c>
      <c r="G131" s="56" t="n">
        <v>-19.27</v>
      </c>
      <c r="H131" s="56" t="inlineStr"/>
      <c r="I131" s="56" t="n">
        <v>-38.631</v>
      </c>
      <c r="J131" s="56" t="n">
        <v>-27.347</v>
      </c>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t="35" customHeight="1" s="173" thickBot="1">
      <c r="A132" s="59" t="inlineStr">
        <is>
          <t>Penyesuaian reklasifikasi selisih kurs penjabaran, setelah pajak</t>
        </is>
      </c>
      <c r="B132" s="59" t="n"/>
      <c r="C132" s="57" t="inlineStr"/>
      <c r="D132" s="57" t="inlineStr"/>
      <c r="E132" s="57" t="inlineStr"/>
      <c r="F132" s="57" t="inlineStr"/>
      <c r="G132" s="57" t="inlineStr"/>
      <c r="H132" s="57" t="n">
        <v>21.997</v>
      </c>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-416.537</v>
      </c>
      <c r="G133" s="56" t="n">
        <v>-4036.248</v>
      </c>
      <c r="H133" s="56" t="n">
        <v>1094.508</v>
      </c>
      <c r="I133" s="56" t="n">
        <v>-651.901</v>
      </c>
      <c r="J133" s="56" t="n">
        <v>5084.11</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n">
        <v>152.276</v>
      </c>
      <c r="J142" s="56" t="n">
        <v>-972.629</v>
      </c>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-4036.6</v>
      </c>
      <c r="D143" s="61" t="n">
        <v>3123.493</v>
      </c>
      <c r="E143" s="61" t="n">
        <v>2752.121</v>
      </c>
      <c r="F143" s="61" t="n">
        <v>-456.891</v>
      </c>
      <c r="G143" s="61" t="n">
        <v>-4055.518</v>
      </c>
      <c r="H143" s="61" t="n">
        <v>1072.511</v>
      </c>
      <c r="I143" s="61" t="n">
        <v>-690.532</v>
      </c>
      <c r="J143" s="61" t="n">
        <v>4084.134</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-855.511</v>
      </c>
      <c r="D144" s="61" t="n">
        <v>2875.356</v>
      </c>
      <c r="E144" s="61" t="n">
        <v>871.28</v>
      </c>
      <c r="F144" s="61" t="n">
        <v>745.385</v>
      </c>
      <c r="G144" s="61" t="n">
        <v>-3825.684</v>
      </c>
      <c r="H144" s="61" t="n">
        <v>673.295</v>
      </c>
      <c r="I144" s="61" t="n">
        <v>996.941</v>
      </c>
      <c r="J144" s="61" t="n">
        <v>3605.082</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14236.252</v>
      </c>
      <c r="D145" s="61" t="n">
        <v>18383.939</v>
      </c>
      <c r="E145" s="61" t="n">
        <v>4192.722</v>
      </c>
      <c r="F145" s="61" t="n">
        <v>11722.436</v>
      </c>
      <c r="G145" s="61" t="n">
        <v>14656.096</v>
      </c>
      <c r="H145" s="61" t="n">
        <v>21779.523</v>
      </c>
      <c r="I145" s="61" t="n">
        <v>22666.338</v>
      </c>
      <c r="J145" s="61" t="n">
        <v>23716.122</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15015.118</v>
      </c>
      <c r="D147" s="56" t="n">
        <v>15384.476</v>
      </c>
      <c r="E147" s="56" t="n">
        <v>3280.403</v>
      </c>
      <c r="F147" s="56" t="n">
        <v>10898.518</v>
      </c>
      <c r="G147" s="56" t="n">
        <v>18312.054</v>
      </c>
      <c r="H147" s="56" t="n">
        <v>20909.476</v>
      </c>
      <c r="I147" s="56" t="n">
        <v>21463.599</v>
      </c>
      <c r="J147" s="56" t="n">
        <v>20040.703</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76.645</v>
      </c>
      <c r="D152" s="56" t="n">
        <v>124.107</v>
      </c>
      <c r="E152" s="56" t="n">
        <v>41.039</v>
      </c>
      <c r="F152" s="56" t="n">
        <v>78.533</v>
      </c>
      <c r="G152" s="56" t="n">
        <v>169.726</v>
      </c>
      <c r="H152" s="56" t="n">
        <v>196.752</v>
      </c>
      <c r="I152" s="56" t="n">
        <v>205.798</v>
      </c>
      <c r="J152" s="56" t="n">
        <v>70.337</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14250.362</v>
      </c>
      <c r="D154" s="56" t="n">
        <v>18192.475</v>
      </c>
      <c r="E154" s="56" t="n">
        <v>4001.412</v>
      </c>
      <c r="F154" s="56" t="n">
        <v>11620.51</v>
      </c>
      <c r="G154" s="56" t="n">
        <v>14594.497</v>
      </c>
      <c r="H154" s="56" t="n">
        <v>21559.964</v>
      </c>
      <c r="I154" s="56" t="n">
        <v>22538.872</v>
      </c>
      <c r="J154" s="56" t="n">
        <v>23583.665</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-14.11</v>
      </c>
      <c r="D155" s="56" t="n">
        <v>191.464</v>
      </c>
      <c r="E155" s="56" t="n">
        <v>191.31</v>
      </c>
      <c r="F155" s="56" t="n">
        <v>101.926</v>
      </c>
      <c r="G155" s="56" t="n">
        <v>61.599</v>
      </c>
      <c r="H155" s="56" t="n">
        <v>219.559</v>
      </c>
      <c r="I155" s="56" t="n">
        <v>127.466</v>
      </c>
      <c r="J155" s="56" t="n">
        <v>132.457</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805</v>
      </c>
      <c r="D158" s="69" t="n">
        <v>825</v>
      </c>
      <c r="E158" s="69" t="n">
        <v>175</v>
      </c>
      <c r="F158" s="69" t="n">
        <v>585</v>
      </c>
      <c r="G158" s="69" t="n">
        <v>983</v>
      </c>
      <c r="H158" s="69" t="n">
        <v>0.000561</v>
      </c>
      <c r="I158" s="69" t="n">
        <v>576</v>
      </c>
      <c r="J158" s="69" t="n">
        <v>537</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49573.693</v>
      </c>
      <c r="D7" s="82" t="n">
        <v>56177.837</v>
      </c>
      <c r="E7" s="82" t="n">
        <v>52333.016</v>
      </c>
      <c r="F7" s="82" t="n">
        <v>49017.156</v>
      </c>
      <c r="G7" s="82" t="n">
        <v>53867.559</v>
      </c>
      <c r="H7" s="82" t="n">
        <v>60989.587</v>
      </c>
      <c r="I7" s="82" t="n">
        <v>66149.66099999999</v>
      </c>
      <c r="J7" s="82" t="n">
        <v>68404.129</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17367.95</v>
      </c>
      <c r="D8" s="85" t="n">
        <v>21064.257</v>
      </c>
      <c r="E8" s="85" t="n">
        <v>19398.612</v>
      </c>
      <c r="F8" s="85" t="n">
        <v>11603.25</v>
      </c>
      <c r="G8" s="85" t="n">
        <v>12982.903</v>
      </c>
      <c r="H8" s="85" t="n">
        <v>19944.41</v>
      </c>
      <c r="I8" s="85" t="n">
        <v>26031.79</v>
      </c>
      <c r="J8" s="85" t="n">
        <v>26839.809</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3567.329</v>
      </c>
      <c r="D10" s="82" t="n">
        <v>4036.377</v>
      </c>
      <c r="E10" s="82" t="n">
        <v>4028.813</v>
      </c>
      <c r="F10" s="82" t="n">
        <v>333.264</v>
      </c>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1007.842</v>
      </c>
      <c r="D11" s="85" t="n">
        <v>990.498</v>
      </c>
      <c r="E11" s="85" t="n">
        <v>919.8200000000001</v>
      </c>
      <c r="F11" s="85" t="n">
        <v>58.213</v>
      </c>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t="18" customHeight="1" s="173" thickBot="1">
      <c r="A12" s="81" t="inlineStr">
        <is>
          <t>Penerimaan premi asuransi</t>
        </is>
      </c>
      <c r="B12" s="81" t="n"/>
      <c r="C12" s="82" t="n">
        <v>5997.417</v>
      </c>
      <c r="D12" s="82" t="n">
        <v>6158.192</v>
      </c>
      <c r="E12" s="82" t="n">
        <v>5330.499</v>
      </c>
      <c r="F12" s="82" t="n">
        <v>5886.644</v>
      </c>
      <c r="G12" s="82" t="n">
        <v>6221.661</v>
      </c>
      <c r="H12" s="82" t="n">
        <v>6853.074</v>
      </c>
      <c r="I12" s="82" t="n">
        <v>6876.597</v>
      </c>
      <c r="J12" s="82" t="n">
        <v>3006.531</v>
      </c>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1" t="inlineStr">
        <is>
          <t>Penerimaan dari (pembayaran kepada) nasabah</t>
        </is>
      </c>
      <c r="B18" s="81" t="n"/>
      <c r="C18" s="82" t="n">
        <v>-4285.56</v>
      </c>
      <c r="D18" s="82" t="n">
        <v>-4461.264</v>
      </c>
      <c r="E18" s="82" t="n">
        <v>-3859.411</v>
      </c>
      <c r="F18" s="82" t="n">
        <v>-4487.687</v>
      </c>
      <c r="G18" s="82" t="n">
        <v>-4670.128</v>
      </c>
      <c r="H18" s="82" t="n">
        <v>-5193.773</v>
      </c>
      <c r="I18" s="82" t="n">
        <v>-5017.507</v>
      </c>
      <c r="J18" s="82" t="n">
        <v>-1.523</v>
      </c>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11540.546</v>
      </c>
      <c r="D20" s="82" t="n">
        <v>13767.574</v>
      </c>
      <c r="E20" s="82" t="n">
        <v>11267.818</v>
      </c>
      <c r="F20" s="82" t="n">
        <v>17340.344</v>
      </c>
      <c r="G20" s="82" t="n">
        <v>29188.18</v>
      </c>
      <c r="H20" s="82" t="n">
        <v>16949.163</v>
      </c>
      <c r="I20" s="82" t="n">
        <v>26436.787</v>
      </c>
      <c r="J20" s="82" t="n">
        <v>22516.51</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3075.099</v>
      </c>
      <c r="G25" s="85" t="n">
        <v>4452.098</v>
      </c>
      <c r="H25" s="85" t="n">
        <v>5151.648</v>
      </c>
      <c r="I25" s="85" t="n">
        <v>4349.809</v>
      </c>
      <c r="J25" s="85" t="n">
        <v>3077.536</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18924.886</v>
      </c>
      <c r="D29" s="85" t="n">
        <v>21321.979</v>
      </c>
      <c r="E29" s="85" t="n">
        <v>22826.335</v>
      </c>
      <c r="F29" s="85" t="n">
        <v>23518.575</v>
      </c>
      <c r="G29" s="85" t="n">
        <v>19243.701</v>
      </c>
      <c r="H29" s="85" t="n">
        <v>23283.035</v>
      </c>
      <c r="I29" s="85" t="n">
        <v>25767.786</v>
      </c>
      <c r="J29" s="85" t="n">
        <v>24999.612</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221.316</v>
      </c>
      <c r="D30" s="82" t="n">
        <v>-117.518</v>
      </c>
      <c r="E30" s="82" t="n">
        <v>-119.292</v>
      </c>
      <c r="F30" s="82" t="n">
        <v>-216.297</v>
      </c>
      <c r="G30" s="82" t="n">
        <v>-212.151</v>
      </c>
      <c r="H30" s="82" t="n">
        <v>-133.598</v>
      </c>
      <c r="I30" s="82" t="n">
        <v>-3.797</v>
      </c>
      <c r="J30" s="82" t="n">
        <v>1.839</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-3932.801</v>
      </c>
      <c r="D32" s="82" t="n">
        <v>-4082.687</v>
      </c>
      <c r="E32" s="82" t="n">
        <v>-1544.212</v>
      </c>
      <c r="F32" s="82" t="n">
        <v>-3075.099</v>
      </c>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-941.829</v>
      </c>
      <c r="D34" s="82" t="n">
        <v>-30848.186</v>
      </c>
      <c r="E34" s="82" t="n">
        <v>31097.354</v>
      </c>
      <c r="F34" s="82" t="n">
        <v>2039.585</v>
      </c>
      <c r="G34" s="82" t="n">
        <v>924.885</v>
      </c>
      <c r="H34" s="82" t="n">
        <v>-440.595</v>
      </c>
      <c r="I34" s="82" t="n">
        <v>-52.468</v>
      </c>
      <c r="J34" s="82" t="n">
        <v>247.036</v>
      </c>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766.247</v>
      </c>
      <c r="D35" s="82" t="n">
        <v>-1372.81</v>
      </c>
      <c r="E35" s="82" t="n">
        <v>1738.086</v>
      </c>
      <c r="F35" s="82" t="n">
        <v>-3449.23</v>
      </c>
      <c r="G35" s="82" t="n">
        <v>4774.591</v>
      </c>
      <c r="H35" s="82" t="n">
        <v>-5027.231</v>
      </c>
      <c r="I35" s="82" t="n">
        <v>-13980.215</v>
      </c>
      <c r="J35" s="82" t="n">
        <v>-12403.373</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679.122</v>
      </c>
      <c r="D36" s="82" t="n">
        <v>-411.442</v>
      </c>
      <c r="E36" s="82" t="n">
        <v>-8254.648999999999</v>
      </c>
      <c r="F36" s="82" t="n">
        <v>-13344.877</v>
      </c>
      <c r="G36" s="82" t="n">
        <v>6910.457</v>
      </c>
      <c r="H36" s="82" t="n">
        <v>2679.927</v>
      </c>
      <c r="I36" s="82" t="n">
        <v>5979.421</v>
      </c>
      <c r="J36" s="82" t="n">
        <v>1061.317</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-8946.036</v>
      </c>
      <c r="D38" s="82" t="n">
        <v>5395.525</v>
      </c>
      <c r="E38" s="82" t="n">
        <v>1333.246</v>
      </c>
      <c r="F38" s="82" t="n">
        <v>-1949.501</v>
      </c>
      <c r="G38" s="82" t="n">
        <v>-936.193</v>
      </c>
      <c r="H38" s="82" t="n">
        <v>1624.634</v>
      </c>
      <c r="I38" s="82" t="n">
        <v>5981.641</v>
      </c>
      <c r="J38" s="82" t="n">
        <v>-224.954</v>
      </c>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-2203.996</v>
      </c>
      <c r="D39" s="82" t="n">
        <v>1356.744</v>
      </c>
      <c r="E39" s="82" t="n">
        <v>-2656.765</v>
      </c>
      <c r="F39" s="82" t="n">
        <v>217.6</v>
      </c>
      <c r="G39" s="82" t="n">
        <v>1625.087</v>
      </c>
      <c r="H39" s="82" t="n">
        <v>2445.553</v>
      </c>
      <c r="I39" s="82" t="n">
        <v>1549.905</v>
      </c>
      <c r="J39" s="82" t="n">
        <v>-3563.976</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-79299.503</v>
      </c>
      <c r="D40" s="82" t="n">
        <v>-50013.784</v>
      </c>
      <c r="E40" s="82" t="n">
        <v>-39682.4</v>
      </c>
      <c r="F40" s="82" t="n">
        <v>-5735.124</v>
      </c>
      <c r="G40" s="82" t="n">
        <v>-71597.247</v>
      </c>
      <c r="H40" s="82" t="n">
        <v>-63286.794</v>
      </c>
      <c r="I40" s="82" t="n">
        <v>-99510.845</v>
      </c>
      <c r="J40" s="82" t="n">
        <v>-139283.994</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-2160.685</v>
      </c>
      <c r="D56" s="82" t="n">
        <v>-1280.109</v>
      </c>
      <c r="E56" s="82" t="n">
        <v>-2343.474</v>
      </c>
      <c r="F56" s="82" t="n">
        <v>1976.845</v>
      </c>
      <c r="G56" s="82" t="n">
        <v>-1214.534</v>
      </c>
      <c r="H56" s="82" t="n">
        <v>-2133.684</v>
      </c>
      <c r="I56" s="82" t="n">
        <v>3051.712</v>
      </c>
      <c r="J56" s="82" t="n">
        <v>-3514.406</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-707.252</v>
      </c>
      <c r="D58" s="82" t="n">
        <v>1112.51</v>
      </c>
      <c r="E58" s="82" t="n">
        <v>287.897</v>
      </c>
      <c r="F58" s="82" t="n">
        <v>-1006.967</v>
      </c>
      <c r="G58" s="82" t="n">
        <v>129.115</v>
      </c>
      <c r="H58" s="82" t="n">
        <v>608.592</v>
      </c>
      <c r="I58" s="82" t="n">
        <v>219.768</v>
      </c>
      <c r="J58" s="82" t="n">
        <v>246.317</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25874.297</v>
      </c>
      <c r="D59" s="82" t="n">
        <v>29256.298</v>
      </c>
      <c r="E59" s="82" t="n">
        <v>54731.697</v>
      </c>
      <c r="F59" s="82" t="n">
        <v>57719.054</v>
      </c>
      <c r="G59" s="82" t="n">
        <v>43161.469</v>
      </c>
      <c r="H59" s="82" t="n">
        <v>20157.877</v>
      </c>
      <c r="I59" s="82" t="n">
        <v>-14199.722</v>
      </c>
      <c r="J59" s="82" t="n">
        <v>162681.134</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33549.957</v>
      </c>
      <c r="D60" s="82" t="n">
        <v>1112.125</v>
      </c>
      <c r="E60" s="82" t="n">
        <v>10299.42</v>
      </c>
      <c r="F60" s="82" t="n">
        <v>23877.813</v>
      </c>
      <c r="G60" s="82" t="n">
        <v>-11151.741</v>
      </c>
      <c r="H60" s="82" t="n">
        <v>21303.475</v>
      </c>
      <c r="I60" s="82" t="n">
        <v>8980.227000000001</v>
      </c>
      <c r="J60" s="82" t="n">
        <v>72642.442</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2140.288</v>
      </c>
      <c r="D64" s="82" t="n">
        <v>-2290.219</v>
      </c>
      <c r="E64" s="82" t="n">
        <v>-2561.245</v>
      </c>
      <c r="F64" s="82" t="n">
        <v>5353.978</v>
      </c>
      <c r="G64" s="82" t="n">
        <v>766.33</v>
      </c>
      <c r="H64" s="82" t="n">
        <v>-3350.566</v>
      </c>
      <c r="I64" s="82" t="n">
        <v>6654.476</v>
      </c>
      <c r="J64" s="82" t="n">
        <v>-6985.681</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-90.718</v>
      </c>
      <c r="D68" s="82" t="n">
        <v>924.827</v>
      </c>
      <c r="E68" s="82" t="n">
        <v>158.92</v>
      </c>
      <c r="F68" s="82" t="n">
        <v>87.709</v>
      </c>
      <c r="G68" s="82" t="n">
        <v>-368.701</v>
      </c>
      <c r="H68" s="82" t="n">
        <v>447.304</v>
      </c>
      <c r="I68" s="82" t="n">
        <v>-1519.063</v>
      </c>
      <c r="J68" s="82" t="n">
        <v>-1904.979</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2620.714</v>
      </c>
      <c r="D71" s="82" t="n">
        <v>5151.142</v>
      </c>
      <c r="E71" s="82" t="n">
        <v>117.745</v>
      </c>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-935.963</v>
      </c>
      <c r="D72" s="82" t="n">
        <v>1194.56</v>
      </c>
      <c r="E72" s="82" t="n">
        <v>4775.806</v>
      </c>
      <c r="F72" s="82" t="n">
        <v>2073.853</v>
      </c>
      <c r="G72" s="82" t="n">
        <v>-787.102</v>
      </c>
      <c r="H72" s="82" t="n">
        <v>4279.012</v>
      </c>
      <c r="I72" s="82" t="n">
        <v>-1682.082</v>
      </c>
      <c r="J72" s="82" t="n">
        <v>-4905.013</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-4274.095</v>
      </c>
      <c r="D73" s="90" t="n">
        <v>-12611.042</v>
      </c>
      <c r="E73" s="90" t="n">
        <v>74253.924</v>
      </c>
      <c r="F73" s="90" t="n">
        <v>97479.02499999999</v>
      </c>
      <c r="G73" s="90" t="n">
        <v>19952.835</v>
      </c>
      <c r="H73" s="90" t="n">
        <v>10392.864</v>
      </c>
      <c r="I73" s="90" t="n">
        <v>-63217.913</v>
      </c>
      <c r="J73" s="90" t="n">
        <v>103102.399</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-10343.596</v>
      </c>
      <c r="D76" s="82" t="n">
        <v>8683.936</v>
      </c>
      <c r="E76" s="82" t="n">
        <v>-6909.989</v>
      </c>
      <c r="F76" s="82" t="n">
        <v>-20399.175</v>
      </c>
      <c r="G76" s="82" t="n">
        <v>-22431.649</v>
      </c>
      <c r="H76" s="82" t="n">
        <v>-5369.52</v>
      </c>
      <c r="I76" s="82" t="n">
        <v>-1216.155</v>
      </c>
      <c r="J76" s="82" t="n">
        <v>-23298.095</v>
      </c>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-1740.588</v>
      </c>
      <c r="D79" s="82" t="n">
        <v>-1751.663</v>
      </c>
      <c r="E79" s="82" t="n">
        <v>-1247.432</v>
      </c>
      <c r="F79" s="82" t="n">
        <v>-1523.677</v>
      </c>
      <c r="G79" s="82" t="n">
        <v>-1488.748</v>
      </c>
      <c r="H79" s="82" t="n">
        <v>13.119</v>
      </c>
      <c r="I79" s="82" t="n">
        <v>26.713</v>
      </c>
      <c r="J79" s="82" t="n">
        <v>15.911</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-14132.63</v>
      </c>
      <c r="G81" s="82" t="n">
        <v>-33147.347</v>
      </c>
      <c r="H81" s="82" t="n">
        <v>-2259.796</v>
      </c>
      <c r="I81" s="82" t="n">
        <v>-973.994</v>
      </c>
      <c r="J81" s="82" t="n">
        <v>-440.518</v>
      </c>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inlineStr"/>
      <c r="D85" s="85" t="inlineStr"/>
      <c r="E85" s="85" t="inlineStr"/>
      <c r="F85" s="85" t="inlineStr"/>
      <c r="G85" s="85" t="n">
        <v>3500</v>
      </c>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t="52" customHeight="1" s="173" thickBot="1">
      <c r="A87" s="93" t="inlineStr">
        <is>
          <t>Pembayaran untuk perolehan tambahan kepemilikan pada entitas anak</t>
        </is>
      </c>
      <c r="B87" s="93" t="n"/>
      <c r="C87" s="85" t="inlineStr"/>
      <c r="D87" s="85" t="inlineStr"/>
      <c r="E87" s="85" t="inlineStr"/>
      <c r="F87" s="85" t="inlineStr"/>
      <c r="G87" s="85" t="n">
        <v>500</v>
      </c>
      <c r="H87" s="85" t="n">
        <v>800</v>
      </c>
      <c r="I87" s="85" t="n">
        <v>0</v>
      </c>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2472.482</v>
      </c>
      <c r="D88" s="82" t="n">
        <v>6551.381</v>
      </c>
      <c r="E88" s="82" t="n">
        <v>-3834.695</v>
      </c>
      <c r="F88" s="82" t="n">
        <v>6266.545</v>
      </c>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t="52" customHeight="1" s="173" thickBot="1">
      <c r="A90" s="93" t="inlineStr">
        <is>
          <t>Pembayaran untuk perolehan kepemilikan pada entitas asosiasi</t>
        </is>
      </c>
      <c r="B90" s="93" t="n"/>
      <c r="C90" s="85" t="inlineStr"/>
      <c r="D90" s="85" t="inlineStr"/>
      <c r="E90" s="85" t="inlineStr"/>
      <c r="F90" s="85" t="inlineStr"/>
      <c r="G90" s="85" t="n">
        <v>425.756</v>
      </c>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n">
        <v>4387.172</v>
      </c>
      <c r="H92" s="82" t="n">
        <v>-2355.06</v>
      </c>
      <c r="I92" s="82" t="n">
        <v>-3106.669</v>
      </c>
      <c r="J92" s="82" t="n">
        <v>-2914.964</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-9611.701999999999</v>
      </c>
      <c r="D93" s="90" t="n">
        <v>13483.654</v>
      </c>
      <c r="E93" s="90" t="n">
        <v>-11992.116</v>
      </c>
      <c r="F93" s="90" t="n">
        <v>-15656.307</v>
      </c>
      <c r="G93" s="90" t="n">
        <v>-32233.154</v>
      </c>
      <c r="H93" s="90" t="n">
        <v>-10771.257</v>
      </c>
      <c r="I93" s="90" t="n">
        <v>-5270.105</v>
      </c>
      <c r="J93" s="90" t="n">
        <v>-26637.666</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n">
        <v>18478.977</v>
      </c>
      <c r="D95" s="82" t="n">
        <v>-20010.573</v>
      </c>
      <c r="E95" s="82" t="inlineStr"/>
      <c r="F95" s="82" t="inlineStr"/>
      <c r="G95" s="82" t="n">
        <v>2000</v>
      </c>
      <c r="H95" s="82" t="inlineStr"/>
      <c r="I95" s="82" t="n">
        <v>8187.5</v>
      </c>
      <c r="J95" s="82" t="n">
        <v>1013.486</v>
      </c>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6795.949</v>
      </c>
      <c r="D99" s="82" t="n">
        <v>5273.245</v>
      </c>
      <c r="E99" s="82" t="inlineStr"/>
      <c r="F99" s="82" t="inlineStr"/>
      <c r="G99" s="82" t="n">
        <v>13668.405</v>
      </c>
      <c r="H99" s="82" t="n">
        <v>15899.532</v>
      </c>
      <c r="I99" s="82" t="n">
        <v>29009.391</v>
      </c>
      <c r="J99" s="82" t="n">
        <v>27349.766</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n">
        <v>14156.183</v>
      </c>
      <c r="G100" s="85" t="n">
        <v>10919.385</v>
      </c>
      <c r="H100" s="85" t="n">
        <v>20658.021</v>
      </c>
      <c r="I100" s="85" t="n">
        <v>16584.455</v>
      </c>
      <c r="J100" s="85" t="n">
        <v>32634.808</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inlineStr"/>
      <c r="F101" s="82" t="n">
        <v>15664.702</v>
      </c>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n">
        <v>99.953</v>
      </c>
      <c r="D107" s="82" t="inlineStr"/>
      <c r="E107" s="82" t="inlineStr"/>
      <c r="F107" s="82" t="n">
        <v>15664.702</v>
      </c>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n">
        <v>-79.449</v>
      </c>
      <c r="F116" s="82" t="n">
        <v>-128.026</v>
      </c>
      <c r="G116" s="82" t="inlineStr"/>
      <c r="H116" s="82" t="n">
        <v>-179.96</v>
      </c>
      <c r="I116" s="82" t="n">
        <v>0</v>
      </c>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4765.767</v>
      </c>
      <c r="D119" s="85" t="n">
        <v>3753.78</v>
      </c>
      <c r="E119" s="85" t="n">
        <v>3846.119</v>
      </c>
      <c r="F119" s="85" t="n">
        <v>820.101</v>
      </c>
      <c r="G119" s="85" t="n">
        <v>2724.629</v>
      </c>
      <c r="H119" s="85" t="n">
        <v>7324.821</v>
      </c>
      <c r="I119" s="85" t="n">
        <v>10454.738</v>
      </c>
      <c r="J119" s="85" t="n">
        <v>13951.339</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-190.348</v>
      </c>
      <c r="F120" s="82" t="n">
        <v>-895.771</v>
      </c>
      <c r="G120" s="82" t="n">
        <v>700.851</v>
      </c>
      <c r="H120" s="82" t="n">
        <v>3770.777</v>
      </c>
      <c r="I120" s="82" t="n">
        <v>15748.245</v>
      </c>
      <c r="J120" s="82" t="n">
        <v>-9332.82</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20609.112</v>
      </c>
      <c r="D121" s="90" t="n">
        <v>-18491.108</v>
      </c>
      <c r="E121" s="90" t="n">
        <v>-17139.169</v>
      </c>
      <c r="F121" s="90" t="n">
        <v>1718.701</v>
      </c>
      <c r="G121" s="90" t="n">
        <v>2725.242</v>
      </c>
      <c r="H121" s="90" t="n">
        <v>-8492.493</v>
      </c>
      <c r="I121" s="90" t="n">
        <v>17718.443</v>
      </c>
      <c r="J121" s="90" t="n">
        <v>-27555.715</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6723.315</v>
      </c>
      <c r="D122" s="90" t="n">
        <v>-17618.496</v>
      </c>
      <c r="E122" s="90" t="n">
        <v>45122.639</v>
      </c>
      <c r="F122" s="90" t="n">
        <v>83541.41899999999</v>
      </c>
      <c r="G122" s="90" t="n">
        <v>-9555.076999999999</v>
      </c>
      <c r="H122" s="90" t="n">
        <v>-8870.886</v>
      </c>
      <c r="I122" s="90" t="n">
        <v>-50769.575</v>
      </c>
      <c r="J122" s="90" t="n">
        <v>48909.018</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221.439</v>
      </c>
      <c r="D124" s="82" t="n">
        <v>-118.938</v>
      </c>
      <c r="E124" s="82" t="n">
        <v>600.362</v>
      </c>
      <c r="F124" s="82" t="n">
        <v>505.258</v>
      </c>
      <c r="G124" s="82" t="n">
        <v>115.105</v>
      </c>
      <c r="H124" s="82" t="n">
        <v>-150.342</v>
      </c>
      <c r="I124" s="82" t="n">
        <v>-34.754</v>
      </c>
      <c r="J124" s="82" t="n">
        <v>-131.514</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inlineStr"/>
      <c r="D126" s="82" t="inlineStr"/>
      <c r="E126" s="82" t="inlineStr"/>
      <c r="F126" s="82" t="n">
        <v>-37613.983</v>
      </c>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98922.03200000001</v>
      </c>
      <c r="D127" s="90" t="n">
        <v>81184.598</v>
      </c>
      <c r="E127" s="90" t="n">
        <v>126907.599</v>
      </c>
      <c r="F127" s="90" t="n">
        <v>173340.293</v>
      </c>
      <c r="G127" s="90" t="n">
        <v>163900.321</v>
      </c>
      <c r="H127" s="90" t="n">
        <v>154879.093</v>
      </c>
      <c r="I127" s="90" t="n">
        <v>104074.764</v>
      </c>
      <c r="J127" s="90" t="n">
        <v>152852.268</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c r="D5" s="105" t="inlineStr"/>
      <c r="E5" s="105" t="inlineStr">
        <is>
          <t>Berikut ini adalah ikhtisar kebijakan akuntansi penting yang diterapkan dalam penyusunan laporan keuangan konsolidasian Grup yang disusun berdasarkan Standar Akuntansi Keuangan di Indonesia yang mencakup Pernyataan Standar Akuntansi Keuangan () dan Interpretasi Standar Akuntansi Keuangan () yang diterbitkan oleh Ikatan Akuntan Indonesia dan Peraturan Badan Pengawas Pasar Modal dan Lembaga Keuangan (-LK) No. VIII.G.7 tentang Penyajian dan Pengungkapan Laporan Keuangan Emiten atau Perusahaan Publik, yang terlampir dalam surat keputusan No. KEP-347/BL/2012. Peraturan tersebut sekarang merupakan regulasi dari Otoritas Jasa Keuangan (). Laporan keuangan konsolidasian disusun sesuai dengan PSAK 1, Laporan Keuangan. Laporan keuangan konsolidasian telah disajikan berdasarkan konsep harga perolehan, yang dimodifikasi oleh revaluasi tanah dan bangunan, aset keuangan yang diukur pada nilai wajar melalui penghasilan komprehensif lain dan aset dan liabilitas keuangan (termasuk instrumen derivatif) yang diukur pada nilai wajar melalui laba rugi, serta disusun dengan dasar akrual, kecuali laporan arus kas konsolidasian. Laporan arus kas konsolidasian disusun dengan menggunakan metode langsung dengan mengelompokkan arus kas dalam aktivitas operasi, investasi dan pendanaan. Kas dan setara kas terdiri dari kas, giro pada Bank Indonesia dan giro pada bank lain, penempatan pada bank lain dan Sertifikat Bank Indonesia yang jatuh tempo dalam waktu 3 bulan atau kurang sejak tanggal perolehan, sepanjang tidak digunakan sebagai jaminan atas pinjaman yang diterima serta tidak dibatasi penggunaannya. Pos-pos dalam penghasilan komprehensif lainnya disajikan terpisah antara akun-akun yang akan direklasifikasikan ke laba rugi dan akun-akun yang tidak akan direklasifikasikan ke laba rugi. Mata uang pelaporan yang digunakan dalam laporan keuangan konsolidasian adalah mata uang Rupiah (Rp). Angka-angka yang disajikan dalam laporan keuangan konsolidasian , kecuali bila dinyatakan secara khusus, adalah dibulatkan dalam jutaan rupiah. Basis of preparation of consolidated financial.</t>
        </is>
      </c>
      <c r="F5" s="105" t="inlineStr">
        <is>
          <t>Berikut ini adalah ikhtisar kebijakan akuntansi penting yang diterapkan dalam penyusunan laporan keuangan konsolidasian Grup yang disusun berdasarkan Standar Akuntansi Keuangan di Indonesia yang mencakup Pernyataan Standar Akuntansi Keuangan () dan Interpretasi Standar Akuntansi Keuangan () yang diterbitkan oleh Ikatan Akuntan Indonesia dan Peraturan Badan Pengawas Pasar Modal dan Lembaga Keuangan (-LK) No. VIII.G.7 tentang Penyajian dan Pengungkapan Laporan Keuangan Emiten atau Perusahaan Publik, yang terlampir dalam surat keputusan No. KEP-347/BL/2012. Peraturan tersebut sekarang merupakan regulasi dari Otoritas Jasa Keuangan (). Laporan keuangan konsolidasian disusun sesuai dengan PSAK 1, Laporan Keuangan. Laporan keuangan konsolidasian telah disajikan berdasarkan konsep harga perolehan, yang dimodifikasi oleh revaluasi tanah dan bangunan, aset keuangan yang diukur pada nilai wajar melalui penghasilan komprehensif lain dan aset dan liabilitas keuangan (termasuk instrumen derivatif) yang diukur pada nilai wajar melalui laba rugi, serta disusun dengan dasar akrual, kecuali laporan arus kas konsolidasian. Laporan arus kas konsolidasian disusun dengan menggunakan metode langsung dengan mengelompokkan arus kas dalam aktivitas operasi, investasi dan pendanaan. Kas dan setara kas terdiri dari kas, giro pada Bank Indonesia dan giro pada bank lain, penempatan pada bank lain dan Sertifikat Bank Indonesia yang jatuh tempo dalam waktu 3 bulan atau kurang sejak tanggal perolehan, sepanjang tidak digunakan sebagai jaminan atas pinjaman yang diterima serta tidak dibatasi penggunaannya. Pos-pos dalam penghasilan komprehensif lainnya disajikan terpisah antara akun-akun yang akan direklasifikasikan ke laba rugi dan akun-akun yang tidak akan direklasifikasikan ke laba rugi. Mata uang pelaporan yang digunakan dalam laporan keuangan konsolidasian adalah mata uang Rupiah (Rp). Angka-angka yang disajikan dalam laporan keuangan konsolidasian , kecuali bila dinyatakan secara khusus, adalah dibulatkan dalam jutaan rupiah. Basis of preparation of consolidated financial.</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c r="D6" s="105" t="inlineStr"/>
      <c r="E6" s="105" t="inlineStr">
        <is>
          <t>Laporan keuangan konsolidasian meliputi laporan keuangan BNI beserta seluruh Entitas Anak yang berada di bawah pengendalian BNI. Entitas anak adalah seluruh entitas (termasuk entitas terstruktur) dimana Grup memiliki pengendalian. Dalam hal pengendalian terhadap Entitas Anak dimulai atau diakhiri dalam suatu tahun berjalan, maka hasil usaha Entitas Anak yang diperhitungkan ke dalam laporan keuangan konsolidasian hanya sebatas hasil pada saat pengendalian tersebut mulai diperoleh atau hingga saat pengendalian itu berakhir. Grup menilai kembali apakah mereka mengendalikan Entitas Anak bila fakta dan keadaan mengindikasikan adanya perubahan terhadap satu atau lebih dari ketiga elemen dari pengendalian. Konsolidasi atas Entitas Anak dimulai sejak Grup memperoleh pengendalian atas Entitas Anak dan tidak lagi mengkonsolidasikan ketika Grup kehilangan pengendalian atas Entitas Anak. Aset, liabilitas, penghasilan dan beban dari Entitas Anak yang diakuisisi pada tahun tertentu disertakan dalam laporan keuangan konsolidasian sejak tanggal Grup memperoleh kendali sampai tanggal Grup tidak lagi mengendalikan Entitas Anak tersebut. Kombinasi bisnis dicatat dengan menggunakan metode akuisisi. Imbalan yang diserahkan untuk akuisisi suatu entitas anak adalah sebesar nilai wajar aset yang diserahkan, saham yang diterbitkan atau liabilitas yang diakui pada tanggal akuisisi. Kelebihan jumlah imbalan yang dialihkan dan nilai wajar jumlah kepentingan non-pengendali atas jumlah aset teridentifikasi bersih yang diperoleh dan kewajiban yang timbul dicatat sebagai goodwill. Jika jumlah imbalan yang diserahkan lebih rendah dari nilai wajar aset bersih entitas anak yang diakuisisi, selisihnya diakui langsung dalam laporan laba rugi konsolidasian.	Principles of</t>
        </is>
      </c>
      <c r="F6" s="105" t="inlineStr">
        <is>
          <t>Laporan keuangan konsolidasian meliputi laporan keuangan BNI beserta seluruh Entitas Anak yang berada di bawah pengendalian BNI. Entitas anak adalah seluruh entitas (termasuk entitas terstruktur) dimana Grup memiliki pengendalian. Dalam hal pengendalian terhadap Entitas Anak dimulai atau diakhiri dalam suatu tahun berjalan, maka hasil usaha Entitas Anak yang diperhitungkan ke dalam laporan keuangan konsolidasian hanya sebatas hasil pada saat pengendalian tersebut mulai diperoleh atau hingga saat pengendalian itu berakhir. Grup menilai kembali apakah mereka mengendalikan Entitas Anak bila fakta dan keadaan mengindikasikan adanya perubahan terhadap satu atau lebih dari ketiga elemen dari pengendalian. Konsolidasi atas Entitas Anak dimulai sejak Grup memperoleh pengendalian atas Entitas Anak dan tidak lagi mengkonsolidasikan ketika Grup kehilangan pengendalian atas Entitas Anak. Aset, liabilitas, penghasilan dan beban dari Entitas Anak yang diakuisisi pada tahun tertentu disertakan dalam laporan keuangan konsolidasian sejak tanggal Grup memperoleh kendali sampai tanggal Grup tidak lagi mengendalikan Entitas Anak tersebut. Kombinasi bisnis dicatat dengan menggunakan metode akuisisi. Imbalan yang diserahkan untuk akuisisi suatu entitas anak adalah sebesar nilai wajar aset yang diserahkan, saham yang diterbitkan atau liabilitas yang diakui pada tanggal akuisisi. Kelebihan jumlah imbalan yang dialihkan dan nilai wajar jumlah kepentingan non-pengendali atas jumlah aset teridentifikasi bersih yang diperoleh dan kewajiban yang timbul dicatat sebagai goodwill. Jika jumlah imbalan yang diserahkan lebih rendah dari nilai wajar aset bersih entitas anak yang diakuisisi, selisihnya diakui langsung dalam laporan laba rugi konsolidasian.	Principles of</t>
        </is>
      </c>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c r="D8" s="105" t="inlineStr"/>
      <c r="E8" s="105" t="inlineStr">
        <is>
          <t>Grup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Nilai tercatat bruto disesuaikan dengan cara yang konsisten dengan nilai tercatat revaluasi aset. Sebagai contoh, nilai tercatat bruto dapat direvaluasi dengan mengacu pada data pasar yang dapat diobservasi atau dapat direvaluasi secara proporsional dengan perubahan nilai tercatat. Akumulasi penyusutan pada tanggal revaluasi disesuaikan dengan selisih antara nilai tercatat bruto dan nilai tercatat aset setelah memperhitungkan akumulasi kerugian penurunan nilai.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tahun sekali.</t>
        </is>
      </c>
      <c r="F8" s="105" t="inlineStr">
        <is>
          <t>Grup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Nilai tercatat bruto disesuaikan dengan cara yang konsisten dengan nilai tercatat revaluasi aset. Sebagai contoh, nilai tercatat bruto dapat direvaluasi dengan mengacu pada data pasar yang dapat diobservasi atau dapat direvaluasi secara proporsional dengan perubahan nilai tercatat. Akumulasi penyusutan pada tanggal revaluasi disesuaikan dengan selisih antara nilai tercatat bruto dan nilai tercatat aset setelah memperhitungkan akumulasi kerugian penurunan nilai.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tahun sekali.</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c r="D9" s="105" t="inlineStr"/>
      <c r="E9" s="105" t="inlineStr">
        <is>
          <t>Grup mengevaluasi penurunan nilai aset apabila terdapat kejadian atau perubahan keadaan yang mengindikasikan bahwa nilai tercatat aset tidak dapat dipulihkan kembali. Faktor-faktor penting yang dapat menyebabkan penelaahan penurunan nilai adalah sebagai berikut: a) performa yang tidak tercapai secara signifikan terhadap ekspektasi historis atau proyeksi hasil operasi di masa yang akan datang; b) perubahan yang signifikan dalam cara penggunaan aset atau strategi bisnis secara keseluruhan; dan c) industri atau tren ekonomi yang secara signifikan bernilai negatif. Grup mengakui kerugian penurunan nilai apabila nilai tercatat aset melebihi nilai yang dapat dipulihkan. Jumlah terpulihkan adalah nilai yang lebih tinggi antara nilai wajar dikurang biaya untuk menjual dengan nilai pakai aset (atau unit penghasil kas). Jumlah terpulihkan diestimasi untuk aset individual atau, jika tidak memungkinkan, untuk unit penghasil kas yang mana aset tersebut merupakan bagian daripada unit tersebut.</t>
        </is>
      </c>
      <c r="F9" s="105" t="inlineStr">
        <is>
          <t>Grup mengevaluasi penurunan nilai aset apabila terdapat kejadian atau perubahan keadaan yang mengindikasikan bahwa nilai tercatat aset tidak dapat dipulihkan kembali. Faktor-faktor penting yang dapat menyebabkan penelaahan penurunan nilai adalah sebagai berikut: a) performa yang tidak tercapai secara signifikan terhadap ekspektasi historis atau proyeksi hasil operasi di masa yang akan datang; b) perubahan yang signifikan dalam cara penggunaan aset atau strategi bisnis secara keseluruhan; dan c) industri atau tren ekonomi yang secara signifikan bernilai negatif. Grup mengakui kerugian penurunan nilai apabila nilai tercatat aset melebihi nilai yang dapat dipulihkan. Jumlah terpulihkan adalah nilai yang lebih tinggi antara nilai wajar dikurang biaya untuk menjual dengan nilai pakai aset (atau unit penghasil kas). Jumlah terpulihkan diestimasi untuk aset individual atau, jika tidak memungkinkan, untuk unit penghasil kas yang mana aset tersebut merupakan bagian daripada unit tersebut.</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c r="D11" s="105" t="inlineStr"/>
      <c r="E11" s="105" t="inlineStr">
        <is>
          <t>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Keuntungan dan kerugian yang timbul dari perubahan nilai wajar atas aset keuangan yang diklasifikasikan dalam kelompok nilai wajar melalui penghasilan komprehensif lain diakui secara langsung dalam laporan laba rugi dan penghasilan komprehensif lain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t>
        </is>
      </c>
      <c r="F11" s="105" t="inlineStr">
        <is>
          <t>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Keuntungan dan kerugian yang timbul dari perubahan nilai wajar atas aset keuangan yang diklasifikasikan dalam kelompok nilai wajar melalui penghasilan komprehensif lain diakui secara langsung dalam laporan laba rugi dan penghasilan komprehensif lain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c r="D12" s="105" t="inlineStr"/>
      <c r="E12" s="105" t="inlineStr">
        <is>
          <t>Pos-pos yang disertakan dalam laporan keuangan setiap entitas anggota Grup diukur menggunakan mata uang yang sesuai dengan lingkungan ekonomi utama di mana entitas beroperasi ( uang fungsional). BNI dan Entitas Anak yang berdomisili di Indonesia menyelenggarakan pembukuannya dalam mata uang Rupiah, kecuali untuk BNI Remittance yang pembukuan akuntansinya dilakukan dalam Dolar Amerika Serikat. Transaksi-transaksi dalam mata uang selain Rupiah yang terjadi di sepanjang tahun dicatat dengan nilai kurs yang berlaku pada saat terjadinya transaksi yang bersangkutan. Laporan keuangan konsolidasian disajikan dalam Rupiah yang merupakan mata uang fungsional BNI.</t>
        </is>
      </c>
      <c r="F12" s="105" t="inlineStr">
        <is>
          <t>Pos-pos yang disertakan dalam laporan keuangan setiap entitas anggota Grup diukur menggunakan mata uang yang sesuai dengan lingkungan ekonomi utama di mana entitas beroperasi ( uang fungsional). BNI dan Entitas Anak yang berdomisili di Indonesia menyelenggarakan pembukuannya dalam mata uang Rupiah, kecuali untuk BNI Remittance yang pembukuan akuntansinya dilakukan dalam Dolar Amerika Serikat. Transaksi-transaksi dalam mata uang selain Rupiah yang terjadi di sepanjang tahun dicatat dengan nilai kurs yang berlaku pada saat terjadinya transaksi yang bersangkutan. Laporan keuangan konsolidasian disajikan dalam Rupiah yang merupakan mata uang fungsional BNI.</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c r="D13" s="105" t="inlineStr"/>
      <c r="E13" s="105" t="inlineStr">
        <is>
          <t>BNI dan Entitas Anak melakukan transaksi dengan pihak-pihak berelasi seperti yang didefinisikan dalam PSAK 7 tentang Pihak-pihak Berelasi dan Peraturan Bapepam-LK No. KEP-347/BL/2012 tanggal 25 Juni 2012 tentang Penyajian dan Pengungkapan Laporan Keuangan Emiten atau Perusahaan Publik yang didefinisikan antara lain: (i) perusahaan di bawah pengendalian BNI dan Entitas Anak; (ii) perusahaan asosiasi; (iii) investor yang memiliki hak suara, yang memberikan investor tersebut suatu pengaruh yang signifikan; (iv) perusahaan di bawah pengendalian investor yang dijelaskan dalam Catatan iii di atas; (v) karyawan kunci dan anggota keluarganya; dan (vi) entitas yang dikendalikan, dikendalikan bersama atau dipengaruhi secara signifikan oleh Pemerintah yaitu Menteri Keuangan yang merupakan pemegang saham dari entitas.</t>
        </is>
      </c>
      <c r="F13" s="105" t="inlineStr">
        <is>
          <t>BNI dan Entitas Anak melakukan transaksi dengan pihak-pihak berelasi seperti yang didefinisikan dalam PSAK 7 tentang Pihak-pihak Berelasi dan Peraturan Bapepam-LK No. KEP-347/BL/2012 tanggal 25 Juni 2012 tentang Penyajian dan Pengungkapan Laporan Keuangan Emiten atau Perusahaan Publik yang didefinisikan antara lain: (i) perusahaan di bawah pengendalian BNI dan Entitas Anak; (ii) perusahaan asosiasi; (iii) investor yang memiliki hak suara, yang memberikan investor tersebut suatu pengaruh yang signifikan; (iv) perusahaan di bawah pengendalian investor yang dijelaskan dalam Catatan iii di atas; (v) karyawan kunci dan anggota keluarganya; dan (vi) entitas yang dikendalikan, dikendalikan bersama atau dipengaruhi secara signifikan oleh Pemerintah yaitu Menteri Keuangan yang merupakan pemegang saham dari entitas.</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c r="D14" s="105" t="inlineStr"/>
      <c r="E14" s="105" t="inlineStr">
        <is>
          <t>Beban pajak terdiri dari pajak kini dan pajak tangguhan. Pajak diakui dalam laporan laba rugi,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pada tanggal pelaporan keuangan. Manajemen secara periodik mengevaluasi posisi yang dilaporkan di Surat Pemberitahuan Tahunan (SPT) sehubungan dengan situasi dimana aturan pajak yang berlaku membutuhkan interpretasi. Jika perlu, manajemen menentukan provisi berdasarkan jumlah yang diharapkan akan dibayar kepada otoritas pajak. Pajak penghasilan tangguhan diakui, dengan menggunakan metode posisi keuangan untuk semua perbedaan temporer antara dasar pengenaan pajak aset dan liabilitas dengan nilai tercatatnya pada laporan keuangan konsolidasian. Namun, liabilitas pajak penghasilan tangguhan tidak diakui jika berasal dari pengakuan awal goodwill atau pada saat pengakuan awal aset dan liabilitas yang timbul dari transaksi selain kombinasi bisnis yang pada saat transaksi tersebut tidak mempengaruhi laba rugi akuntansi dan laba rugi kena pajak. Pajak penghasilan tangguhan ditentukan dengan menggunakan tarif pajak yang telah berlaku atau secara substantif telah berlaku pada akhir periode pelaporan dan diharapkan diterapkan ketika aset pajak penghasilan tangguhan direalisasi atau liabilitas pajak penghasilan tangguhan diselesaikan.</t>
        </is>
      </c>
      <c r="F14" s="105" t="inlineStr">
        <is>
          <t>Beban pajak terdiri dari pajak kini dan pajak tangguhan. Pajak diakui dalam laporan laba rugi,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pada tanggal pelaporan keuangan. Manajemen secara periodik mengevaluasi posisi yang dilaporkan di Surat Pemberitahuan Tahunan (SPT) sehubungan dengan situasi dimana aturan pajak yang berlaku membutuhkan interpretasi. Jika perlu, manajemen menentukan provisi berdasarkan jumlah yang diharapkan akan dibayar kepada otoritas pajak. Pajak penghasilan tangguhan diakui, dengan menggunakan metode posisi keuangan untuk semua perbedaan temporer antara dasar pengenaan pajak aset dan liabilitas dengan nilai tercatatnya pada laporan keuangan konsolidasian. Namun, liabilitas pajak penghasilan tangguhan tidak diakui jika berasal dari pengakuan awal goodwill atau pada saat pengakuan awal aset dan liabilitas yang timbul dari transaksi selain kombinasi bisnis yang pada saat transaksi tersebut tidak mempengaruhi laba rugi akuntansi dan laba rugi kena pajak. Pajak penghasilan tangguhan ditentukan dengan menggunakan tarif pajak yang telah berlaku atau secara substantif telah berlaku pada akhir periode pelaporan dan diharapkan diterapkan ketika aset pajak penghasilan tangguhan direalisasi atau liabilitas pajak penghasilan tangguhan diselesaikan.</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c r="D15" s="105" t="inlineStr"/>
      <c r="E15" s="105" t="inlineStr">
        <is>
          <t>Pinjaman yang diberikan adalah penyediaan uang atau tagihan yang dapat disetarakan dengan itu, berdasarkan persetujuan atau kesepakatan pinjam-meminjam dengan debitur yang mewajibkan debitur untuk melunasi utang dan bunganya setelah jangka waktu tertentu, dan tagihan yang berasal dari fasilitas trade finance yang telah jatuh tempo yang belum diselesaikan dalam waktu 15 hari. Pinjaman yang diberikan diklasifikasikan sebagai biaya perolehan yang diamortisasi. Pinjaman yang diberikan pada awalnya diukur pada nilai wajar ditambah dengan biaya transaksi yang dapat diatribusikan secara langsung untuk memperoleh aset keuangan tersebut, dan setelah pengakuan awal diukur pada biaya perolehan diamortisasi menggunakan metode suku bunga efektif dikurangi dengan cadangan kerugian penurunan nilai. Pinjaman sindikasi dan pinjaman penerusan dicatat sesuai dengan porsi pinjaman yang risikonya ditanggung oleh Grup.</t>
        </is>
      </c>
      <c r="F15" s="105" t="inlineStr">
        <is>
          <t>Pinjaman yang diberikan adalah penyediaan uang atau tagihan yang dapat disetarakan dengan itu, berdasarkan persetujuan atau kesepakatan pinjam-meminjam dengan debitur yang mewajibkan debitur untuk melunasi utang dan bunganya setelah jangka waktu tertentu, dan tagihan yang berasal dari fasilitas trade finance yang telah jatuh tempo yang belum diselesaikan dalam waktu 15 hari. Pinjaman yang diberikan diklasifikasikan sebagai biaya perolehan yang diamortisasi. Pinjaman yang diberikan pada awalnya diukur pada nilai wajar ditambah dengan biaya transaksi yang dapat diatribusikan secara langsung untuk memperoleh aset keuangan tersebut, dan setelah pengakuan awal diukur pada biaya perolehan diamortisasi menggunakan metode suku bunga efektif dikurangi dengan cadangan kerugian penurunan nilai. Pinjaman sindikasi dan pinjaman penerusan dicatat sesuai dengan porsi pinjaman yang risikonya ditanggung oleh Grup.</t>
        </is>
      </c>
      <c r="G15" s="105" t="n"/>
      <c r="H15" s="105" t="n"/>
      <c r="I15" s="105" t="n"/>
      <c r="J15" s="105" t="n"/>
      <c r="K15" s="105" t="n"/>
      <c r="L15" s="105" t="n"/>
      <c r="M15" s="105" t="n"/>
      <c r="N15" s="105" t="n"/>
      <c r="O15" s="105" t="n"/>
      <c r="P15" s="105" t="n"/>
      <c r="Q15" s="105" t="n"/>
      <c r="R15" s="105" t="n"/>
    </row>
    <row r="16" hidden="1" ht="75" customHeight="1" s="173" thickBot="1">
      <c r="A16" s="104" t="inlineStr">
        <is>
          <t>Provisi</t>
        </is>
      </c>
      <c r="B16" s="104" t="n"/>
      <c r="C16" s="105" t="inlineStr"/>
      <c r="D16" s="105" t="inlineStr"/>
      <c r="E16" s="105" t="inlineStr"/>
      <c r="F16" s="105" t="inlineStr"/>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c r="D17" s="105" t="inlineStr"/>
      <c r="E17" s="105" t="inlineStr">
        <is>
          <t>Imbalan kerja jangka pendek diakui pada saat terutang kepada karyawan. BNI memiliki program pensiun imbalan pasti dan iuran pasti. Program pensiun imbalan pasti adalah program pensiun yang menetapkan jumlah imbalan pensiun yang akan diterima oleh karyawan pada saat pensiun, yang biasanya tergantung pada satu faktor atau lebih, seperti umur, masa kerja, dan jumlah kompensasi. Program ini dikelola oleh Dana Pensiun PT Bank Negara Indonesia (Persero) Tbk ( Pensiun). Program pensiun iuran pasti adalah program pensiun dimana Bank akan membayar iuran tetap kepada sebuah entitas yang terpisah (dana pensiun) dan tidak memiliki liabilitas hukum atau konstruktif untuk membayar kontribusi lebih lanjut. Program ini dikelola oleh Dana Pensiun Lembaga Keuangan PT Bank Negara Indonesia (Persero) Tbk (). Grup juga memberikan imbalan pasca kerja lainnya, seperti uang penghargaan dan uang pisah. Imbalan berupa uang penghargaan diberikan apabila karyawan bekerja hingga mencapai usia pensiun. Sedangkan imbalan berupa uang pisah, dibayarkan kepada karyawan yang mengundurkan diri secara sukarela, setelah memenuhi minimal masa kerja tertentu. Imbalan ini dihitung dengan menggunakan metodologi yang sama dengan metodologi yang digunakan dalam perhitungan program pensiun imbalan pasti.</t>
        </is>
      </c>
      <c r="F17" s="105" t="inlineStr">
        <is>
          <t>Imbalan kerja jangka pendek diakui pada saat terutang kepada karyawan. BNI memiliki program pensiun imbalan pasti dan iuran pasti. Program pensiun imbalan pasti adalah program pensiun yang menetapkan jumlah imbalan pensiun yang akan diterima oleh karyawan pada saat pensiun, yang biasanya tergantung pada satu faktor atau lebih, seperti umur, masa kerja, dan jumlah kompensasi. Program ini dikelola oleh Dana Pensiun PT Bank Negara Indonesia (Persero) Tbk ( Pensiun). Program pensiun iuran pasti adalah program pensiun dimana Bank akan membayar iuran tetap kepada sebuah entitas yang terpisah (dana pensiun) dan tidak memiliki liabilitas hukum atau konstruktif untuk membayar kontribusi lebih lanjut. Program ini dikelola oleh Dana Pensiun Lembaga Keuangan PT Bank Negara Indonesia (Persero) Tbk (). Grup juga memberikan imbalan pasca kerja lainnya, seperti uang penghargaan dan uang pisah. Imbalan berupa uang penghargaan diberikan apabila karyawan bekerja hingga mencapai usia pensiun. Sedangkan imbalan berupa uang pisah, dibayarkan kepada karyawan yang mengundurkan diri secara sukarela, setelah memenuhi minimal masa kerja tertentu. Imbalan ini dihitung dengan menggunakan metodologi yang sama dengan metodologi yang digunakan dalam perhitungan program pensiun imbalan pasti.</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c r="D18" s="105" t="inlineStr"/>
      <c r="E18" s="105" t="inlineStr">
        <is>
          <t>Laba per saham dasar dihitung dengan membagi laba tahun berjalan yang tersedia bagi pemegang saham biasa (laba residual) dengan jumlah rata-rata tertimbang lembar saham biasa yang beredar selama tahun berjalan.</t>
        </is>
      </c>
      <c r="F18" s="105" t="inlineStr">
        <is>
          <t>Laba per saham dasar dihitung dengan membagi laba tahun berjalan yang tersedia bagi pemegang saham biasa (laba residual) dengan jumlah rata-rata tertimbang lembar saham biasa yang beredar selama tahun berjalan.</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c r="D19" s="105" t="inlineStr"/>
      <c r="E19" s="105" t="inlineStr">
        <is>
          <t>Pembagian dividen kepada para pemegang saham diakui sebagai liabilitas dalam laporan keuangan konsolidasian pada periode ketika dividen tersebut disetujui oleh para pemegang saham.</t>
        </is>
      </c>
      <c r="F19" s="105" t="inlineStr">
        <is>
          <t>Pembagian dividen kepada para pemegang saham diakui sebagai liabilitas dalam laporan keuangan konsolidasian pada periode ketika dividen tersebut disetujui oleh para pemegang saham.</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c r="D20" s="105" t="inlineStr"/>
      <c r="E20" s="105" t="inlineStr">
        <is>
          <t>Grup mengidentifikasikan segmen operasi sebagai suatu komponen dari entitas: a) yang terlibat dalam aktivitas bisnis yang mana memperoleh pendapatan dan menimbulkan beban (termasuk pendapatan dan beban terkait dengan transaksi dengan komponen lain dari entitas yang sama); b) hasil operasinya dikaji ulang secara reguler oleh pengambil keputusan operasional untuk membuat keputusan tentang sumber daya yang dialokasikan pada segmen tersebut dan menilai kinerjanya; dan c) tersedia informasi keuangan yang dapat dipisahkan. Sesuai dengan PSAK No. 5 tentang Operasi Grup menyajikan segmen operasi berdasarkan laporan internal Grup yang disajikan kepada pengambil keputusan operasional. Pengambil keputusan operasional adalah Direksi. Pada tahun 2022, Grup mengungkapkan segmen operasionalnya berdasarkan segmen usaha sebagai berikut: Corporate International Banking, Institutional Banking, Enterprises Commercial Banking, Consumer Banking, Treasury, Kantor Pusat dan Entitas Anak. Di tahun 2023, Grup menerapkan perubahan terhadap pengelompokkan segmen operasi yang berdasarkan hasil Rapat Umum Pemegang Saham yang digunakan dalam laporan kinerja manajemen internal. Grup mengungkapkan segmen operasionalnya berdasarkan segmen usaha sebagai berikut: Wholesale International Banking, Institutional Banking, Enterprises Commercial Banking, Retail Banking, Treasury, Kantor Pusat dan Entitas Anak dengan terdapat reklasifikasi di masing-masing bisnis segmen sesuai dengan organisasi direksi dan pembidangan yang baru.</t>
        </is>
      </c>
      <c r="F20" s="105" t="inlineStr">
        <is>
          <t>Grup mengidentifikasikan segmen operasi sebagai suatu komponen dari entitas: a) yang terlibat dalam aktivitas bisnis yang mana memperoleh pendapatan dan menimbulkan beban (termasuk pendapatan dan beban terkait dengan transaksi dengan komponen lain dari entitas yang sama); b) hasil operasinya dikaji ulang secara reguler oleh pengambil keputusan operasional untuk membuat keputusan tentang sumber daya yang dialokasikan pada segmen tersebut dan menilai kinerjanya; dan c) tersedia informasi keuangan yang dapat dipisahkan. Sesuai dengan PSAK No. 5 tentang Operasi Grup menyajikan segmen operasi berdasarkan laporan internal Grup yang disajikan kepada pengambil keputusan operasional. Pengambil keputusan operasional adalah Direksi. Pada tahun 2022, Grup mengungkapkan segmen operasionalnya berdasarkan segmen usaha sebagai berikut: Corporate International Banking, Institutional Banking, Enterprises Commercial Banking, Consumer Banking, Treasury, Kantor Pusat dan Entitas Anak. Di tahun 2023, Grup menerapkan perubahan terhadap pengelompokkan segmen operasi yang berdasarkan hasil Rapat Umum Pemegang Saham yang digunakan dalam laporan kinerja manajemen internal. Grup mengungkapkan segmen operasionalnya berdasarkan segmen usaha sebagai berikut: Wholesale International Banking, Institutional Banking, Enterprises Commercial Banking, Retail Banking, Treasury, Kantor Pusat dan Entitas Anak dengan terdapat reklasifikasi di masing-masing bisnis segmen sesuai dengan organisasi direksi dan pembidangan yang baru.</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c r="D21" s="105" t="inlineStr"/>
      <c r="E21" s="105" t="inlineStr">
        <is>
          <t>Dalam melakukan usaha bisnisnya, BNI melakukan transaksi instrumen keuangan derivatif seperti kontrak berjangka mata uang asing, swap mata uang asing, swap atas suku bunga, dan transaksi spot untuk mengelola eksposur pada risiko pasar seperti risiko mata uang dan risiko tingkat suku bunga. Instrumen keuangan derivatif diakui di laporan posisi keuangan konsolidasian pada nilai wajar. Setiap kenaikan nilai wajar kontrak derivatif dicatat sebagai aset apabila memiliki nilai wajar positif dan sebagai liabilitas apabila memiliki nilai wajar negatif. Tagihan dan liabilitas derivatif diklasifikasikan sebagai aset dan liabilitas keuangan yang diukur pada nilai wajar melalui laporan laba rugi. Keuntungan atau kerugian yang terjadi dari perubahan nilai wajar diakui dalam laporan laba rugi konsolidasian. Nilai wajar instrumen derivatif ditentukan berdasarkan diskonto arus kas dan model penentu harga atau harga yang diberikan oleh broker (quoted price) atas instrumen lainnya yang memiliki karakteristik serupa. Kontrak berjangka mata uang asing, swap mata uang asing dan cross currency swap dan tingkat suku bunga swap dilakukan untuk tujuan pendanaan dan perdagangan.</t>
        </is>
      </c>
      <c r="F21" s="105" t="inlineStr">
        <is>
          <t>Dalam melakukan usaha bisnisnya, BNI melakukan transaksi instrumen keuangan derivatif seperti kontrak berjangka mata uang asing, swap mata uang asing, swap atas suku bunga, dan transaksi spot untuk mengelola eksposur pada risiko pasar seperti risiko mata uang dan risiko tingkat suku bunga. Instrumen keuangan derivatif diakui di laporan posisi keuangan konsolidasian pada nilai wajar. Setiap kenaikan nilai wajar kontrak derivatif dicatat sebagai aset apabila memiliki nilai wajar positif dan sebagai liabilitas apabila memiliki nilai wajar negatif. Tagihan dan liabilitas derivatif diklasifikasikan sebagai aset dan liabilitas keuangan yang diukur pada nilai wajar melalui laporan laba rugi. Keuntungan atau kerugian yang terjadi dari perubahan nilai wajar diakui dalam laporan laba rugi konsolidasian. Nilai wajar instrumen derivatif ditentukan berdasarkan diskonto arus kas dan model penentu harga atau harga yang diberikan oleh broker (quoted price) atas instrumen lainnya yang memiliki karakteristik serupa. Kontrak berjangka mata uang asing, swap mata uang asing dan cross currency swap dan tingkat suku bunga swap dilakukan untuk tujuan pendanaan dan perdagangan.</t>
        </is>
      </c>
      <c r="G21" s="105" t="n"/>
      <c r="H21" s="105" t="n"/>
      <c r="I21" s="105" t="n"/>
      <c r="J21" s="105" t="n"/>
      <c r="K21" s="105" t="n"/>
      <c r="L21" s="105" t="n"/>
      <c r="M21" s="105" t="n"/>
      <c r="N21" s="105" t="n"/>
      <c r="O21" s="105" t="n"/>
      <c r="P21" s="105" t="n"/>
      <c r="Q21" s="105" t="n"/>
      <c r="R21" s="105" t="n"/>
    </row>
    <row r="22" hidden="1" ht="75" customHeight="1" s="173" thickBot="1">
      <c r="A22" s="104" t="inlineStr">
        <is>
          <t>Penerapan standar akutansi baru</t>
        </is>
      </c>
      <c r="B22" s="104" t="n"/>
      <c r="C22" s="105" t="inlineStr"/>
      <c r="D22" s="105" t="inlineStr"/>
      <c r="E22" s="105" t="inlineStr"/>
      <c r="F22" s="105" t="inlineStr"/>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c r="D23" s="105" t="inlineStr"/>
      <c r="E23" s="105" t="inlineStr">
        <is>
          <t>Proses awal akuisisi melibatkan pengidentifikasian dan penentuan nilai wajar yang akan dialokasikan ke aset dan liabilitas yang dapat diidentifikasi dari entitas yang diakuisisi. Nilai wajar dari aset tetap dan aset tidak berwujud ditentukan oleh penilai independen dengan mengacu pada biaya penggantian atau nilai sekarang dari arus kas bersih yang diharapkan dari aset tersebut. Setiap perubahan dalam asumsi yang digunakan dan estimasi yang dibuat dalam menentukan nilai wajar, dan kemampuan manajemen untuk mengukur dengan andal imbalan kontinjensi dari entitas yang diakuisisi akan berdampak pada nilai tercatat aset dan liabilitas tersebut. Manajemen membuat pertimbangan dalam menentukan dasar yang digunakan untuk mencatat jumlah sementara pos-pos yang akuntansi awalnya belum selesai dilaporkan.</t>
        </is>
      </c>
      <c r="F23" s="105" t="inlineStr">
        <is>
          <t>Proses awal akuisisi melibatkan pengidentifikasian dan penentuan nilai wajar yang akan dialokasikan ke aset dan liabilitas yang dapat diidentifikasi dari entitas yang diakuisisi. Nilai wajar dari aset tetap dan aset tidak berwujud ditentukan oleh penilai independen dengan mengacu pada biaya penggantian atau nilai sekarang dari arus kas bersih yang diharapkan dari aset tersebut. Setiap perubahan dalam asumsi yang digunakan dan estimasi yang dibuat dalam menentukan nilai wajar, dan kemampuan manajemen untuk mengukur dengan andal imbalan kontinjensi dari entitas yang diakuisisi akan berdampak pada nilai tercatat aset dan liabilitas tersebut. Manajemen membuat pertimbangan dalam menentukan dasar yang digunakan untuk mencatat jumlah sementara pos-pos yang akuntansi awalnya belum selesai dilaporkan.</t>
        </is>
      </c>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c r="D24" s="105" t="inlineStr"/>
      <c r="E24" s="105" t="inlineStr">
        <is>
          <t>Bank menggunakan hirarki berikut untuk menentukan dan mengungkapkan nilai wajar dari instrumen keuangan: (i) Tingkat 1: Harga dikutip (tidak disesuaikan) dari pasar yang aktif untuk aset atau liabilitas keuangan yang identik; (ii) Tingkat 2: Input selain harga yang dikutip dari pasar yang disertakan pada Tingkat 1 yang dapat diobservasi untuk aset dan liabilitas keuangan, baik secara langsung (yaitu sebagai sebuah harga) atau secara tidak langsung (yaitu sebagai turunan dari harga); (iii) Tingkat 3: Input untuk aset atau liabilitas keuangan yang tidak didasarkan pada data pasar yang dapat diobservasi (informasi yang tidak dapat diobservasi). Nilai wajar instrumen keuangan yang diperdagangkan dalam pasar aktif (contohnya surat berharga yang diukur dan tersedia untuk dijual), ditentukan dengan berdasarkan harga pasar yang dikutip pada tanggal pelaporan. Suatu pasar dianggap aktif apabila informasi mengenai harga kuotasian dapat diakses dengan mudah dan tersedia secara berkala dari suatu bursa, pedagang efek, broker, kelompok penilai harga pasar industri tertentu, regulator dan harga tersebut mencerminkan transaksi pasar yang aktual dan regular pada tingkat yang wajar. Harga pasar dikutip untuk aset keuangan yang dimiliki Grup adalah harga penawaran (bid price). Instrumen-instrumen tersebut digolongkan dalam Tingkat 1. Instrumen yang termasuk dalam Tingkat 1 umumnya meliputi investasi yang diklasifikasikan sebagai surat berharga yang diukur pada nilai wajar melalui laba rugi dan yang diukur pada nilai wajar melalui penghasilan komprehensif lain. Nilai wajar instrumen keuangan yang tidak diperdagangkan di pasar aktif (contohnya derivatif over-the-counter) ditentukan dengan teknik penilaian. Teknik-teknik penilaian tersebut menggunakan data pasar yang dapat diobservasi dan sedapat mungkin meminimalisir penggunaan estimasi spesifik dari entitas. Apabila seluruh input yang dibutuhkan untuk menentukan nilai wajar instrumen keuangan dapat diobservasi, maka instrumen keuangan tersebut dikategorikan dalam Tingkat 2. Sebaliknya, jika salah satu atau lebih data tidak didasarkan pada data pasar yang dapat diobservasi, instrumen ini termasuk dalam Tingkat 3.</t>
        </is>
      </c>
      <c r="F24" s="105" t="inlineStr">
        <is>
          <t>Bank menggunakan hirarki berikut untuk menentukan dan mengungkapkan nilai wajar dari instrumen keuangan: (i) Tingkat 1: Harga dikutip (tidak disesuaikan) dari pasar yang aktif untuk aset atau liabilitas keuangan yang identik; (ii) Tingkat 2: Input selain harga yang dikutip dari pasar yang disertakan pada Tingkat 1 yang dapat diobservasi untuk aset dan liabilitas keuangan, baik secara langsung (yaitu sebagai sebuah harga) atau secara tidak langsung (yaitu sebagai turunan dari harga); (iii) Tingkat 3: Input untuk aset atau liabilitas keuangan yang tidak didasarkan pada data pasar yang dapat diobservasi (informasi yang tidak dapat diobservasi). Nilai wajar instrumen keuangan yang diperdagangkan dalam pasar aktif (contohnya surat berharga yang diukur dan tersedia untuk dijual), ditentukan dengan berdasarkan harga pasar yang dikutip pada tanggal pelaporan. Suatu pasar dianggap aktif apabila informasi mengenai harga kuotasian dapat diakses dengan mudah dan tersedia secara berkala dari suatu bursa, pedagang efek, broker, kelompok penilai harga pasar industri tertentu, regulator dan harga tersebut mencerminkan transaksi pasar yang aktual dan regular pada tingkat yang wajar. Harga pasar dikutip untuk aset keuangan yang dimiliki Grup adalah harga penawaran (bid price). Instrumen-instrumen tersebut digolongkan dalam Tingkat 1. Instrumen yang termasuk dalam Tingkat 1 umumnya meliputi investasi yang diklasifikasikan sebagai surat berharga yang diukur pada nilai wajar melalui laba rugi dan yang diukur pada nilai wajar melalui penghasilan komprehensif lain. Nilai wajar instrumen keuangan yang tidak diperdagangkan di pasar aktif (contohnya derivatif over-the-counter) ditentukan dengan teknik penilaian. Teknik-teknik penilaian tersebut menggunakan data pasar yang dapat diobservasi dan sedapat mungkin meminimalisir penggunaan estimasi spesifik dari entitas. Apabila seluruh input yang dibutuhkan untuk menentukan nilai wajar instrumen keuangan dapat diobservasi, maka instrumen keuangan tersebut dikategorikan dalam Tingkat 2. Sebaliknya, jika salah satu atau lebih data tidak didasarkan pada data pasar yang dapat diobservasi, instrumen ini termasuk dalam Tingkat 3.</t>
        </is>
      </c>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c r="D26" s="105" t="inlineStr"/>
      <c r="E26" s="105" t="inlineStr">
        <is>
          <t>Giro pada bank lain dan Bank Indonesia diklasifikasikan sebagai biaya perolehan yang diamortisasi. Giro pada bank lain dan Bank Indonesia dinyatakan sebesar biaya perolehan diamortisasi menggunakan metode suku bunga efektif dikurangi cadangan kerugian penurunan nilai.</t>
        </is>
      </c>
      <c r="F26" s="105" t="inlineStr">
        <is>
          <t>Giro pada bank lain dan Bank Indonesia diklasifikasikan sebagai biaya perolehan yang diamortisasi. Giro pada bank lain dan Bank Indonesia dinyatakan sebesar biaya perolehan diamortisasi menggunakan metode suku bunga efektif dikurangi cadangan kerugian penurunan nilai.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c r="D27" s="105" t="inlineStr"/>
      <c r="E27" s="105" t="inlineStr">
        <is>
          <t>Penempatan pada bank lain dan Bank Indonesia terdiri dari Deposit Facility Bank Indonesia, Term Deposit, call money dan deposito berjangka. Penempatan pada bank lain dan Bank Indonesia diklasifikasikan sebagai biaya perolehan yang diamortisasi. Penempatan pada bank lain dinyatakan sebesar biaya perolehan diamortisasi menggunakan metode suku bunga efektif dikurangi cadangan kerugian penurunan nilai.</t>
        </is>
      </c>
      <c r="F27" s="105" t="inlineStr">
        <is>
          <t>Penempatan pada bank lain dan Bank Indonesia terdiri dari Deposit Facility Bank Indonesia, Term Deposit, call money dan deposito berjangka. Penempatan pada bank lain dan Bank Indonesia diklasifikasikan sebagai biaya perolehan yang diamortisasi. Penempatan pada bank lain dinyatakan sebesar biaya perolehan diamortisasi menggunakan metode suku bunga efektif dikurangi cadangan kerugian penurunan nilai.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c r="D28" s="105" t="inlineStr"/>
      <c r="E28" s="105" t="inlineStr">
        <is>
          <t>Efek-efek yang dimiliki terdiri dari Sertifikat Bank Indonesia (SBI), Sertifikat Deposito Bank Indonesia, unit penyertaan reksa dana, obligasi, obligasi subordinasi dan instrumen utang lainnya yang diperdagangkan di pasar uang dan pasar modal. Obligasi Pemerintah terdiri dari Obligasi Rekapitalisasi Pemerintah yang diterbitkan kepada BNI dan bank lainnya berkaitan dengan program rekapitalisasi Pemerintah dan obligasi lainnya yang diterbitkan oleh Pemerintah Indonesia dan negara lainnya yang tidak berkaitan dengan program rekapitalisasi yang diperoleh melalui pasar perdana dan sekunder.</t>
        </is>
      </c>
      <c r="F28" s="105" t="inlineStr">
        <is>
          <t>Efek-efek yang dimiliki terdiri dari Sertifikat Bank Indonesia (SBI), Sertifikat Deposito Bank Indonesia, unit penyertaan reksa dana, obligasi, obligasi subordinasi dan instrumen utang lainnya yang diperdagangkan di pasar uang dan pasar modal. Obligasi Pemerintah terdiri dari Obligasi Rekapitalisasi Pemerintah yang diterbitkan kepada BNI dan bank lainnya berkaitan dengan program rekapitalisasi Pemerintah dan obligasi lainnya yang diterbitkan oleh Pemerintah Indonesia dan negara lainnya yang tidak berkaitan dengan program rekapitalisasi yang diperoleh melalui pasar perdana dan sekunder.</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c r="D30" s="105" t="inlineStr"/>
      <c r="E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Sewa dengan jangka waktu kurang atau sama dengan 12 bulan dan tidak terdapat opsi beli; Sewa atas aset dengan nilai 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dan 2. Grup telah mendesain aset dengan cara menetapkan sebelumnya bagaimana dan untuk tujuan apa aset akan digunakan selama periode penggunaan. Pada tanggal permulaan sewa, Grup mengakui aset hak-guna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t>
        </is>
      </c>
      <c r="F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Sewa dengan jangka waktu kurang atau sama dengan 12 bulan dan tidak terdapat opsi beli; Sewa atas aset dengan nilai 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dan 2. Grup telah mendesain aset dengan cara menetapkan sebelumnya bagaimana dan untuk tujuan apa aset akan digunakan selama periode penggunaan. Pada tanggal permulaan sewa, Grup mengakui aset hak-guna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c r="D32" s="105" t="inlineStr"/>
      <c r="E32" s="105" t="inlineStr">
        <is>
          <t>Goodwill pada akuisisi entitas asosiasi merupakan selisih lebih yang terkait dengan biaya perolehan investasi pada entitas asosiasi dengan bagian Grup atas nilai wajar neto aset teridentifikasi dari entitas asosiasi dan dimasukkan dalam jumlah tercatat investasi.</t>
        </is>
      </c>
      <c r="F32" s="105" t="inlineStr">
        <is>
          <t>Goodwill pada akuisisi entitas asosiasi merupakan selisih lebih yang terkait dengan biaya perolehan investasi pada entitas asosiasi dengan bagian Grup atas nilai wajar neto aset teridentifikasi dari entitas asosiasi dan dimasukkan dalam jumlah tercatat investasi.</t>
        </is>
      </c>
      <c r="G32" s="105" t="n"/>
      <c r="H32" s="105" t="n"/>
      <c r="I32" s="105" t="n"/>
      <c r="J32" s="105" t="n"/>
      <c r="K32" s="105" t="n"/>
      <c r="L32" s="105" t="n"/>
      <c r="M32" s="105" t="n"/>
      <c r="N32" s="105" t="n"/>
      <c r="O32" s="105" t="n"/>
      <c r="P32" s="105" t="n"/>
      <c r="Q32" s="105" t="n"/>
      <c r="R32" s="105" t="n"/>
    </row>
    <row r="33" ht="75" customHeight="1" s="173" thickBot="1">
      <c r="A33" s="104" t="inlineStr">
        <is>
          <t>Investasi pada entitas asosiasi</t>
        </is>
      </c>
      <c r="B33" s="104" t="n"/>
      <c r="C33" s="105" t="inlineStr"/>
      <c r="D33" s="105" t="inlineStr"/>
      <c r="E33" s="105" t="inlineStr">
        <is>
          <t>Entitas asosiasi adalah seluruh entitas dimana Grup memiliki pengaruh signifikan namun bukan pengendalian, biasanya melalui kepemilikan hak suara antara 20% dan 50%. Investasi pada entitas asosiasi dicatat dengan metode ekuitas, setelah pada awalnya diakui pada nilai perolehan dikurangi kerugian penurunan nilai, jika ada. Investasi pada entitas asosiasi pada awalnya diakui sebesar biaya perolehan. Biaya perolehan diukur berdasarkan nilai wajar aset yang diserahkan, instrumen ekuitas yang diterbitkan atau liabilitas yang timbul atau diambil alih pada tanggal akuisisi, ditambah biaya yang berhubungan langsung dengan akuisisi.</t>
        </is>
      </c>
      <c r="F33" s="105" t="inlineStr">
        <is>
          <t>Entitas asosiasi adalah seluruh entitas dimana Grup memiliki pengaruh signifikan namun bukan pengendalian, biasanya melalui kepemilikan hak suara antara 20% dan 50%. Investasi pada entitas asosiasi dicatat dengan metode ekuitas, setelah pada awalnya diakui pada nilai perolehan dikurangi kerugian penurunan nilai, jika ada. Investasi pada entitas asosiasi pada awalnya diakui sebesar biaya perolehan. Biaya perolehan diukur berdasarkan nilai wajar aset yang diserahkan, instrumen ekuitas yang diterbitkan atau liabilitas yang timbul atau diambil alih pada tanggal akuisisi, ditambah biaya yang berhubungan langsung dengan akuisisi.</t>
        </is>
      </c>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c r="D34" s="105" t="inlineStr"/>
      <c r="E34" s="105" t="inlineStr">
        <is>
          <t>Aset tak berwujud diakui jika, dan hanya jika, biaya perolehan aset tersebut dapat diukur secara andal dan kemungkinan besar Bank dan Entitas Anak akan memperoleh manfaat ekonomis masa depan dari aset tersebut. Aset tak berwujud terdiri dari goodwill, hubungan pelanggan dan merek dagang yang diperoleh pada saat akuisisi.</t>
        </is>
      </c>
      <c r="F34" s="105" t="inlineStr">
        <is>
          <t>Aset tak berwujud diakui jika, dan hanya jika, biaya perolehan aset tersebut dapat diukur secara andal dan kemungkinan besar Bank dan Entitas Anak akan memperoleh manfaat ekonomis masa depan dari aset tersebut. Aset tak berwujud terdiri dari goodwill, hubungan pelanggan dan merek dagang yang diperoleh pada saat akuisisi.</t>
        </is>
      </c>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c r="D39" s="105" t="inlineStr"/>
      <c r="E39" s="105" t="inlineStr">
        <is>
          <t>Tabungan merupakan simpanan nasabah di BNI dan Entitas Anak yang bergerak di bidang perbankan yang penarikannya hanya dapat dilakukan melalui counter dan Anjungan Tunai Mandiri (ATM) atau dengan cara pemindahbukuan melalui SMS Banking, Phone Banking, Mobile Banking dan Internet Banking jika memenuhi persyaratan yang disepakati, tetapi penarikan tidak dapat dilaksanakan dengan menggunakan cek atau instrumen setara lainnya. Deposito berjangka merupakan simpanan nasabah di BNI dan Entitas Anak yang bergerak di bidang perbankan yang penarikannya hanya dapat dilakukan pada waktu tertentu sesuai dengan perjanjian antara nasabah dengan BNI dan Entitas Anak yang bergerak di bidang perbankan. Simpanan nasabah diklasifikasikan sebagai liabilitas keuangan lain yang diukur dengan biaya perolehan diamortisasi menggunakan metode suku bunga efektif. Biaya tambahan yang dapat diatribusikan secara langsung dengan perolehan simpanan nasabah dikurangkan dari jumlah simpanan yang diterima.</t>
        </is>
      </c>
      <c r="F39" s="105" t="inlineStr">
        <is>
          <t>Tabungan merupakan simpanan nasabah di BNI dan Entitas Anak yang bergerak di bidang perbankan yang penarikannya hanya dapat dilakukan melalui counter dan Anjungan Tunai Mandiri (ATM) atau dengan cara pemindahbukuan melalui SMS Banking, Phone Banking, Mobile Banking dan Internet Banking jika memenuhi persyaratan yang disepakati, tetapi penarikan tidak dapat dilaksanakan dengan menggunakan cek atau instrumen setara lainnya. Deposito berjangka merupakan simpanan nasabah di BNI dan Entitas Anak yang bergerak di bidang perbankan yang penarikannya hanya dapat dilakukan pada waktu tertentu sesuai dengan perjanjian antara nasabah dengan BNI dan Entitas Anak yang bergerak di bidang perbankan. Simpanan nasabah diklasifikasikan sebagai liabilitas keuangan lain yang diukur dengan biaya perolehan diamortisasi menggunakan metode suku bunga efektif. Biaya tambahan yang dapat diatribusikan secara langsung dengan perolehan simpanan nasabah dikurangkan dari jumlah simpanan yang diterima.</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c r="D41" s="105" t="inlineStr"/>
      <c r="E41" s="105" t="inlineStr">
        <is>
          <t>Efek-efek yang dibeli dengan janji untuk dijual kembali diklasifikasikan sebagai biaya perolehan yang diamortisasi. Securities purchased under agreements to resell are classified as amortised cost.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Securities purchased under agreements to resell are presented as assets in the consolidated statement of financial position, at the resale price net of unamortised interest income and allowance for impairment losses. The difference between the purchase price and the resale price is treated as unearned interest income, and recognised as income over the period starting from when those securities are purchased until they are sold using effective interest rate method. Efek-efek yang dijual dengan janji untuk dibeli kembali diklasifikasikan sebagai liabilitas keuangan yang diukur dengan biaya perolehan diamortisasi. Securities sold under agreements to repurchase are classified as financial liabilities measured at amortised cost.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 tersebut dijual hingga dibeli kembali menggunakan metode suku bunga efektif.</t>
        </is>
      </c>
      <c r="F41" s="105" t="inlineStr">
        <is>
          <t>Efek-efek yang dibeli dengan janji untuk dijual kembali diklasifikasikan sebagai biaya perolehan yang diamortisasi. Securities purchased under agreements to resell are classified as amortised cost.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Securities purchased under agreements to resell are presented as assets in the consolidated statement of financial position, at the resale price net of unamortised interest income and allowance for impairment losses. The difference between the purchase price and the resale price is treated as unearned interest income, and recognised as income over the period starting from when those securities are purchased until they are sold using effective interest rate method. Efek-efek yang dijual dengan janji untuk dibeli kembali diklasifikasikan sebagai liabilitas keuangan yang diukur dengan biaya perolehan diamortisasi. Securities sold under agreements to repurchase are classified as financial liabilities measured at amortised cost.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 tersebut dijual hingga dibeli kembali menggunakan metode suku bunga efektif.</t>
        </is>
      </c>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c r="D42" s="105" t="inlineStr"/>
      <c r="E42" s="105" t="inlineStr">
        <is>
          <t>Ketika entitas Grup membeli modal saham ekuitas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entitas.</t>
        </is>
      </c>
      <c r="F42" s="105" t="inlineStr">
        <is>
          <t>Ketika entitas Grup membeli modal saham ekuitas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entitas.</t>
        </is>
      </c>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c r="D43" s="105" t="inlineStr"/>
      <c r="E43" s="105" t="inlineStr">
        <is>
          <t>Sesuai Keterbukaan Informasi dalam upaya stabilisasi harga pasar saham di tengah kondisi perekonomian regional dan global yang mengalami tekanan dan perlambatan, Bank telah melakukan Pembelian Kembali Saham Perseroan yang telah dikeluarkan dan tercatat di Bursa Efek Indonesia (). Program ini mengacu pada Peraturan OJK No. 2/POJK.04/2013 tanggal 26 Agustus 2013 tentang Pembelian Kembali Saham yang Dikeluarkan oleh Emiten atau Perusahaan Publik dalam Kondisi Pasar yang Berfluktuasi Secara Signifikan ( No. 2/POJK.04/2013) dan Surat Edaran OJK No. 3/SEOJK.04/2020 tanggal 9 Maret 2020 tentang Kondisi Lain sebagai Kondisi Pasar yang Berfluktuasi Secara Signifikan dalam Pelaksanaan Pembelian Kembali Saham yang Dikeluarkan oleh Emiten atau Perusahaan Publik. Pembelian kembali saham Bank telah dilaksanakan pada tanggal 16 Maret 2020 sampai dengan 15 Juni 2020, sesuai dengan tanggal Keterbukaan Informasi. Bank melakukan pembelian kembali Saham Seri C sejumlah 195.797 lot atau sebanyak 19.579.700 lembar saham dengan rata-rata biaya perolehan rata-rata sebesar Rp4.057,70 (nilai penuh) per lembar saham. Pembelian kembali saham Bank telah dilaksanakan pada tanggal 22 Juli 2021 sampai dengan 21 Oktober 2021, sesuai dengan tanggal Keterbukaan Informasi. Bank melakukan pembelian kembali Saham Seri C sejumlah 246.826 lot atau sebanyak 24.682.600 lembar saham dengan rata-rata biaya perolehan rata-rata sebesar Rp5.186,90 (nilai penuh) per lembar saham.</t>
        </is>
      </c>
      <c r="F43" s="105" t="inlineStr">
        <is>
          <t>Sesuai Keterbukaan Informasi dalam upaya stabilisasi harga pasar saham di tengah kondisi perekonomian regional dan global yang mengalami tekanan dan perlambatan, Bank telah melakukan Pembelian Kembali Saham Perseroan yang telah dikeluarkan dan tercatat di Bursa Efek Indonesia (). Program ini mengacu pada Peraturan OJK No. 2/POJK.04/2013 tanggal 26 Agustus 2013 tentang Pembelian Kembali Saham yang Dikeluarkan oleh Emiten atau Perusahaan Publik dalam Kondisi Pasar yang Berfluktuasi Secara Signifikan ( No. 2/POJK.04/2013) dan Surat Edaran OJK No. 3/SEOJK.04/2020 tanggal 9 Maret 2020 tentang Kondisi Lain sebagai Kondisi Pasar yang Berfluktuasi Secara Signifikan dalam Pelaksanaan Pembelian Kembali Saham yang Dikeluarkan oleh Emiten atau Perusahaan Publik. Pembelian kembali saham Bank telah dilaksanakan pada tanggal 16 Maret 2020 sampai dengan 15 Juni 2020, sesuai dengan tanggal Keterbukaan Informasi. Bank melakukan pembelian kembali Saham Seri C sejumlah 195.797 lot atau sebanyak 19.579.700 lembar saham dengan rata-rata biaya perolehan rata-rata sebesar Rp4.057,70 (nilai penuh) per lembar saham. Pembelian kembali saham Bank telah dilaksanakan pada tanggal 22 Juli 2021 sampai dengan 21 Oktober 2021, sesuai dengan tanggal Keterbukaan Informasi. Bank melakukan pembelian kembali Saham Seri C sejumlah 246.826 lot atau sebanyak 24.682.600 lembar saham dengan rata-rata biaya perolehan rata-rata sebesar Rp5.186,90 (nilai penuh) per lembar saham.</t>
        </is>
      </c>
      <c r="G43" s="105" t="n"/>
      <c r="H43" s="105" t="n"/>
      <c r="I43" s="105" t="n"/>
      <c r="J43" s="105" t="n"/>
      <c r="K43" s="105" t="n"/>
      <c r="L43" s="105" t="n"/>
      <c r="M43" s="105" t="n"/>
      <c r="N43" s="105" t="n"/>
      <c r="O43" s="105" t="n"/>
      <c r="P43" s="105" t="n"/>
      <c r="Q43" s="105" t="n"/>
      <c r="R43" s="105" t="n"/>
    </row>
    <row r="44" ht="75" customHeight="1" s="173" thickBot="1">
      <c r="A44" s="104" t="inlineStr">
        <is>
          <t>Pengaturan pembayaran berbasis saham</t>
        </is>
      </c>
      <c r="B44" s="104" t="n"/>
      <c r="C44" s="105" t="inlineStr"/>
      <c r="D44" s="105" t="inlineStr"/>
      <c r="E44" s="105" t="inlineStr">
        <is>
          <t>Ketika entitas Grup membeli modal saham Bank menjalankan program kompensasi berbasis saham dengan penyelesaian menggunakan ekuitas. Nilai wajar dari jasa karyawan yang dikompensasikan dengan saham Bank diakui sebagai beban di laporan laba rugi. Jumlah keseluruhan yang diakui sepanjang periode vesting ditentukan berdasarkan nilai wajar saham yang diberikan pada tanggal pemberian kompensasi.kuitas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entitas.</t>
        </is>
      </c>
      <c r="F44" s="105" t="inlineStr">
        <is>
          <t>Ketika entitas Grup membeli modal saham Bank menjalankan program kompensasi berbasis saham dengan penyelesaian menggunakan ekuitas. Nilai wajar dari jasa karyawan yang dikompensasikan dengan saham Bank diakui sebagai beban di laporan laba rugi. Jumlah keseluruhan yang diakui sepanjang periode vesting ditentukan berdasarkan nilai wajar saham yang diberikan pada tanggal pemberian kompensasi.kuitas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entitas.</t>
        </is>
      </c>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c r="D45" s="105" t="inlineStr"/>
      <c r="E45" s="105" t="inlineStr">
        <is>
          <t>Biaya-biaya emisi efek yang terjadi sehubungan dengan penawaran saham kepada masyarakat (termasuk penerbitan hak memesan efek terlebih dahulu) dikurangkan langsung dari hasil emisi dan disajikan sebagai pengurang pada akun Modal Disetor - Bersih sebagai bagian dari Ekuitas pada laporan posisi keuangan konsolidasian.</t>
        </is>
      </c>
      <c r="F45" s="105" t="inlineStr">
        <is>
          <t>Biaya-biaya emisi efek yang terjadi sehubungan dengan penawaran saham kepada masyarakat (termasuk penerbitan hak memesan efek terlebih dahulu) dikurangkan langsung dari hasil emisi dan disajikan sebagai pengurang pada akun Modal Disetor - Bersih sebagai bagian dari Ekuitas pada laporan posisi keuangan konsolidasian.</t>
        </is>
      </c>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is>
          <t>Dewan Standar Akuntansi Keuangan Ikatan Akuntan Indonesia (-IAI) telah menerbitkan standar baru, amandemen dan interpretasi berikut, namun belum berlaku efektif untuk tahun buku yang dimulai pada 1 Januari 2023 adalah sebagai berikut: - Amendemen PSAK 1: Laporan Keuangan terkait liabilitas jangka panjang dengan kovenan; dan - Amendemen PSAK 73: terkait liabilitas sewa pada transaksi jual dan sewa-balik. Standar tersebut akan berlaku efektif pada 1 Januari 2024 dan penerapan dini diperbolehkan. - PSAK 74: Asuransi dan - Amendemen PSAK 74: Asuransi terkait Penerapan Awal PSAK 74 dan PSAK 71 - Informasi Komparatif. Standar tersebut akan berlaku efektif pada 1 Januari 2025. Pada saat penerbitan laporan keuangan konsolidasian, Grup masih mempelajari dampak yang mungkin timbul dari penerapan standar baru dan revisi tersebut serta pengaruhnya pada laporan keuangan konsolidasian Grup.</t>
        </is>
      </c>
      <c r="F50" s="105" t="inlineStr">
        <is>
          <t>Dewan Standar Akuntansi Keuangan Ikatan Akuntan Indonesia (-IAI) telah menerbitkan standar baru, amandemen dan interpretasi berikut, namun belum berlaku efektif untuk tahun buku yang dimulai pada 1 Januari 2023 adalah sebagai berikut: - Amendemen PSAK 1: Laporan Keuangan terkait liabilitas jangka panjang dengan kovenan; dan - Amendemen PSAK 73: terkait liabilitas sewa pada transaksi jual dan sewa-balik. Standar tersebut akan berlaku efektif pada 1 Januari 2024 dan penerapan dini diperbolehkan. - PSAK 74: Asuransi dan - Amendemen PSAK 74: Asuransi terkait Penerapan Awal PSAK 74 dan PSAK 71 - Informasi Komparatif. Standar tersebut akan berlaku efektif pada 1 Januari 2025. Pada saat penerbitan laporan keuangan konsolidasian, Grup masih mempelajari dampak yang mungkin timbul dari penerapan standar baru dan revisi tersebut serta pengaruhnya pada laporan keuangan konsolidasian Grup.</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2026-06-01T19:40:30Z</dcterms:modified>
  <cp:lastModifiedBy>Rachdyan Naufal</cp:lastModifiedBy>
</cp:coreProperties>
</file>