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CASH FLOW" sheetId="7" state="visible" r:id="rId7"/>
    <sheet name="ACCOUNTING POLICIES" sheetId="8" state="visible" r:id="rId8"/>
    <sheet name="CREDIT BY CURRENCY" sheetId="9" state="visible" r:id="rId9"/>
    <sheet name="CREDIT BY TYPE" sheetId="10" state="visible" r:id="rId10"/>
    <sheet name="CREDIT BY SECTOR" sheetId="11" state="visible" r:id="rId11"/>
    <sheet name="CREDIT OTHER INFORMATION" sheetId="12" state="visible" r:id="rId12"/>
    <sheet name="GIRO BREAKDOWN" sheetId="13" state="visible" r:id="rId13"/>
    <sheet name="SAVINGS BREAKDOWN" sheetId="14" state="visible" r:id="rId14"/>
    <sheet name="TIME DEPOSITS BREAKDOWN" sheetId="15" state="visible" r:id="rId15"/>
    <sheet name="DEPOSIT INTEREST RATE" sheetId="16" state="visible" r:id="rId16"/>
    <sheet name="INTEREST REVENUE BREAKDOWN" sheetId="17" state="visible" r:id="rId17"/>
    <sheet name="INTEREST EXPENSE BREAKDOWN" sheetId="18" state="visible" r:id="rId18"/>
    <sheet name="hidden" sheetId="19" state="hidden" r:id="rId19"/>
    <sheet name="Token" sheetId="20" state="hidden" r:id="rId20"/>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styles" Target="styles.xml" Id="rId21" /><Relationship Type="http://schemas.openxmlformats.org/officeDocument/2006/relationships/theme" Target="theme/theme1.xml" Id="rId22"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AK132"/>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Modal kerja - Rupiah - Total</t>
        </is>
      </c>
      <c r="B5" s="112" t="n"/>
      <c r="C5" s="113" t="n">
        <v>348.376670832</v>
      </c>
      <c r="D5" s="113" t="n">
        <v>390.013347825</v>
      </c>
      <c r="E5" s="113" t="n">
        <v>426.618495065</v>
      </c>
      <c r="F5" s="113" t="n">
        <v>465.012155284</v>
      </c>
      <c r="G5" s="113" t="n">
        <v>479.895617438</v>
      </c>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Modal kerja - Rupiah - Lancar</t>
        </is>
      </c>
      <c r="B6" s="112" t="n"/>
      <c r="C6" s="114" t="n">
        <v>336.640283361</v>
      </c>
      <c r="D6" s="114" t="n">
        <v>386.745826235</v>
      </c>
      <c r="E6" s="114" t="n">
        <v>423.656595324</v>
      </c>
      <c r="F6" s="114" t="n">
        <v>463.883022554</v>
      </c>
      <c r="G6" s="114" t="n">
        <v>469.624852507</v>
      </c>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Modal kerja - Rupiah - Dalam perhatian khusus</t>
        </is>
      </c>
      <c r="B7" s="112" t="n"/>
      <c r="C7" s="114" t="n">
        <v>10.613664784</v>
      </c>
      <c r="D7" s="114" t="n">
        <v>3.26752159</v>
      </c>
      <c r="E7" s="114" t="n">
        <v>0.39933334</v>
      </c>
      <c r="F7" s="114" t="n">
        <v>0.82913273</v>
      </c>
      <c r="G7" s="114" t="n">
        <v>2.735656034</v>
      </c>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18" customHeight="1" s="173" thickBot="1">
      <c r="A8" s="121" t="inlineStr">
        <is>
          <t>Modal kerja - Rupiah - Kurang lancar</t>
        </is>
      </c>
      <c r="B8" s="112" t="n"/>
      <c r="C8" s="114" t="n">
        <v>0.618681249</v>
      </c>
      <c r="D8" s="114" t="inlineStr"/>
      <c r="E8" s="114" t="n">
        <v>2.562566401</v>
      </c>
      <c r="F8" s="114" t="inlineStr"/>
      <c r="G8" s="114" t="inlineStr"/>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t="18" customHeight="1" s="173" thickBot="1">
      <c r="A9" s="121" t="inlineStr">
        <is>
          <t>Modal kerja - Rupiah - Diragukan</t>
        </is>
      </c>
      <c r="B9" s="112" t="n"/>
      <c r="C9" s="114" t="inlineStr"/>
      <c r="D9" s="114" t="inlineStr"/>
      <c r="E9" s="114" t="inlineStr"/>
      <c r="F9" s="114" t="inlineStr"/>
      <c r="G9" s="114" t="n">
        <v>2.703149168</v>
      </c>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18" customHeight="1" s="173" thickBot="1">
      <c r="A10" s="121" t="inlineStr">
        <is>
          <t>Modal kerja - Rupiah - Macet</t>
        </is>
      </c>
      <c r="B10" s="112" t="n"/>
      <c r="C10" s="114" t="n">
        <v>0.504041438</v>
      </c>
      <c r="D10" s="114" t="inlineStr"/>
      <c r="E10" s="114" t="inlineStr"/>
      <c r="F10" s="114" t="n">
        <v>0.3</v>
      </c>
      <c r="G10" s="114" t="n">
        <v>4.831959729</v>
      </c>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Investasi - Rupiah - Total</t>
        </is>
      </c>
      <c r="B11" s="112" t="n"/>
      <c r="C11" s="113" t="n">
        <v>112.123822726</v>
      </c>
      <c r="D11" s="113" t="n">
        <v>95.828370565</v>
      </c>
      <c r="E11" s="113" t="n">
        <v>86.679585237</v>
      </c>
      <c r="F11" s="113" t="n">
        <v>80.03516206</v>
      </c>
      <c r="G11" s="113" t="n">
        <v>70.128517915</v>
      </c>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Investasi - Rupiah - Lancar</t>
        </is>
      </c>
      <c r="B12" s="112" t="n"/>
      <c r="C12" s="114" t="n">
        <v>109.922623179</v>
      </c>
      <c r="D12" s="114" t="n">
        <v>89.84176096500001</v>
      </c>
      <c r="E12" s="114" t="n">
        <v>85.321607953</v>
      </c>
      <c r="F12" s="114" t="n">
        <v>80.03516206</v>
      </c>
      <c r="G12" s="114" t="n">
        <v>70.128517915</v>
      </c>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18" customHeight="1" s="173" thickBot="1">
      <c r="A13" s="121" t="inlineStr">
        <is>
          <t>Investasi - Rupiah - Dalam perhatian khusus</t>
        </is>
      </c>
      <c r="B13" s="112" t="n"/>
      <c r="C13" s="114" t="inlineStr"/>
      <c r="D13" s="114" t="n">
        <v>1.132682819</v>
      </c>
      <c r="E13" s="114" t="n">
        <v>0.748280599</v>
      </c>
      <c r="F13" s="114" t="inlineStr"/>
      <c r="G13" s="114" t="inlineStr"/>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idden="1" ht="18" customHeight="1" s="173" thickBot="1">
      <c r="A14" s="121" t="inlineStr">
        <is>
          <t>Investasi - Rupiah - Kurang lancar</t>
        </is>
      </c>
      <c r="B14" s="112" t="n"/>
      <c r="C14" s="114" t="inlineStr"/>
      <c r="D14" s="114" t="inlineStr"/>
      <c r="E14" s="114" t="inlineStr"/>
      <c r="F14" s="114" t="inlineStr"/>
      <c r="G14" s="114" t="inlineStr"/>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Investasi - Rupiah - Diragukan</t>
        </is>
      </c>
      <c r="B15" s="112" t="n"/>
      <c r="C15" s="114" t="n">
        <v>0.8992368120000001</v>
      </c>
      <c r="D15" s="114" t="n">
        <v>4.853926781</v>
      </c>
      <c r="E15" s="114" t="inlineStr"/>
      <c r="F15" s="114" t="inlineStr"/>
      <c r="G15" s="114" t="inlineStr"/>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Investasi - Rupiah - Macet</t>
        </is>
      </c>
      <c r="B16" s="112" t="n"/>
      <c r="C16" s="114" t="n">
        <v>1.301962735</v>
      </c>
      <c r="D16" s="114" t="inlineStr"/>
      <c r="E16" s="114" t="n">
        <v>0.609696685</v>
      </c>
      <c r="F16" s="114" t="inlineStr"/>
      <c r="G16" s="114" t="inlineStr"/>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Sindikasi - Rupiah - Total</t>
        </is>
      </c>
      <c r="B17" s="112" t="n"/>
      <c r="C17" s="113" t="n">
        <v>0</v>
      </c>
      <c r="D17" s="113" t="n">
        <v>0</v>
      </c>
      <c r="E17" s="113" t="n">
        <v>0</v>
      </c>
      <c r="F17" s="113" t="inlineStr"/>
      <c r="G17" s="113" t="inlineStr"/>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Sindikasi - Rupiah - Lancar</t>
        </is>
      </c>
      <c r="B18" s="112" t="n"/>
      <c r="C18" s="114" t="inlineStr"/>
      <c r="D18" s="114" t="inlineStr"/>
      <c r="E18" s="114" t="inlineStr"/>
      <c r="F18" s="114" t="inlineStr"/>
      <c r="G18" s="114" t="inlineStr"/>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Sindikasi - Rupiah - Dalam perhatian khusus</t>
        </is>
      </c>
      <c r="B19" s="112" t="n"/>
      <c r="C19" s="114" t="inlineStr"/>
      <c r="D19" s="114" t="inlineStr"/>
      <c r="E19" s="114" t="inlineStr"/>
      <c r="F19" s="114" t="inlineStr"/>
      <c r="G19" s="114" t="inlineStr"/>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Sindikasi - Rupiah - Kurang lancar</t>
        </is>
      </c>
      <c r="B20" s="112" t="n"/>
      <c r="C20" s="114" t="inlineStr"/>
      <c r="D20" s="114" t="inlineStr"/>
      <c r="E20" s="114" t="inlineStr"/>
      <c r="F20" s="114" t="inlineStr"/>
      <c r="G20" s="114" t="inlineStr"/>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Sindikasi - Rupiah - Diragukan</t>
        </is>
      </c>
      <c r="B21" s="112" t="n"/>
      <c r="C21" s="114" t="inlineStr"/>
      <c r="D21" s="114" t="inlineStr"/>
      <c r="E21" s="114" t="inlineStr"/>
      <c r="F21" s="114" t="inlineStr"/>
      <c r="G21" s="114" t="inlineStr"/>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Sindikasi - Rupiah - Macet</t>
        </is>
      </c>
      <c r="B22" s="112" t="n"/>
      <c r="C22" s="114" t="inlineStr"/>
      <c r="D22" s="114" t="inlineStr"/>
      <c r="E22" s="114" t="inlineStr"/>
      <c r="F22" s="114" t="inlineStr"/>
      <c r="G22" s="114" t="inlineStr"/>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Program pemerintah - Rupiah - Total</t>
        </is>
      </c>
      <c r="B23" s="112" t="n"/>
      <c r="C23" s="113" t="n">
        <v>0</v>
      </c>
      <c r="D23" s="113" t="n">
        <v>0</v>
      </c>
      <c r="E23" s="113" t="n">
        <v>0</v>
      </c>
      <c r="F23" s="113" t="inlineStr"/>
      <c r="G23" s="113" t="inlineStr"/>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Program pemerintah - Rupiah - Lancar</t>
        </is>
      </c>
      <c r="B24" s="112" t="n"/>
      <c r="C24" s="114" t="inlineStr"/>
      <c r="D24" s="114" t="inlineStr"/>
      <c r="E24" s="114" t="inlineStr"/>
      <c r="F24" s="114" t="inlineStr"/>
      <c r="G24" s="114" t="inlineStr"/>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Program pemerintah - Rupiah - Dalam perhatian khusus</t>
        </is>
      </c>
      <c r="B25" s="112" t="n"/>
      <c r="C25" s="114" t="inlineStr"/>
      <c r="D25" s="114" t="inlineStr"/>
      <c r="E25" s="114" t="inlineStr"/>
      <c r="F25" s="114" t="inlineStr"/>
      <c r="G25" s="114" t="inlineStr"/>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Program pemerintah - Rupiah - Kurang lancar</t>
        </is>
      </c>
      <c r="B26" s="112" t="n"/>
      <c r="C26" s="114" t="inlineStr"/>
      <c r="D26" s="114" t="inlineStr"/>
      <c r="E26" s="114" t="inlineStr"/>
      <c r="F26" s="114" t="inlineStr"/>
      <c r="G26" s="114" t="inlineStr"/>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Program pemerintah - Rupiah - Diragukan</t>
        </is>
      </c>
      <c r="B27" s="111" t="n"/>
      <c r="C27" s="114" t="inlineStr"/>
      <c r="D27" s="114" t="inlineStr"/>
      <c r="E27" s="114" t="inlineStr"/>
      <c r="F27" s="114" t="inlineStr"/>
      <c r="G27" s="114" t="inlineStr"/>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Program pemerintah - Rupiah - Macet</t>
        </is>
      </c>
      <c r="B28" s="111" t="n"/>
      <c r="C28" s="114" t="inlineStr"/>
      <c r="D28" s="114" t="inlineStr"/>
      <c r="E28" s="114" t="inlineStr"/>
      <c r="F28" s="114" t="inlineStr"/>
      <c r="G28" s="114" t="inlineStr"/>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Karyawan - Rupiah - Total</t>
        </is>
      </c>
      <c r="B29" s="111" t="n"/>
      <c r="C29" s="113" t="n">
        <v>0</v>
      </c>
      <c r="D29" s="113" t="n">
        <v>0</v>
      </c>
      <c r="E29" s="113" t="n">
        <v>0</v>
      </c>
      <c r="F29" s="113" t="inlineStr"/>
      <c r="G29" s="113" t="inlineStr"/>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idden="1" ht="18" customHeight="1" s="173" thickBot="1">
      <c r="A30" s="121" t="inlineStr">
        <is>
          <t>Karyawan - Rupiah - Lancar</t>
        </is>
      </c>
      <c r="B30" s="112" t="n"/>
      <c r="C30" s="114" t="inlineStr"/>
      <c r="D30" s="114" t="inlineStr"/>
      <c r="E30" s="114" t="inlineStr"/>
      <c r="F30" s="114" t="inlineStr"/>
      <c r="G30" s="114" t="inlineStr"/>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Karyawan - Rupiah - Dalam perhatian khusus</t>
        </is>
      </c>
      <c r="B31" s="112" t="n"/>
      <c r="C31" s="114" t="inlineStr"/>
      <c r="D31" s="114" t="inlineStr"/>
      <c r="E31" s="114" t="inlineStr"/>
      <c r="F31" s="114" t="inlineStr"/>
      <c r="G31" s="114" t="inlineStr"/>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Karyawan - Rupiah - Kurang lancar</t>
        </is>
      </c>
      <c r="B32" s="112" t="n"/>
      <c r="C32" s="114" t="inlineStr"/>
      <c r="D32" s="114" t="inlineStr"/>
      <c r="E32" s="114" t="inlineStr"/>
      <c r="F32" s="114" t="inlineStr"/>
      <c r="G32" s="114" t="inlineStr"/>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Karyawan - Rupiah - Diragukan</t>
        </is>
      </c>
      <c r="B33" s="112" t="n"/>
      <c r="C33" s="114" t="inlineStr"/>
      <c r="D33" s="114" t="inlineStr"/>
      <c r="E33" s="114" t="inlineStr"/>
      <c r="F33" s="114" t="inlineStr"/>
      <c r="G33" s="114" t="inlineStr"/>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idden="1" ht="18" customHeight="1" s="173" thickBot="1">
      <c r="A34" s="121" t="inlineStr">
        <is>
          <t>Karyawan - Rupiah - Macet</t>
        </is>
      </c>
      <c r="B34" s="112" t="n"/>
      <c r="C34" s="114" t="inlineStr"/>
      <c r="D34" s="114" t="inlineStr"/>
      <c r="E34" s="114" t="inlineStr"/>
      <c r="F34" s="114" t="inlineStr"/>
      <c r="G34" s="114" t="inlineStr"/>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18" customHeight="1" s="173" thickBot="1">
      <c r="A35" s="118" t="inlineStr">
        <is>
          <t>Ekspor - Rupiah - Total</t>
        </is>
      </c>
      <c r="B35" s="112" t="n"/>
      <c r="C35" s="113" t="n">
        <v>0</v>
      </c>
      <c r="D35" s="113" t="n">
        <v>0</v>
      </c>
      <c r="E35" s="113" t="n">
        <v>0</v>
      </c>
      <c r="F35" s="113" t="inlineStr"/>
      <c r="G35" s="113" t="inlineStr"/>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18" customHeight="1" s="173" thickBot="1">
      <c r="A36" s="121" t="inlineStr">
        <is>
          <t>Ekspor - Rupiah - Lancar</t>
        </is>
      </c>
      <c r="B36" s="112" t="n"/>
      <c r="C36" s="114" t="inlineStr"/>
      <c r="D36" s="114" t="inlineStr"/>
      <c r="E36" s="114" t="inlineStr"/>
      <c r="F36" s="114" t="inlineStr"/>
      <c r="G36" s="114" t="inlineStr"/>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18" customHeight="1" s="173" thickBot="1">
      <c r="A37" s="121" t="inlineStr">
        <is>
          <t>Ekspor - Rupiah - Dalam perhatian khusus</t>
        </is>
      </c>
      <c r="B37" s="112" t="n"/>
      <c r="C37" s="114" t="inlineStr"/>
      <c r="D37" s="114" t="inlineStr"/>
      <c r="E37" s="114" t="inlineStr"/>
      <c r="F37" s="114" t="inlineStr"/>
      <c r="G37" s="114" t="inlineStr"/>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18" customHeight="1" s="173" thickBot="1">
      <c r="A38" s="121" t="inlineStr">
        <is>
          <t>Ekspor - Rupiah - Kurang lancar</t>
        </is>
      </c>
      <c r="B38" s="112" t="n"/>
      <c r="C38" s="114" t="inlineStr"/>
      <c r="D38" s="114" t="inlineStr"/>
      <c r="E38" s="114" t="inlineStr"/>
      <c r="F38" s="114" t="inlineStr"/>
      <c r="G38" s="114" t="inlineStr"/>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18" customHeight="1" s="173" thickBot="1">
      <c r="A39" s="121" t="inlineStr">
        <is>
          <t>Ekspor - Rupiah - Diragukan</t>
        </is>
      </c>
      <c r="B39" s="112" t="n"/>
      <c r="C39" s="114" t="inlineStr"/>
      <c r="D39" s="114" t="inlineStr"/>
      <c r="E39" s="114" t="inlineStr"/>
      <c r="F39" s="114" t="inlineStr"/>
      <c r="G39" s="114" t="inlineStr"/>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18" customHeight="1" s="173" thickBot="1">
      <c r="A40" s="121" t="inlineStr">
        <is>
          <t>Ekspor - Rupiah - Macet</t>
        </is>
      </c>
      <c r="B40" s="112" t="n"/>
      <c r="C40" s="114" t="inlineStr"/>
      <c r="D40" s="114" t="inlineStr"/>
      <c r="E40" s="114" t="inlineStr"/>
      <c r="F40" s="114" t="inlineStr"/>
      <c r="G40" s="114" t="inlineStr"/>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Subjumlah pinjaman lainnya - Rupiah - Total</t>
        </is>
      </c>
      <c r="B41" s="112" t="n"/>
      <c r="C41" s="113" t="n">
        <v/>
      </c>
      <c r="D41" s="113" t="n">
        <v>0</v>
      </c>
      <c r="E41" s="113" t="n">
        <v>0</v>
      </c>
      <c r="F41" s="113" t="inlineStr"/>
      <c r="G41" s="113" t="inlineStr"/>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Subjumlah pinjaman lainnya - Rupiah - Lancar</t>
        </is>
      </c>
      <c r="B42" s="112" t="n"/>
      <c r="C42" s="120" t="inlineStr"/>
      <c r="D42" s="120" t="inlineStr"/>
      <c r="E42" s="120" t="inlineStr"/>
      <c r="F42" s="120" t="inlineStr"/>
      <c r="G42" s="120" t="inlineStr"/>
      <c r="H42" s="120" t="n"/>
      <c r="I42" s="120" t="n"/>
      <c r="J42" s="120" t="n"/>
      <c r="K42" s="120" t="n"/>
      <c r="L42" s="120" t="n"/>
      <c r="M42" s="120" t="n"/>
      <c r="N42" s="120" t="n"/>
      <c r="O42" s="120" t="n"/>
      <c r="P42" s="120" t="n"/>
      <c r="Q42" s="120" t="n"/>
      <c r="R42" s="120" t="n"/>
      <c r="S42" s="120" t="n"/>
      <c r="T42" s="120" t="n"/>
      <c r="U42" s="120" t="n"/>
      <c r="V42" s="120" t="n"/>
      <c r="W42" s="120" t="n"/>
      <c r="X42" s="120" t="n"/>
      <c r="Y42" s="120" t="n"/>
      <c r="Z42" s="120" t="n"/>
      <c r="AA42" s="120" t="n"/>
      <c r="AB42" s="120" t="n"/>
      <c r="AC42" s="120" t="n"/>
      <c r="AD42" s="120" t="n"/>
      <c r="AE42" s="120" t="n"/>
      <c r="AF42" s="120" t="n"/>
      <c r="AG42" s="120" t="n"/>
      <c r="AH42" s="120" t="n"/>
      <c r="AI42" s="120" t="n"/>
      <c r="AJ42" s="120" t="n"/>
      <c r="AK42" s="120" t="n"/>
    </row>
    <row r="43" hidden="1" ht="35" customHeight="1" s="173" thickBot="1">
      <c r="A43" s="121" t="inlineStr">
        <is>
          <t>Subjumlah pinjaman lainnya - Rupiah - Dalam perhatian khusus</t>
        </is>
      </c>
      <c r="B43" s="112" t="n"/>
      <c r="C43" s="114" t="inlineStr"/>
      <c r="D43" s="114" t="inlineStr"/>
      <c r="E43" s="114" t="inlineStr"/>
      <c r="F43" s="114" t="inlineStr"/>
      <c r="G43" s="114" t="inlineStr"/>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Subjumlah pinjaman lainnya - Rupiah - Kurang lancar</t>
        </is>
      </c>
      <c r="B44" s="112" t="n"/>
      <c r="C44" s="120" t="inlineStr"/>
      <c r="D44" s="120" t="inlineStr"/>
      <c r="E44" s="120" t="inlineStr"/>
      <c r="F44" s="120" t="inlineStr"/>
      <c r="G44" s="120" t="inlineStr"/>
      <c r="H44" s="120" t="n"/>
      <c r="I44" s="120" t="n"/>
      <c r="J44" s="120" t="n"/>
      <c r="K44" s="120" t="n"/>
      <c r="L44" s="120" t="n"/>
      <c r="M44" s="120" t="n"/>
      <c r="N44" s="120" t="n"/>
      <c r="O44" s="120" t="n"/>
      <c r="P44" s="120" t="n"/>
      <c r="Q44" s="120" t="n"/>
      <c r="R44" s="120" t="n"/>
      <c r="S44" s="120" t="n"/>
      <c r="T44" s="120" t="n"/>
      <c r="U44" s="120" t="n"/>
      <c r="V44" s="120" t="n"/>
      <c r="W44" s="120" t="n"/>
      <c r="X44" s="120" t="n"/>
      <c r="Y44" s="120" t="n"/>
      <c r="Z44" s="120" t="n"/>
      <c r="AA44" s="120" t="n"/>
      <c r="AB44" s="120" t="n"/>
      <c r="AC44" s="120" t="n"/>
      <c r="AD44" s="120" t="n"/>
      <c r="AE44" s="120" t="n"/>
      <c r="AF44" s="120" t="n"/>
      <c r="AG44" s="120" t="n"/>
      <c r="AH44" s="120" t="n"/>
      <c r="AI44" s="120" t="n"/>
      <c r="AJ44" s="120" t="n"/>
      <c r="AK44" s="120" t="n"/>
    </row>
    <row r="45" hidden="1" ht="18" customHeight="1" s="173" thickBot="1">
      <c r="A45" s="121" t="inlineStr">
        <is>
          <t>Subjumlah pinjaman lainnya - Rupiah - Diragukan</t>
        </is>
      </c>
      <c r="B45" s="112" t="n"/>
      <c r="C45" s="114" t="inlineStr"/>
      <c r="D45" s="114" t="inlineStr"/>
      <c r="E45" s="114" t="inlineStr"/>
      <c r="F45" s="114" t="inlineStr"/>
      <c r="G45" s="114" t="inlineStr"/>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Subjumlah pinjaman lainnya - Rupiah - Macet</t>
        </is>
      </c>
      <c r="B46" s="112" t="n"/>
      <c r="C46" s="120" t="inlineStr"/>
      <c r="D46" s="120" t="inlineStr"/>
      <c r="E46" s="120" t="inlineStr"/>
      <c r="F46" s="120" t="inlineStr"/>
      <c r="G46" s="120" t="inlineStr"/>
      <c r="H46" s="120" t="n"/>
      <c r="I46" s="120" t="n"/>
      <c r="J46" s="120" t="n"/>
      <c r="K46" s="120" t="n"/>
      <c r="L46" s="120" t="n"/>
      <c r="M46" s="120" t="n"/>
      <c r="N46" s="120" t="n"/>
      <c r="O46" s="120" t="n"/>
      <c r="P46" s="120" t="n"/>
      <c r="Q46" s="120" t="n"/>
      <c r="R46" s="120" t="n"/>
      <c r="S46" s="120" t="n"/>
      <c r="T46" s="120" t="n"/>
      <c r="U46" s="120" t="n"/>
      <c r="V46" s="120" t="n"/>
      <c r="W46" s="120" t="n"/>
      <c r="X46" s="120" t="n"/>
      <c r="Y46" s="120" t="n"/>
      <c r="Z46" s="120" t="n"/>
      <c r="AA46" s="120" t="n"/>
      <c r="AB46" s="120" t="n"/>
      <c r="AC46" s="120" t="n"/>
      <c r="AD46" s="120" t="n"/>
      <c r="AE46" s="120" t="n"/>
      <c r="AF46" s="120" t="n"/>
      <c r="AG46" s="120" t="n"/>
      <c r="AH46" s="120" t="n"/>
      <c r="AI46" s="120" t="n"/>
      <c r="AJ46" s="120" t="n"/>
      <c r="AK46" s="120" t="n"/>
    </row>
    <row r="47" ht="18" customHeight="1" s="173" thickBot="1">
      <c r="A47" s="118" t="inlineStr">
        <is>
          <t>Konsumen - Rupiah - Total</t>
        </is>
      </c>
      <c r="B47" s="112" t="n"/>
      <c r="C47" s="113" t="n">
        <v>475.78666935</v>
      </c>
      <c r="D47" s="113" t="n">
        <v>342.407652997</v>
      </c>
      <c r="E47" s="113" t="n">
        <v>1321.490477204</v>
      </c>
      <c r="F47" s="113" t="n">
        <v>3701.693159412</v>
      </c>
      <c r="G47" s="113" t="n">
        <v>8082.180894243</v>
      </c>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t="18" customHeight="1" s="173" thickBot="1">
      <c r="A48" s="121" t="inlineStr">
        <is>
          <t>Konsumen - Rupiah - Lancar</t>
        </is>
      </c>
      <c r="B48" s="112" t="n"/>
      <c r="C48" s="114" t="n">
        <v>454.448583163</v>
      </c>
      <c r="D48" s="114" t="n">
        <v>313.837798679</v>
      </c>
      <c r="E48" s="114" t="n">
        <v>1137.599026772</v>
      </c>
      <c r="F48" s="114" t="n">
        <v>3289.086091785</v>
      </c>
      <c r="G48" s="114" t="n">
        <v>7079.112966287</v>
      </c>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t="18" customHeight="1" s="173" thickBot="1">
      <c r="A49" s="121" t="inlineStr">
        <is>
          <t>Konsumen - Rupiah - Dalam perhatian khusus</t>
        </is>
      </c>
      <c r="B49" s="112" t="n"/>
      <c r="C49" s="114" t="n">
        <v>19.694894236</v>
      </c>
      <c r="D49" s="114" t="n">
        <v>18.212692673</v>
      </c>
      <c r="E49" s="114" t="n">
        <v>109.305431897</v>
      </c>
      <c r="F49" s="114" t="n">
        <v>280.439063438</v>
      </c>
      <c r="G49" s="114" t="n">
        <v>691.13604464</v>
      </c>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t="18" customHeight="1" s="173" thickBot="1">
      <c r="A50" s="121" t="inlineStr">
        <is>
          <t>Konsumen - Rupiah - Kurang lancar</t>
        </is>
      </c>
      <c r="B50" s="112" t="n"/>
      <c r="C50" s="114" t="inlineStr"/>
      <c r="D50" s="114" t="n">
        <v>8.621596559</v>
      </c>
      <c r="E50" s="114" t="n">
        <v>17.716707311</v>
      </c>
      <c r="F50" s="114" t="n">
        <v>63.448691479</v>
      </c>
      <c r="G50" s="114" t="n">
        <v>147.716760594</v>
      </c>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t="18" customHeight="1" s="173" thickBot="1">
      <c r="A51" s="121" t="inlineStr">
        <is>
          <t>Konsumen - Rupiah - Diragukan</t>
        </is>
      </c>
      <c r="B51" s="112" t="n"/>
      <c r="C51" s="114" t="inlineStr"/>
      <c r="D51" s="114" t="inlineStr"/>
      <c r="E51" s="114" t="n">
        <v>27.411748821</v>
      </c>
      <c r="F51" s="114" t="n">
        <v>56.579742134</v>
      </c>
      <c r="G51" s="114" t="n">
        <v>134.217970077</v>
      </c>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t="18" customHeight="1" s="173" thickBot="1">
      <c r="A52" s="121" t="inlineStr">
        <is>
          <t>Konsumen - Rupiah - Macet</t>
        </is>
      </c>
      <c r="B52" s="111" t="n"/>
      <c r="C52" s="114" t="n">
        <v>1.643191951</v>
      </c>
      <c r="D52" s="114" t="n">
        <v>1.735565086</v>
      </c>
      <c r="E52" s="114" t="n">
        <v>29.457562403</v>
      </c>
      <c r="F52" s="114" t="n">
        <v>12.139570576</v>
      </c>
      <c r="G52" s="114" t="n">
        <v>29.997152645</v>
      </c>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Subtotal - Rupiah</t>
        </is>
      </c>
      <c r="B53" s="111" t="n"/>
      <c r="C53" s="113" t="n">
        <v/>
      </c>
      <c r="D53" s="113" t="n">
        <v>828.249371387</v>
      </c>
      <c r="E53" s="113" t="n">
        <v>1834.788557506</v>
      </c>
      <c r="F53" s="113" t="n">
        <v>4246.740476756</v>
      </c>
      <c r="G53" s="113" t="n">
        <v>8632.205029596</v>
      </c>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Subtotal - Rupiah - Lancar</t>
        </is>
      </c>
      <c r="B54" s="111" t="n"/>
      <c r="C54" s="114" t="n">
        <v>901.0114897030001</v>
      </c>
      <c r="D54" s="114" t="n">
        <v>790.425385879</v>
      </c>
      <c r="E54" s="114" t="n">
        <v>1646.577230049</v>
      </c>
      <c r="F54" s="114" t="n">
        <v>3833.004276399</v>
      </c>
      <c r="G54" s="114" t="n">
        <v>7618.866336709</v>
      </c>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Subtotal - Rupiah - Dalam perhatian khusus</t>
        </is>
      </c>
      <c r="B55" s="111" t="n"/>
      <c r="C55" s="114" t="n">
        <v>30.30855902</v>
      </c>
      <c r="D55" s="114" t="n">
        <v>22.612897082</v>
      </c>
      <c r="E55" s="114" t="n">
        <v>110.453045836</v>
      </c>
      <c r="F55" s="114" t="n">
        <v>281.268196168</v>
      </c>
      <c r="G55" s="114" t="n">
        <v>693.871700674</v>
      </c>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t="18" customHeight="1" s="173" thickBot="1">
      <c r="A56" s="121" t="inlineStr">
        <is>
          <t>Subtotal - Rupiah - Kurang lancar</t>
        </is>
      </c>
      <c r="B56" s="111" t="n"/>
      <c r="C56" s="114" t="n">
        <v>0.618681249</v>
      </c>
      <c r="D56" s="114" t="n">
        <v>8.621596559</v>
      </c>
      <c r="E56" s="114" t="n">
        <v>20.279273712</v>
      </c>
      <c r="F56" s="114" t="n">
        <v>63.448691479</v>
      </c>
      <c r="G56" s="114" t="n">
        <v>147.716760594</v>
      </c>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t="18" customHeight="1" s="173" thickBot="1">
      <c r="A57" s="121" t="inlineStr">
        <is>
          <t>Subtotal - Rupiah - Diragukan</t>
        </is>
      </c>
      <c r="B57" s="111" t="n"/>
      <c r="C57" s="114" t="n">
        <v>0.8992368120000001</v>
      </c>
      <c r="D57" s="114" t="n">
        <v>4.853926781</v>
      </c>
      <c r="E57" s="114" t="n">
        <v>27.411748821</v>
      </c>
      <c r="F57" s="114" t="n">
        <v>56.579742134</v>
      </c>
      <c r="G57" s="114" t="n">
        <v>136.921119245</v>
      </c>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Subtotal - Rupiah - Macet</t>
        </is>
      </c>
      <c r="B58" s="111" t="n"/>
      <c r="C58" s="114" t="n">
        <v>3.449196124</v>
      </c>
      <c r="D58" s="114" t="n">
        <v>1.735565086</v>
      </c>
      <c r="E58" s="114" t="n">
        <v>30.067259088</v>
      </c>
      <c r="F58" s="114" t="n">
        <v>12.439570576</v>
      </c>
      <c r="G58" s="114" t="n">
        <v>34.829112374</v>
      </c>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9" customHeight="1" s="173" thickBot="1">
      <c r="A59" s="111" t="inlineStr">
        <is>
          <t>Mata uang asing</t>
        </is>
      </c>
      <c r="B59" s="112" t="n"/>
      <c r="C59" s="103" t="n"/>
      <c r="D59" s="103" t="n"/>
      <c r="E59" s="103" t="n"/>
      <c r="F59" s="103" t="n"/>
      <c r="G59" s="103" t="n"/>
      <c r="H59" s="103" t="n"/>
      <c r="I59" s="103" t="n"/>
      <c r="J59" s="103" t="n"/>
      <c r="K59" s="103" t="n"/>
      <c r="L59" s="103" t="n"/>
      <c r="M59" s="103" t="n"/>
      <c r="N59" s="103" t="n"/>
      <c r="O59" s="103" t="n"/>
      <c r="P59" s="103" t="n"/>
      <c r="Q59" s="103" t="n"/>
      <c r="R59" s="103" t="n"/>
      <c r="S59" s="103" t="n"/>
      <c r="T59" s="103" t="n"/>
      <c r="U59" s="103" t="n"/>
      <c r="V59" s="103" t="n"/>
      <c r="W59" s="103" t="n"/>
      <c r="X59" s="103" t="n"/>
      <c r="Y59" s="103" t="n"/>
      <c r="Z59" s="103" t="n"/>
      <c r="AA59" s="103" t="n"/>
      <c r="AB59" s="103" t="n"/>
      <c r="AC59" s="103" t="n"/>
      <c r="AD59" s="103" t="n"/>
      <c r="AE59" s="103" t="n"/>
      <c r="AF59" s="103" t="n"/>
      <c r="AG59" s="103" t="n"/>
      <c r="AH59" s="103" t="n"/>
      <c r="AI59" s="103" t="n"/>
      <c r="AJ59" s="103" t="n"/>
      <c r="AK59" s="103" t="n"/>
    </row>
    <row r="60" ht="18" customHeight="1" s="173" thickBot="1">
      <c r="A60" s="118" t="inlineStr">
        <is>
          <t>Modal kerja - Mata uang asing - Total</t>
        </is>
      </c>
      <c r="B60" s="111" t="n"/>
      <c r="C60" s="113" t="inlineStr"/>
      <c r="D60" s="113" t="inlineStr"/>
      <c r="E60" s="113" t="inlineStr"/>
      <c r="F60" s="113" t="inlineStr"/>
      <c r="G60" s="113" t="inlineStr"/>
      <c r="H60" s="113" t="n"/>
      <c r="I60" s="113" t="n"/>
      <c r="J60" s="113" t="n"/>
      <c r="K60" s="113" t="n"/>
      <c r="L60" s="113" t="n"/>
      <c r="M60" s="113" t="n"/>
      <c r="N60" s="113" t="n"/>
      <c r="O60" s="113" t="n"/>
      <c r="P60" s="113" t="n"/>
      <c r="Q60" s="113" t="n"/>
      <c r="R60" s="113" t="n"/>
      <c r="S60" s="113" t="n"/>
      <c r="T60" s="113" t="n"/>
      <c r="U60" s="113" t="n"/>
      <c r="V60" s="113" t="n"/>
      <c r="W60" s="113" t="n"/>
      <c r="X60" s="113" t="n"/>
      <c r="Y60" s="113" t="n"/>
      <c r="Z60" s="113" t="n"/>
      <c r="AA60" s="113" t="n"/>
      <c r="AB60" s="113" t="n"/>
      <c r="AC60" s="113" t="n"/>
      <c r="AD60" s="113" t="n"/>
      <c r="AE60" s="113" t="n"/>
      <c r="AF60" s="113" t="n"/>
      <c r="AG60" s="113" t="n"/>
      <c r="AH60" s="113" t="n"/>
      <c r="AI60" s="113" t="n"/>
      <c r="AJ60" s="113" t="n"/>
      <c r="AK60" s="113" t="n"/>
    </row>
    <row r="61" hidden="1" ht="18" customHeight="1" s="173" thickBot="1">
      <c r="A61" s="121" t="inlineStr">
        <is>
          <t>Modal kerja - Mata uang asing - Lancar</t>
        </is>
      </c>
      <c r="B61" s="111" t="n"/>
      <c r="C61" s="114" t="inlineStr"/>
      <c r="D61" s="114" t="inlineStr"/>
      <c r="E61" s="114" t="inlineStr"/>
      <c r="F61" s="114" t="inlineStr"/>
      <c r="G61" s="114" t="inlineStr"/>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Modal kerja - Mata uang asing - Dalam perhatian khusus</t>
        </is>
      </c>
      <c r="B62" s="111" t="n"/>
      <c r="C62" s="114" t="inlineStr"/>
      <c r="D62" s="114" t="inlineStr"/>
      <c r="E62" s="114" t="inlineStr"/>
      <c r="F62" s="114" t="inlineStr"/>
      <c r="G62" s="114" t="inlineStr"/>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Modal kerja - Mata uang asing - Kurang lancar</t>
        </is>
      </c>
      <c r="B63" s="111" t="n"/>
      <c r="C63" s="114" t="inlineStr"/>
      <c r="D63" s="114" t="inlineStr"/>
      <c r="E63" s="114" t="inlineStr"/>
      <c r="F63" s="114" t="inlineStr"/>
      <c r="G63" s="114" t="inlineStr"/>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Modal kerja - Mata uang asing - Diragukan</t>
        </is>
      </c>
      <c r="B64" s="111" t="n"/>
      <c r="C64" s="114" t="inlineStr"/>
      <c r="D64" s="114" t="inlineStr"/>
      <c r="E64" s="114" t="inlineStr"/>
      <c r="F64" s="114" t="inlineStr"/>
      <c r="G64" s="114" t="inlineStr"/>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idden="1" ht="18" customHeight="1" s="173" thickBot="1">
      <c r="A65" s="121" t="inlineStr">
        <is>
          <t>Modal kerja - Mata uang asing - Macet</t>
        </is>
      </c>
      <c r="B65" s="111" t="n"/>
      <c r="C65" s="114" t="inlineStr"/>
      <c r="D65" s="114" t="inlineStr"/>
      <c r="E65" s="114" t="inlineStr"/>
      <c r="F65" s="114" t="inlineStr"/>
      <c r="G65" s="114" t="inlineStr"/>
      <c r="H65" s="114" t="n"/>
      <c r="I65" s="114" t="n"/>
      <c r="J65" s="114" t="n"/>
      <c r="K65" s="114" t="n"/>
      <c r="L65" s="114" t="n"/>
      <c r="M65" s="114" t="n"/>
      <c r="N65" s="114" t="n"/>
      <c r="O65" s="114" t="n"/>
      <c r="P65" s="114" t="n"/>
      <c r="Q65" s="114" t="n"/>
      <c r="R65" s="114" t="n"/>
      <c r="S65" s="114" t="n"/>
      <c r="T65" s="114" t="n"/>
      <c r="U65" s="114" t="n"/>
      <c r="V65" s="114" t="n"/>
      <c r="W65" s="114" t="n"/>
      <c r="X65" s="114" t="n"/>
      <c r="Y65" s="114" t="n"/>
      <c r="Z65" s="114" t="n"/>
      <c r="AA65" s="114" t="n"/>
      <c r="AB65" s="114" t="n"/>
      <c r="AC65" s="114" t="n"/>
      <c r="AD65" s="114" t="n"/>
      <c r="AE65" s="114" t="n"/>
      <c r="AF65" s="114" t="n"/>
      <c r="AG65" s="114" t="n"/>
      <c r="AH65" s="114" t="n"/>
      <c r="AI65" s="114" t="n"/>
      <c r="AJ65" s="114" t="n"/>
      <c r="AK65" s="114" t="n"/>
    </row>
    <row r="66" ht="18" customHeight="1" s="173" thickBot="1">
      <c r="A66" s="118" t="inlineStr">
        <is>
          <t>Investasi - Mata uang asing - Total</t>
        </is>
      </c>
      <c r="B66" s="111" t="n"/>
      <c r="C66" s="113" t="inlineStr"/>
      <c r="D66" s="113" t="inlineStr"/>
      <c r="E66" s="113" t="inlineStr"/>
      <c r="F66" s="113" t="inlineStr"/>
      <c r="G66" s="113" t="inlineStr"/>
      <c r="H66" s="113" t="n"/>
      <c r="I66" s="113" t="n"/>
      <c r="J66" s="113" t="n"/>
      <c r="K66" s="113" t="n"/>
      <c r="L66" s="113" t="n"/>
      <c r="M66" s="113" t="n"/>
      <c r="N66" s="113" t="n"/>
      <c r="O66" s="113" t="n"/>
      <c r="P66" s="113" t="n"/>
      <c r="Q66" s="113" t="n"/>
      <c r="R66" s="113" t="n"/>
      <c r="S66" s="113" t="n"/>
      <c r="T66" s="113" t="n"/>
      <c r="U66" s="113" t="n"/>
      <c r="V66" s="113" t="n"/>
      <c r="W66" s="113" t="n"/>
      <c r="X66" s="113" t="n"/>
      <c r="Y66" s="113" t="n"/>
      <c r="Z66" s="113" t="n"/>
      <c r="AA66" s="113" t="n"/>
      <c r="AB66" s="113" t="n"/>
      <c r="AC66" s="113" t="n"/>
      <c r="AD66" s="113" t="n"/>
      <c r="AE66" s="113" t="n"/>
      <c r="AF66" s="113" t="n"/>
      <c r="AG66" s="113" t="n"/>
      <c r="AH66" s="113" t="n"/>
      <c r="AI66" s="113" t="n"/>
      <c r="AJ66" s="113" t="n"/>
      <c r="AK66" s="113" t="n"/>
    </row>
    <row r="67" hidden="1" ht="18" customHeight="1" s="173" thickBot="1">
      <c r="A67" s="121" t="inlineStr">
        <is>
          <t>Investasi - Mata uang asing - Lancar</t>
        </is>
      </c>
      <c r="B67" s="111" t="n"/>
      <c r="C67" s="114" t="inlineStr"/>
      <c r="D67" s="114" t="inlineStr"/>
      <c r="E67" s="114" t="inlineStr"/>
      <c r="F67" s="114" t="inlineStr"/>
      <c r="G67" s="114" t="inlineStr"/>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idden="1" ht="18" customHeight="1" s="173" thickBot="1">
      <c r="A68" s="121" t="inlineStr">
        <is>
          <t>Investasi - Mata uang asing - Dalam perhatian khusus</t>
        </is>
      </c>
      <c r="B68" s="111" t="n"/>
      <c r="C68" s="114" t="inlineStr"/>
      <c r="D68" s="114" t="inlineStr"/>
      <c r="E68" s="114" t="inlineStr"/>
      <c r="F68" s="114" t="inlineStr"/>
      <c r="G68" s="114" t="inlineStr"/>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Investasi - Mata uang asing - Kurang lancar</t>
        </is>
      </c>
      <c r="B69" s="111" t="n"/>
      <c r="C69" s="114" t="inlineStr"/>
      <c r="D69" s="114" t="inlineStr"/>
      <c r="E69" s="114" t="inlineStr"/>
      <c r="F69" s="114" t="inlineStr"/>
      <c r="G69" s="114" t="inlineStr"/>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idden="1" ht="18" customHeight="1" s="173" thickBot="1">
      <c r="A70" s="121" t="inlineStr">
        <is>
          <t>Investasi - Mata uang asing - Diragukan</t>
        </is>
      </c>
      <c r="B70" s="111" t="n"/>
      <c r="C70" s="114" t="inlineStr"/>
      <c r="D70" s="114" t="inlineStr"/>
      <c r="E70" s="114" t="inlineStr"/>
      <c r="F70" s="114" t="inlineStr"/>
      <c r="G70" s="114" t="inlineStr"/>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idden="1" ht="18" customHeight="1" s="173" thickBot="1">
      <c r="A71" s="121" t="inlineStr">
        <is>
          <t>Investasi - Mata uang asing - Macet</t>
        </is>
      </c>
      <c r="B71" s="111" t="n"/>
      <c r="C71" s="114" t="inlineStr"/>
      <c r="D71" s="114" t="inlineStr"/>
      <c r="E71" s="114" t="inlineStr"/>
      <c r="F71" s="114" t="inlineStr"/>
      <c r="G71" s="114" t="inlineStr"/>
      <c r="H71" s="114" t="n"/>
      <c r="I71" s="114" t="n"/>
      <c r="J71" s="114" t="n"/>
      <c r="K71" s="114" t="n"/>
      <c r="L71" s="114" t="n"/>
      <c r="M71" s="114" t="n"/>
      <c r="N71" s="114" t="n"/>
      <c r="O71" s="114" t="n"/>
      <c r="P71" s="114" t="n"/>
      <c r="Q71" s="114" t="n"/>
      <c r="R71" s="114" t="n"/>
      <c r="S71" s="114" t="n"/>
      <c r="T71" s="114" t="n"/>
      <c r="U71" s="114" t="n"/>
      <c r="V71" s="114" t="n"/>
      <c r="W71" s="114" t="n"/>
      <c r="X71" s="114" t="n"/>
      <c r="Y71" s="114" t="n"/>
      <c r="Z71" s="114" t="n"/>
      <c r="AA71" s="114" t="n"/>
      <c r="AB71" s="114" t="n"/>
      <c r="AC71" s="114" t="n"/>
      <c r="AD71" s="114" t="n"/>
      <c r="AE71" s="114" t="n"/>
      <c r="AF71" s="114" t="n"/>
      <c r="AG71" s="114" t="n"/>
      <c r="AH71" s="114" t="n"/>
      <c r="AI71" s="114" t="n"/>
      <c r="AJ71" s="114" t="n"/>
      <c r="AK71" s="114" t="n"/>
    </row>
    <row r="72" ht="18" customHeight="1" s="173" thickBot="1">
      <c r="A72" s="118" t="inlineStr">
        <is>
          <t>Sindikasi - Mata uang asing - Total</t>
        </is>
      </c>
      <c r="B72" s="111" t="n"/>
      <c r="C72" s="113" t="inlineStr"/>
      <c r="D72" s="113" t="inlineStr"/>
      <c r="E72" s="113" t="inlineStr"/>
      <c r="F72" s="113" t="inlineStr"/>
      <c r="G72" s="113" t="inlineStr"/>
      <c r="H72" s="113" t="n"/>
      <c r="I72" s="113" t="n"/>
      <c r="J72" s="113" t="n"/>
      <c r="K72" s="113" t="n"/>
      <c r="L72" s="113" t="n"/>
      <c r="M72" s="113" t="n"/>
      <c r="N72" s="113" t="n"/>
      <c r="O72" s="113" t="n"/>
      <c r="P72" s="113" t="n"/>
      <c r="Q72" s="113" t="n"/>
      <c r="R72" s="113" t="n"/>
      <c r="S72" s="113" t="n"/>
      <c r="T72" s="113" t="n"/>
      <c r="U72" s="113" t="n"/>
      <c r="V72" s="113" t="n"/>
      <c r="W72" s="113" t="n"/>
      <c r="X72" s="113" t="n"/>
      <c r="Y72" s="113" t="n"/>
      <c r="Z72" s="113" t="n"/>
      <c r="AA72" s="113" t="n"/>
      <c r="AB72" s="113" t="n"/>
      <c r="AC72" s="113" t="n"/>
      <c r="AD72" s="113" t="n"/>
      <c r="AE72" s="113" t="n"/>
      <c r="AF72" s="113" t="n"/>
      <c r="AG72" s="113" t="n"/>
      <c r="AH72" s="113" t="n"/>
      <c r="AI72" s="113" t="n"/>
      <c r="AJ72" s="113" t="n"/>
      <c r="AK72" s="113" t="n"/>
    </row>
    <row r="73" hidden="1" ht="18" customHeight="1" s="173" thickBot="1">
      <c r="A73" s="121" t="inlineStr">
        <is>
          <t>Sindikasi - Mata uang asing - Lancar</t>
        </is>
      </c>
      <c r="B73" s="111" t="n"/>
      <c r="C73" s="114" t="inlineStr"/>
      <c r="D73" s="114" t="inlineStr"/>
      <c r="E73" s="114" t="inlineStr"/>
      <c r="F73" s="114" t="inlineStr"/>
      <c r="G73" s="114" t="inlineStr"/>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Sindikasi - Mata uang asing - Dalam perhatian khusus</t>
        </is>
      </c>
      <c r="B74" s="111" t="n"/>
      <c r="C74" s="114" t="inlineStr"/>
      <c r="D74" s="114" t="inlineStr"/>
      <c r="E74" s="114" t="inlineStr"/>
      <c r="F74" s="114" t="inlineStr"/>
      <c r="G74" s="114" t="inlineStr"/>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Sindikasi - Mata uang asing - Kurang lancar</t>
        </is>
      </c>
      <c r="B75" s="111" t="n"/>
      <c r="C75" s="114" t="inlineStr"/>
      <c r="D75" s="114" t="inlineStr"/>
      <c r="E75" s="114" t="inlineStr"/>
      <c r="F75" s="114" t="inlineStr"/>
      <c r="G75" s="114" t="inlineStr"/>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Sindikasi - Mata uang asing - Diragukan</t>
        </is>
      </c>
      <c r="B76" s="111" t="n"/>
      <c r="C76" s="114" t="inlineStr"/>
      <c r="D76" s="114" t="inlineStr"/>
      <c r="E76" s="114" t="inlineStr"/>
      <c r="F76" s="114" t="inlineStr"/>
      <c r="G76" s="114" t="inlineStr"/>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idden="1" ht="18" customHeight="1" s="173" thickBot="1">
      <c r="A77" s="121" t="inlineStr">
        <is>
          <t>Sindikasi - Mata uang asing - Macet</t>
        </is>
      </c>
      <c r="B77" s="111" t="n"/>
      <c r="C77" s="114" t="inlineStr"/>
      <c r="D77" s="114" t="inlineStr"/>
      <c r="E77" s="114" t="inlineStr"/>
      <c r="F77" s="114" t="inlineStr"/>
      <c r="G77" s="114" t="inlineStr"/>
      <c r="H77" s="114" t="n"/>
      <c r="I77" s="114" t="n"/>
      <c r="J77" s="114" t="n"/>
      <c r="K77" s="114" t="n"/>
      <c r="L77" s="114" t="n"/>
      <c r="M77" s="114" t="n"/>
      <c r="N77" s="114" t="n"/>
      <c r="O77" s="114" t="n"/>
      <c r="P77" s="114" t="n"/>
      <c r="Q77" s="114" t="n"/>
      <c r="R77" s="114" t="n"/>
      <c r="S77" s="114" t="n"/>
      <c r="T77" s="114" t="n"/>
      <c r="U77" s="114" t="n"/>
      <c r="V77" s="114" t="n"/>
      <c r="W77" s="114" t="n"/>
      <c r="X77" s="114" t="n"/>
      <c r="Y77" s="114" t="n"/>
      <c r="Z77" s="114" t="n"/>
      <c r="AA77" s="114" t="n"/>
      <c r="AB77" s="114" t="n"/>
      <c r="AC77" s="114" t="n"/>
      <c r="AD77" s="114" t="n"/>
      <c r="AE77" s="114" t="n"/>
      <c r="AF77" s="114" t="n"/>
      <c r="AG77" s="114" t="n"/>
      <c r="AH77" s="114" t="n"/>
      <c r="AI77" s="114" t="n"/>
      <c r="AJ77" s="114" t="n"/>
      <c r="AK77" s="114" t="n"/>
    </row>
    <row r="78" ht="18" customHeight="1" s="173" thickBot="1">
      <c r="A78" s="118" t="inlineStr">
        <is>
          <t>Program pemerintah - Mata uang asing - Total</t>
        </is>
      </c>
      <c r="B78" s="111" t="n"/>
      <c r="C78" s="113" t="inlineStr"/>
      <c r="D78" s="113" t="inlineStr"/>
      <c r="E78" s="113" t="inlineStr"/>
      <c r="F78" s="113" t="inlineStr"/>
      <c r="G78" s="113" t="inlineStr"/>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Program pemerintah - Mata uang asing - Lancar</t>
        </is>
      </c>
      <c r="B79" s="111" t="n"/>
      <c r="C79" s="114" t="inlineStr"/>
      <c r="D79" s="114" t="inlineStr"/>
      <c r="E79" s="114" t="inlineStr"/>
      <c r="F79" s="114" t="inlineStr"/>
      <c r="G79" s="114" t="inlineStr"/>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Program pemerintah - Mata uang asing - Dalam perhatian khusus</t>
        </is>
      </c>
      <c r="B80" s="111" t="n"/>
      <c r="C80" s="114" t="inlineStr"/>
      <c r="D80" s="114" t="inlineStr"/>
      <c r="E80" s="114" t="inlineStr"/>
      <c r="F80" s="114" t="inlineStr"/>
      <c r="G80" s="114" t="inlineStr"/>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Program pemerintah - Mata uang asing - Kurang lancar</t>
        </is>
      </c>
      <c r="B81" s="111" t="n"/>
      <c r="C81" s="114" t="inlineStr"/>
      <c r="D81" s="114" t="inlineStr"/>
      <c r="E81" s="114" t="inlineStr"/>
      <c r="F81" s="114" t="inlineStr"/>
      <c r="G81" s="114" t="inlineStr"/>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Program pemerintah - Mata uang asing - Diragukan</t>
        </is>
      </c>
      <c r="B82" s="111" t="n"/>
      <c r="C82" s="114" t="inlineStr"/>
      <c r="D82" s="114" t="inlineStr"/>
      <c r="E82" s="114" t="inlineStr"/>
      <c r="F82" s="114" t="inlineStr"/>
      <c r="G82" s="114" t="inlineStr"/>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Program pemerintah - Mata uang asing - Macet</t>
        </is>
      </c>
      <c r="B83" s="111" t="n"/>
      <c r="C83" s="114" t="inlineStr"/>
      <c r="D83" s="114" t="inlineStr"/>
      <c r="E83" s="114" t="inlineStr"/>
      <c r="F83" s="114" t="inlineStr"/>
      <c r="G83" s="114" t="inlineStr"/>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Karyawan - Mata uang asing - Total</t>
        </is>
      </c>
      <c r="B84" s="111" t="n"/>
      <c r="C84" s="113" t="inlineStr"/>
      <c r="D84" s="113" t="inlineStr"/>
      <c r="E84" s="113" t="inlineStr"/>
      <c r="F84" s="113" t="inlineStr"/>
      <c r="G84" s="113" t="inlineStr"/>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Karyawan - Mata uang asing - Lancar</t>
        </is>
      </c>
      <c r="B85" s="111" t="n"/>
      <c r="C85" s="114" t="inlineStr"/>
      <c r="D85" s="114" t="inlineStr"/>
      <c r="E85" s="114" t="inlineStr"/>
      <c r="F85" s="114" t="inlineStr"/>
      <c r="G85" s="114" t="inlineStr"/>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Karyawan - Mata uang asing - Dalam perhatian khusus</t>
        </is>
      </c>
      <c r="B86" s="111" t="n"/>
      <c r="C86" s="114" t="inlineStr"/>
      <c r="D86" s="114" t="inlineStr"/>
      <c r="E86" s="114" t="inlineStr"/>
      <c r="F86" s="114" t="inlineStr"/>
      <c r="G86" s="114" t="inlineStr"/>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Karyawan - Mata uang asing - Kurang lancar</t>
        </is>
      </c>
      <c r="B87" s="111" t="n"/>
      <c r="C87" s="114" t="inlineStr"/>
      <c r="D87" s="114" t="inlineStr"/>
      <c r="E87" s="114" t="inlineStr"/>
      <c r="F87" s="114" t="inlineStr"/>
      <c r="G87" s="114" t="inlineStr"/>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Karyawan - Mata uang asing - Diragukan</t>
        </is>
      </c>
      <c r="B88" s="111" t="n"/>
      <c r="C88" s="114" t="inlineStr"/>
      <c r="D88" s="114" t="inlineStr"/>
      <c r="E88" s="114" t="inlineStr"/>
      <c r="F88" s="114" t="inlineStr"/>
      <c r="G88" s="114" t="inlineStr"/>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Karyawan - Mata uang asing - Macet</t>
        </is>
      </c>
      <c r="B89" s="111" t="n"/>
      <c r="C89" s="114" t="inlineStr"/>
      <c r="D89" s="114" t="inlineStr"/>
      <c r="E89" s="114" t="inlineStr"/>
      <c r="F89" s="114" t="inlineStr"/>
      <c r="G89" s="114" t="inlineStr"/>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Ekspor - Mata uang asing - Total</t>
        </is>
      </c>
      <c r="B90" s="111" t="n"/>
      <c r="C90" s="113" t="inlineStr"/>
      <c r="D90" s="113" t="inlineStr"/>
      <c r="E90" s="113" t="inlineStr"/>
      <c r="F90" s="113" t="inlineStr"/>
      <c r="G90" s="113" t="inlineStr"/>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Ekspor - Mata uang asing - Lancar</t>
        </is>
      </c>
      <c r="B91" s="111" t="n"/>
      <c r="C91" s="114" t="inlineStr"/>
      <c r="D91" s="114" t="inlineStr"/>
      <c r="E91" s="114" t="inlineStr"/>
      <c r="F91" s="114" t="inlineStr"/>
      <c r="G91" s="114" t="inlineStr"/>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Ekspor - Mata uang asing - Dalam perhatian khusus</t>
        </is>
      </c>
      <c r="B92" s="111" t="n"/>
      <c r="C92" s="114" t="inlineStr"/>
      <c r="D92" s="114" t="inlineStr"/>
      <c r="E92" s="114" t="inlineStr"/>
      <c r="F92" s="114" t="inlineStr"/>
      <c r="G92" s="114" t="inlineStr"/>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Ekspor - Mata uang asing - Kurang lancar</t>
        </is>
      </c>
      <c r="B93" s="111" t="n"/>
      <c r="C93" s="114" t="inlineStr"/>
      <c r="D93" s="114" t="inlineStr"/>
      <c r="E93" s="114" t="inlineStr"/>
      <c r="F93" s="114" t="inlineStr"/>
      <c r="G93" s="114" t="inlineStr"/>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Ekspor - Mata uang asing - Diragukan</t>
        </is>
      </c>
      <c r="B94" s="111" t="n"/>
      <c r="C94" s="114" t="inlineStr"/>
      <c r="D94" s="114" t="inlineStr"/>
      <c r="E94" s="114" t="inlineStr"/>
      <c r="F94" s="114" t="inlineStr"/>
      <c r="G94" s="114" t="inlineStr"/>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Ekspor - Mata uang asing - Macet</t>
        </is>
      </c>
      <c r="B95" s="111" t="n"/>
      <c r="C95" s="114" t="inlineStr"/>
      <c r="D95" s="114" t="inlineStr"/>
      <c r="E95" s="114" t="inlineStr"/>
      <c r="F95" s="114" t="inlineStr"/>
      <c r="G95" s="114" t="inlineStr"/>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Subjumlah pinjaman lainnya - Mata uang asing - Total</t>
        </is>
      </c>
      <c r="B96" s="111" t="n"/>
      <c r="C96" s="113" t="n">
        <v/>
      </c>
      <c r="D96" s="113" t="inlineStr"/>
      <c r="E96" s="113" t="inlineStr"/>
      <c r="F96" s="113" t="inlineStr"/>
      <c r="G96" s="113" t="inlineStr"/>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Subjumlah pinjaman lainnya - Mata uang asing - Lancar</t>
        </is>
      </c>
      <c r="B97" s="111" t="n"/>
      <c r="C97" s="114" t="inlineStr"/>
      <c r="D97" s="114" t="inlineStr"/>
      <c r="E97" s="114" t="inlineStr"/>
      <c r="F97" s="114" t="inlineStr"/>
      <c r="G97" s="114" t="inlineStr"/>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Subjumlah pinjaman lainnya - Mata uang asing - Dalam perhatian khusus</t>
        </is>
      </c>
      <c r="B98" s="111" t="n"/>
      <c r="C98" s="114" t="inlineStr"/>
      <c r="D98" s="114" t="inlineStr"/>
      <c r="E98" s="114" t="inlineStr"/>
      <c r="F98" s="114" t="inlineStr"/>
      <c r="G98" s="114" t="inlineStr"/>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Subjumlah pinjaman lainnya - Mata uang asing - Kurang lancar</t>
        </is>
      </c>
      <c r="B99" s="111" t="n"/>
      <c r="C99" s="114" t="inlineStr"/>
      <c r="D99" s="114" t="inlineStr"/>
      <c r="E99" s="114" t="inlineStr"/>
      <c r="F99" s="114" t="inlineStr"/>
      <c r="G99" s="114" t="inlineStr"/>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Subjumlah pinjaman lainnya - Mata uang asing - Diragukan</t>
        </is>
      </c>
      <c r="B100" s="111" t="n"/>
      <c r="C100" s="114" t="inlineStr"/>
      <c r="D100" s="114" t="inlineStr"/>
      <c r="E100" s="114" t="inlineStr"/>
      <c r="F100" s="114" t="inlineStr"/>
      <c r="G100" s="114" t="inlineStr"/>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Subjumlah pinjaman lainnya - Mata uang asing - Macet</t>
        </is>
      </c>
      <c r="B101" s="111" t="n"/>
      <c r="C101" s="114" t="inlineStr"/>
      <c r="D101" s="114" t="inlineStr"/>
      <c r="E101" s="114" t="inlineStr"/>
      <c r="F101" s="114" t="inlineStr"/>
      <c r="G101" s="114" t="inlineStr"/>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Konsumen - Mata uang asing - Total</t>
        </is>
      </c>
      <c r="B102" s="111" t="n"/>
      <c r="C102" s="113" t="inlineStr"/>
      <c r="D102" s="113" t="inlineStr"/>
      <c r="E102" s="113" t="inlineStr"/>
      <c r="F102" s="113" t="inlineStr"/>
      <c r="G102" s="113" t="inlineStr"/>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Konsumen - Mata uang asing - Lancar</t>
        </is>
      </c>
      <c r="B103" s="111" t="n"/>
      <c r="C103" s="114" t="inlineStr"/>
      <c r="D103" s="114" t="inlineStr"/>
      <c r="E103" s="114" t="inlineStr"/>
      <c r="F103" s="114" t="inlineStr"/>
      <c r="G103" s="114" t="inlineStr"/>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Konsumen - Mata uang asing - Dalam perhatian khusus</t>
        </is>
      </c>
      <c r="B104" s="111" t="n"/>
      <c r="C104" s="114" t="inlineStr"/>
      <c r="D104" s="114" t="inlineStr"/>
      <c r="E104" s="114" t="inlineStr"/>
      <c r="F104" s="114" t="inlineStr"/>
      <c r="G104" s="114" t="inlineStr"/>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Konsumen - Mata uang asing - Kurang lancar</t>
        </is>
      </c>
      <c r="B105" s="111" t="n"/>
      <c r="C105" s="114" t="inlineStr"/>
      <c r="D105" s="114" t="inlineStr"/>
      <c r="E105" s="114" t="inlineStr"/>
      <c r="F105" s="114" t="inlineStr"/>
      <c r="G105" s="114" t="inlineStr"/>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Konsumen - Mata uang asing - Diragukan</t>
        </is>
      </c>
      <c r="B106" s="111" t="n"/>
      <c r="C106" s="114" t="inlineStr"/>
      <c r="D106" s="114" t="inlineStr"/>
      <c r="E106" s="114" t="inlineStr"/>
      <c r="F106" s="114" t="inlineStr"/>
      <c r="G106" s="114" t="inlineStr"/>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Konsumen - Mata uang asing - Macet</t>
        </is>
      </c>
      <c r="B107" s="111" t="n"/>
      <c r="C107" s="114" t="inlineStr"/>
      <c r="D107" s="114" t="inlineStr"/>
      <c r="E107" s="114" t="inlineStr"/>
      <c r="F107" s="114" t="inlineStr"/>
      <c r="G107" s="114" t="inlineStr"/>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Subtotal - Mata Uang Asing</t>
        </is>
      </c>
      <c r="B108" s="111" t="n"/>
      <c r="C108" s="113" t="n">
        <v/>
      </c>
      <c r="D108" s="113" t="inlineStr"/>
      <c r="E108" s="113" t="inlineStr"/>
      <c r="F108" s="113" t="inlineStr"/>
      <c r="G108" s="113" t="inlineStr"/>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idden="1" ht="18" customHeight="1" s="173" thickBot="1">
      <c r="A109" s="121" t="inlineStr">
        <is>
          <t>Subtotal - Mata Uang Asing - Lancar</t>
        </is>
      </c>
      <c r="B109" s="111" t="n"/>
      <c r="C109" s="114" t="inlineStr"/>
      <c r="D109" s="114" t="inlineStr"/>
      <c r="E109" s="114" t="inlineStr"/>
      <c r="F109" s="114" t="inlineStr"/>
      <c r="G109" s="114" t="inlineStr"/>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Subtotal - Mata Uang Asing - Dalam perhatian khusus</t>
        </is>
      </c>
      <c r="B110" s="111" t="n"/>
      <c r="C110" s="114" t="inlineStr"/>
      <c r="D110" s="114" t="inlineStr"/>
      <c r="E110" s="114" t="inlineStr"/>
      <c r="F110" s="114" t="inlineStr"/>
      <c r="G110" s="114" t="inlineStr"/>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Subtotal - Mata Uang Asing - Kurang lancar</t>
        </is>
      </c>
      <c r="B111" s="111" t="n"/>
      <c r="C111" s="114" t="inlineStr"/>
      <c r="D111" s="114" t="inlineStr"/>
      <c r="E111" s="114" t="inlineStr"/>
      <c r="F111" s="114" t="inlineStr"/>
      <c r="G111" s="114" t="inlineStr"/>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Subtotal - Mata Uang Asing - Diragukan</t>
        </is>
      </c>
      <c r="B112" s="111" t="n"/>
      <c r="C112" s="114" t="inlineStr"/>
      <c r="D112" s="114" t="inlineStr"/>
      <c r="E112" s="114" t="inlineStr"/>
      <c r="F112" s="114" t="inlineStr"/>
      <c r="G112" s="114" t="inlineStr"/>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Subtotal - Mata Uang Asing - Macet</t>
        </is>
      </c>
      <c r="B113" s="111" t="n"/>
      <c r="C113" s="114" t="inlineStr"/>
      <c r="D113" s="114" t="inlineStr"/>
      <c r="E113" s="114" t="inlineStr"/>
      <c r="F113" s="114" t="inlineStr"/>
      <c r="G113" s="114" t="inlineStr"/>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9" customHeight="1" s="173" thickBot="1">
      <c r="A114" s="111" t="inlineStr">
        <is>
          <t>Subtotal</t>
        </is>
      </c>
      <c r="B114" s="112" t="n"/>
      <c r="C114" s="103" t="n"/>
      <c r="D114" s="103" t="n"/>
      <c r="E114" s="103" t="n"/>
      <c r="F114" s="103" t="n"/>
      <c r="G114" s="103" t="n"/>
      <c r="H114" s="103" t="n"/>
      <c r="I114" s="103" t="n"/>
      <c r="J114" s="103" t="n"/>
      <c r="K114" s="103" t="n"/>
      <c r="L114" s="103" t="n"/>
      <c r="M114" s="103" t="n"/>
      <c r="N114" s="103" t="n"/>
      <c r="O114" s="103" t="n"/>
      <c r="P114" s="103" t="n"/>
      <c r="Q114" s="103" t="n"/>
      <c r="R114" s="103" t="n"/>
      <c r="S114" s="103" t="n"/>
      <c r="T114" s="103" t="n"/>
      <c r="U114" s="103" t="n"/>
      <c r="V114" s="103" t="n"/>
      <c r="W114" s="103" t="n"/>
      <c r="X114" s="103" t="n"/>
      <c r="Y114" s="103" t="n"/>
      <c r="Z114" s="103" t="n"/>
      <c r="AA114" s="103" t="n"/>
      <c r="AB114" s="103" t="n"/>
      <c r="AC114" s="103" t="n"/>
      <c r="AD114" s="103" t="n"/>
      <c r="AE114" s="103" t="n"/>
      <c r="AF114" s="103" t="n"/>
      <c r="AG114" s="103" t="n"/>
      <c r="AH114" s="103" t="n"/>
      <c r="AI114" s="103" t="n"/>
      <c r="AJ114" s="103" t="n"/>
      <c r="AK114" s="103" t="n"/>
    </row>
    <row r="115" ht="18" customHeight="1" s="173" thickBot="1">
      <c r="A115" s="118" t="inlineStr">
        <is>
          <t>Jumlah pinjaman - Kotor - Total</t>
        </is>
      </c>
      <c r="B115" s="111" t="n"/>
      <c r="C115" s="113" t="n"/>
      <c r="D115" s="113" t="n"/>
      <c r="E115" s="113" t="n"/>
      <c r="F115" s="113" t="n"/>
      <c r="G115" s="113" t="n"/>
      <c r="H115" s="113" t="n"/>
      <c r="I115" s="113" t="n"/>
      <c r="J115" s="113" t="n"/>
      <c r="K115" s="113" t="n"/>
      <c r="L115" s="113" t="n"/>
      <c r="M115" s="113" t="n"/>
      <c r="N115" s="113" t="n"/>
      <c r="O115" s="113" t="n"/>
      <c r="P115" s="113" t="n"/>
      <c r="Q115" s="113" t="n"/>
      <c r="R115" s="113" t="n"/>
      <c r="S115" s="113" t="n"/>
      <c r="T115" s="113" t="n"/>
      <c r="U115" s="113" t="n"/>
      <c r="V115" s="113" t="n"/>
      <c r="W115" s="113" t="n"/>
      <c r="X115" s="113" t="n"/>
      <c r="Y115" s="113" t="n"/>
      <c r="Z115" s="113" t="n"/>
      <c r="AA115" s="113" t="n"/>
      <c r="AB115" s="113" t="n"/>
      <c r="AC115" s="113" t="n"/>
      <c r="AD115" s="113" t="n"/>
      <c r="AE115" s="113" t="n"/>
      <c r="AF115" s="113" t="n"/>
      <c r="AG115" s="113" t="n"/>
      <c r="AH115" s="113" t="n"/>
      <c r="AI115" s="113" t="n"/>
      <c r="AJ115" s="113" t="n"/>
      <c r="AK115" s="113" t="n"/>
    </row>
    <row r="116" ht="18" customHeight="1" s="173" thickBot="1">
      <c r="A116" s="121" t="inlineStr">
        <is>
          <t>Jumlah pinjaman - Kotor - Lancar</t>
        </is>
      </c>
      <c r="B116" s="111" t="n"/>
      <c r="C116" s="114" t="n">
        <v>901.0114897030001</v>
      </c>
      <c r="D116" s="114" t="n">
        <v>790.425385879</v>
      </c>
      <c r="E116" s="114" t="n">
        <v>1646.577230049</v>
      </c>
      <c r="F116" s="114" t="n">
        <v>3833.004276399</v>
      </c>
      <c r="G116" s="114" t="n">
        <v>7618.866336709</v>
      </c>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t="18" customHeight="1" s="173" thickBot="1">
      <c r="A117" s="121" t="inlineStr">
        <is>
          <t>Jumlah pinjaman - Kotor - Dalam perhatian khusus</t>
        </is>
      </c>
      <c r="B117" s="111" t="n"/>
      <c r="C117" s="114" t="n">
        <v>30.30855902</v>
      </c>
      <c r="D117" s="114" t="n">
        <v>22.612897082</v>
      </c>
      <c r="E117" s="114" t="n">
        <v>110.453045836</v>
      </c>
      <c r="F117" s="114" t="n">
        <v>281.268196168</v>
      </c>
      <c r="G117" s="114" t="n">
        <v>693.871700674</v>
      </c>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t="18" customHeight="1" s="173" thickBot="1">
      <c r="A118" s="121" t="inlineStr">
        <is>
          <t>Jumlah pinjaman - Kotor - Kurang lancar</t>
        </is>
      </c>
      <c r="B118" s="111" t="n"/>
      <c r="C118" s="114" t="n">
        <v>0.618681249</v>
      </c>
      <c r="D118" s="114" t="n">
        <v>8.621596559</v>
      </c>
      <c r="E118" s="114" t="n">
        <v>20.279273712</v>
      </c>
      <c r="F118" s="114" t="n">
        <v>63.448691479</v>
      </c>
      <c r="G118" s="114" t="n">
        <v>147.716760594</v>
      </c>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t="18" customHeight="1" s="173" thickBot="1">
      <c r="A119" s="121" t="inlineStr">
        <is>
          <t>Jumlah pinjaman - Kotor - Diragukan</t>
        </is>
      </c>
      <c r="B119" s="111" t="n"/>
      <c r="C119" s="114" t="n">
        <v>0.8992368120000001</v>
      </c>
      <c r="D119" s="114" t="n">
        <v>4.853926781</v>
      </c>
      <c r="E119" s="114" t="n">
        <v>27.411748821</v>
      </c>
      <c r="F119" s="114" t="n">
        <v>56.579742134</v>
      </c>
      <c r="G119" s="114" t="n">
        <v>136.921119245</v>
      </c>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21" t="inlineStr">
        <is>
          <t>Jumlah pinjaman - Kotor - Macet</t>
        </is>
      </c>
      <c r="B120" s="111" t="n"/>
      <c r="C120" s="114" t="n">
        <v>3.449196124</v>
      </c>
      <c r="D120" s="114" t="n">
        <v>1.735565086</v>
      </c>
      <c r="E120" s="114" t="n">
        <v>30.067259088</v>
      </c>
      <c r="F120" s="114" t="n">
        <v>12.439570576</v>
      </c>
      <c r="G120" s="114" t="n">
        <v>34.829112374</v>
      </c>
      <c r="H120" s="114" t="n"/>
      <c r="I120" s="114" t="n"/>
      <c r="J120" s="114" t="n"/>
      <c r="K120" s="114" t="n"/>
      <c r="L120" s="114" t="n"/>
      <c r="M120" s="114" t="n"/>
      <c r="N120" s="114" t="n"/>
      <c r="O120" s="114" t="n"/>
      <c r="P120" s="114" t="n"/>
      <c r="Q120" s="114" t="n"/>
      <c r="R120" s="114" t="n"/>
      <c r="S120" s="114" t="n"/>
      <c r="T120" s="114" t="n"/>
      <c r="U120" s="114" t="n"/>
      <c r="V120" s="114" t="n"/>
      <c r="W120" s="114" t="n"/>
      <c r="X120" s="114" t="n"/>
      <c r="Y120" s="114" t="n"/>
      <c r="Z120" s="114" t="n"/>
      <c r="AA120" s="114" t="n"/>
      <c r="AB120" s="114" t="n"/>
      <c r="AC120" s="114" t="n"/>
      <c r="AD120" s="114" t="n"/>
      <c r="AE120" s="114" t="n"/>
      <c r="AF120" s="114" t="n"/>
      <c r="AG120" s="114" t="n"/>
      <c r="AH120" s="114" t="n"/>
      <c r="AI120" s="114" t="n"/>
      <c r="AJ120" s="114" t="n"/>
      <c r="AK120" s="114" t="n"/>
    </row>
    <row r="121" ht="35" customHeight="1" s="173" thickBot="1">
      <c r="A121" s="118" t="inlineStr">
        <is>
          <t>Cadangan kerugian penurunan nilai pada pinjaman yang diberikan - Total</t>
        </is>
      </c>
      <c r="B121" s="111" t="n"/>
      <c r="C121" s="113" t="n"/>
      <c r="D121" s="113" t="n"/>
      <c r="E121" s="113" t="n"/>
      <c r="F121" s="113" t="n"/>
      <c r="G121" s="113" t="n"/>
      <c r="H121" s="113" t="n"/>
      <c r="I121" s="113" t="n"/>
      <c r="J121" s="113" t="n"/>
      <c r="K121" s="113" t="n"/>
      <c r="L121" s="113" t="n"/>
      <c r="M121" s="113" t="n"/>
      <c r="N121" s="113" t="n"/>
      <c r="O121" s="113" t="n"/>
      <c r="P121" s="113" t="n"/>
      <c r="Q121" s="113" t="n"/>
      <c r="R121" s="113" t="n"/>
      <c r="S121" s="113" t="n"/>
      <c r="T121" s="113" t="n"/>
      <c r="U121" s="113" t="n"/>
      <c r="V121" s="113" t="n"/>
      <c r="W121" s="113" t="n"/>
      <c r="X121" s="113" t="n"/>
      <c r="Y121" s="113" t="n"/>
      <c r="Z121" s="113" t="n"/>
      <c r="AA121" s="113" t="n"/>
      <c r="AB121" s="113" t="n"/>
      <c r="AC121" s="113" t="n"/>
      <c r="AD121" s="113" t="n"/>
      <c r="AE121" s="113" t="n"/>
      <c r="AF121" s="113" t="n"/>
      <c r="AG121" s="113" t="n"/>
      <c r="AH121" s="113" t="n"/>
      <c r="AI121" s="113" t="n"/>
      <c r="AJ121" s="113" t="n"/>
      <c r="AK121" s="113" t="n"/>
    </row>
    <row r="122" ht="35" customHeight="1" s="173" thickBot="1">
      <c r="A122" s="121" t="inlineStr">
        <is>
          <t>Cadangan kerugian penurunan nilai pada pinjaman yang diberikan - Lancar</t>
        </is>
      </c>
      <c r="B122" s="111" t="n"/>
      <c r="C122" s="114" t="n">
        <v>6.088085735</v>
      </c>
      <c r="D122" s="114" t="n">
        <v>0.388207749</v>
      </c>
      <c r="E122" s="114" t="n">
        <v>31.05258868</v>
      </c>
      <c r="F122" s="114" t="n">
        <v>88.521550131</v>
      </c>
      <c r="G122" s="114" t="n">
        <v>211.969257918</v>
      </c>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t="35" customHeight="1" s="173" thickBot="1">
      <c r="A123" s="121" t="inlineStr">
        <is>
          <t>Cadangan kerugian penurunan nilai pada pinjaman yang diberikan - Dalam perhatian khusus</t>
        </is>
      </c>
      <c r="B123" s="111" t="n"/>
      <c r="C123" s="114" t="n">
        <v>1.022372604</v>
      </c>
      <c r="D123" s="114" t="n">
        <v>1.596993054</v>
      </c>
      <c r="E123" s="114" t="n">
        <v>66.215704332</v>
      </c>
      <c r="F123" s="114" t="n">
        <v>177.501838197</v>
      </c>
      <c r="G123" s="114" t="n">
        <v>419.688317632</v>
      </c>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t="37" customHeight="1" s="173" thickBot="1">
      <c r="A124" s="121" t="inlineStr">
        <is>
          <t>Cadangan kerugian penurunan nilai pada pinjaman yang diberikan -  Kurang lancar</t>
        </is>
      </c>
      <c r="B124" s="111" t="n"/>
      <c r="C124" s="114" t="n">
        <v>0.033763021</v>
      </c>
      <c r="D124" s="114" t="n">
        <v>2.114299003</v>
      </c>
      <c r="E124" s="114" t="n">
        <v>16.103236944</v>
      </c>
      <c r="F124" s="114" t="n">
        <v>55.039507244</v>
      </c>
      <c r="G124" s="114" t="n">
        <v>127.262514887</v>
      </c>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t="37" customHeight="1" s="173" thickBot="1">
      <c r="A125" s="121" t="inlineStr">
        <is>
          <t>Cadangan kerugian penurunan nilai pada pinjaman yang diberikan - Diragukan</t>
        </is>
      </c>
      <c r="B125" s="111" t="n"/>
      <c r="C125" s="114" t="n">
        <v>0.166735967</v>
      </c>
      <c r="D125" s="114" t="n">
        <v>1.305360255</v>
      </c>
      <c r="E125" s="114" t="n">
        <v>24.037958905</v>
      </c>
      <c r="F125" s="114" t="n">
        <v>49.080935388</v>
      </c>
      <c r="G125" s="114" t="n">
        <v>117.724947672</v>
      </c>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39" customHeight="1" s="173" thickBot="1">
      <c r="A126" s="121" t="inlineStr">
        <is>
          <t>Cadangan kerugian penurunan nilai pada pinjaman yang diberikan - Macet</t>
        </is>
      </c>
      <c r="B126" s="111" t="n"/>
      <c r="C126" s="114" t="n">
        <v>0.409412292</v>
      </c>
      <c r="D126" s="114" t="n">
        <v>1.596993054</v>
      </c>
      <c r="E126" s="114" t="n">
        <v>16.245710579</v>
      </c>
      <c r="F126" s="114" t="n">
        <v>10.564165381</v>
      </c>
      <c r="G126" s="114" t="n">
        <v>30.530466972</v>
      </c>
      <c r="H126" s="114" t="n"/>
      <c r="I126" s="114" t="n"/>
      <c r="J126" s="114" t="n"/>
      <c r="K126" s="114" t="n"/>
      <c r="L126" s="114" t="n"/>
      <c r="M126" s="114" t="n"/>
      <c r="N126" s="114" t="n"/>
      <c r="O126" s="114" t="n"/>
      <c r="P126" s="114" t="n"/>
      <c r="Q126" s="114" t="n"/>
      <c r="R126" s="114" t="n"/>
      <c r="S126" s="114" t="n"/>
      <c r="T126" s="114" t="n"/>
      <c r="U126" s="114" t="n"/>
      <c r="V126" s="114" t="n"/>
      <c r="W126" s="114" t="n"/>
      <c r="X126" s="114" t="n"/>
      <c r="Y126" s="114" t="n"/>
      <c r="Z126" s="114" t="n"/>
      <c r="AA126" s="114" t="n"/>
      <c r="AB126" s="114" t="n"/>
      <c r="AC126" s="114" t="n"/>
      <c r="AD126" s="114" t="n"/>
      <c r="AE126" s="114" t="n"/>
      <c r="AF126" s="114" t="n"/>
      <c r="AG126" s="114" t="n"/>
      <c r="AH126" s="114" t="n"/>
      <c r="AI126" s="114" t="n"/>
      <c r="AJ126" s="114" t="n"/>
      <c r="AK126" s="114" t="n"/>
    </row>
    <row r="127" ht="18" customHeight="1" s="173" thickBot="1">
      <c r="A127" s="118" t="inlineStr">
        <is>
          <t>Jumlah pinjaman - Bersih - Total</t>
        </is>
      </c>
      <c r="B127" s="111" t="n"/>
      <c r="C127" s="113" t="n"/>
      <c r="D127" s="113" t="n"/>
      <c r="E127" s="113" t="n"/>
      <c r="F127" s="113" t="n"/>
      <c r="G127" s="113" t="n"/>
      <c r="H127" s="113" t="n"/>
      <c r="I127" s="113" t="n"/>
      <c r="J127" s="113" t="n"/>
      <c r="K127" s="113" t="n"/>
      <c r="L127" s="113" t="n"/>
      <c r="M127" s="113" t="n"/>
      <c r="N127" s="113" t="n"/>
      <c r="O127" s="113" t="n"/>
      <c r="P127" s="113" t="n"/>
      <c r="Q127" s="113" t="n"/>
      <c r="R127" s="113" t="n"/>
      <c r="S127" s="113" t="n"/>
      <c r="T127" s="113" t="n"/>
      <c r="U127" s="113" t="n"/>
      <c r="V127" s="113" t="n"/>
      <c r="W127" s="113" t="n"/>
      <c r="X127" s="113" t="n"/>
      <c r="Y127" s="113" t="n"/>
      <c r="Z127" s="113" t="n"/>
      <c r="AA127" s="113" t="n"/>
      <c r="AB127" s="113" t="n"/>
      <c r="AC127" s="113" t="n"/>
      <c r="AD127" s="113" t="n"/>
      <c r="AE127" s="113" t="n"/>
      <c r="AF127" s="113" t="n"/>
      <c r="AG127" s="113" t="n"/>
      <c r="AH127" s="113" t="n"/>
      <c r="AI127" s="113" t="n"/>
      <c r="AJ127" s="113" t="n"/>
      <c r="AK127" s="113" t="n"/>
    </row>
    <row r="128" ht="18" customHeight="1" s="173" thickBot="1">
      <c r="A128" s="121" t="inlineStr">
        <is>
          <t>Jumlah pinjaman - Bersih - Lancar</t>
        </is>
      </c>
      <c r="B128" s="111" t="n"/>
      <c r="C128" s="114" t="n">
        <v>894.923403968</v>
      </c>
      <c r="D128" s="114" t="n">
        <v>790.03717813</v>
      </c>
      <c r="E128" s="114" t="n">
        <v>1615.524641369</v>
      </c>
      <c r="F128" s="114" t="n">
        <v>3744.482726268</v>
      </c>
      <c r="G128" s="114" t="n">
        <v>7406.897078791</v>
      </c>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t="18" customHeight="1" s="173" thickBot="1">
      <c r="A129" s="121" t="inlineStr">
        <is>
          <t>Jumlah pinjaman - Bersih - Dalam perhatian khusus</t>
        </is>
      </c>
      <c r="B129" s="111" t="n"/>
      <c r="C129" s="114" t="n">
        <v>29.286186416</v>
      </c>
      <c r="D129" s="114" t="n">
        <v>21.495388501</v>
      </c>
      <c r="E129" s="114" t="n">
        <v>44.237341504</v>
      </c>
      <c r="F129" s="114" t="n">
        <v>103.766357971</v>
      </c>
      <c r="G129" s="114" t="n">
        <v>274.183383042</v>
      </c>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t="18" customHeight="1" s="173" thickBot="1">
      <c r="A130" s="121" t="inlineStr">
        <is>
          <t>Jumlah pinjaman - Bersih - Kurang lancar</t>
        </is>
      </c>
      <c r="B130" s="111" t="n"/>
      <c r="C130" s="114" t="n">
        <v>0.584918228</v>
      </c>
      <c r="D130" s="114" t="n">
        <v>6.507297556</v>
      </c>
      <c r="E130" s="114" t="n">
        <v>4.176036768</v>
      </c>
      <c r="F130" s="114" t="n">
        <v>8.409184235</v>
      </c>
      <c r="G130" s="114" t="n">
        <v>20.454245707</v>
      </c>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t="18" customHeight="1" s="173" thickBot="1">
      <c r="A131" s="121" t="inlineStr">
        <is>
          <t>Jumlah pinjaman - Bersih - Diragukan</t>
        </is>
      </c>
      <c r="B131" s="111" t="n"/>
      <c r="C131" s="114" t="n">
        <v>0.732500845</v>
      </c>
      <c r="D131" s="114" t="n">
        <v>3.548566526</v>
      </c>
      <c r="E131" s="114" t="n">
        <v>3.373789916</v>
      </c>
      <c r="F131" s="114" t="n">
        <v>7.498806746</v>
      </c>
      <c r="G131" s="114" t="n">
        <v>19.196171573</v>
      </c>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21" t="inlineStr">
        <is>
          <t>Jumlah pinjaman - Bersih - Macet</t>
        </is>
      </c>
      <c r="B132" s="111" t="n"/>
      <c r="C132" s="114" t="n">
        <v>3.039783832</v>
      </c>
      <c r="D132" s="114" t="n">
        <v>0.618056505</v>
      </c>
      <c r="E132" s="114" t="n">
        <v>13.821548509</v>
      </c>
      <c r="F132" s="114" t="n">
        <v>1.875405195</v>
      </c>
      <c r="G132" s="114" t="n">
        <v>4.298645402</v>
      </c>
      <c r="H132" s="114" t="n"/>
      <c r="I132" s="114" t="n"/>
      <c r="J132" s="114" t="n"/>
      <c r="K132" s="114" t="n"/>
      <c r="L132" s="114" t="n"/>
      <c r="M132" s="114" t="n"/>
      <c r="N132" s="114" t="n"/>
      <c r="O132" s="114" t="n"/>
      <c r="P132" s="114" t="n"/>
      <c r="Q132" s="114" t="n"/>
      <c r="R132" s="114" t="n"/>
      <c r="S132" s="114" t="n"/>
      <c r="T132" s="114" t="n"/>
      <c r="U132" s="114" t="n"/>
      <c r="V132" s="114" t="n"/>
      <c r="W132" s="114" t="n"/>
      <c r="X132" s="114" t="n"/>
      <c r="Y132" s="114" t="n"/>
      <c r="Z132" s="114" t="n"/>
      <c r="AA132" s="114" t="n"/>
      <c r="AB132" s="114" t="n"/>
      <c r="AC132" s="114" t="n"/>
      <c r="AD132" s="114" t="n"/>
      <c r="AE132" s="114" t="n"/>
      <c r="AF132" s="114" t="n"/>
      <c r="AG132" s="114" t="n"/>
      <c r="AH132" s="114" t="n"/>
      <c r="AI132" s="114" t="n"/>
      <c r="AJ132" s="114" t="n"/>
      <c r="AK132" s="114" t="n"/>
    </row>
  </sheetData>
  <mergeCells count="1">
    <mergeCell ref="A1:C1"/>
  </mergeCells>
  <dataValidations count="3">
    <dataValidation sqref="C5:AK5 C11:AK11 C17:AK17 C23:AK23 C29:AK29 C35:AK35 C41:AK41 C47:AK47 C53:AK53 C60:AK60 C66:AK66 C72:AK72 C78:AK78 C84:AK84 C90:AK90 C96:AK96 C102:AK102 C108:AK108 C115:AK115 C121:AK121 C127:AK127" showDropDown="0" showInputMessage="1" showErrorMessage="1" allowBlank="1" errorTitle="Invalid Data Type" error="Please input data in Numeric Data Type" type="decimal">
      <formula1>-9.99999999999999E+33</formula1>
      <formula2>9.99999999999999E+33</formula2>
    </dataValidation>
    <dataValidation sqref="C6:AK10 C12:AK16 C18:AK22 C24:AK28 C30:AK34 C36:AK40 C43:AK43 C45:AK45 C48:AK52 C54:AK58 C61:AK65 C67:AK71 C73:AK77 C79:AK83 C85:AK89 C91:AK95 C97:AK101 C103:AK107 C109:AK113 C116:AK120 C122:AK126 C128:AK132" showDropDown="0" showInputMessage="0" showErrorMessage="1" allowBlank="1" errorTitle="Invalid Data Type" error="Please input data in Numeric Data Type" type="decimal">
      <formula1>-9.99999999999999E+33</formula1>
      <formula2>9.99999999999999E+33</formula2>
    </dataValidation>
    <dataValidation sqref="C42:AK42 C44:AK44 C46:AK46"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worksheet>
</file>

<file path=xl/worksheets/sheet11.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n">
        <v>62.384168363</v>
      </c>
      <c r="D5" s="113" t="n">
        <v>56.124866101</v>
      </c>
      <c r="E5" s="113" t="n">
        <v>56.125046236</v>
      </c>
      <c r="F5" s="113" t="n">
        <v>88.152705799</v>
      </c>
      <c r="G5" s="113" t="n">
        <v>68.719256839</v>
      </c>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Perindustrian - Rupiah - Lancar</t>
        </is>
      </c>
      <c r="B6" s="112" t="n"/>
      <c r="C6" s="114" t="n">
        <v>59.815502452</v>
      </c>
      <c r="D6" s="114" t="n">
        <v>56.124866101</v>
      </c>
      <c r="E6" s="114" t="n">
        <v>56.125046236</v>
      </c>
      <c r="F6" s="114" t="n">
        <v>87.553080799</v>
      </c>
      <c r="G6" s="114" t="n">
        <v>68.719256839</v>
      </c>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Perindustrian - Rupiah - Dalam perhatian khusus</t>
        </is>
      </c>
      <c r="B7" s="112" t="n"/>
      <c r="C7" s="114" t="n">
        <v>2.568665911</v>
      </c>
      <c r="D7" s="114" t="inlineStr"/>
      <c r="E7" s="114" t="inlineStr"/>
      <c r="F7" s="114" t="n">
        <v>0.599625</v>
      </c>
      <c r="G7" s="114" t="inlineStr"/>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idden="1" ht="18" customHeight="1" s="173" thickBot="1">
      <c r="A8" s="121" t="inlineStr">
        <is>
          <t>Perindustrian - Rupiah - Kurang lancar</t>
        </is>
      </c>
      <c r="B8" s="112" t="n"/>
      <c r="C8" s="114" t="inlineStr"/>
      <c r="D8" s="114" t="inlineStr"/>
      <c r="E8" s="114" t="inlineStr"/>
      <c r="F8" s="114" t="inlineStr"/>
      <c r="G8" s="114" t="inlineStr"/>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idden="1" ht="18" customHeight="1" s="173" thickBot="1">
      <c r="A9" s="121" t="inlineStr">
        <is>
          <t>Perindustrian - Rupiah - Diragukan</t>
        </is>
      </c>
      <c r="B9" s="112" t="n"/>
      <c r="C9" s="114" t="inlineStr"/>
      <c r="D9" s="114" t="inlineStr"/>
      <c r="E9" s="114" t="inlineStr"/>
      <c r="F9" s="114" t="inlineStr"/>
      <c r="G9" s="114" t="inlineStr"/>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idden="1" ht="18" customHeight="1" s="173" thickBot="1">
      <c r="A10" s="121" t="inlineStr">
        <is>
          <t>Perindustrian - Rupiah - Macet</t>
        </is>
      </c>
      <c r="B10" s="112" t="n"/>
      <c r="C10" s="114" t="inlineStr"/>
      <c r="D10" s="114" t="inlineStr"/>
      <c r="E10" s="114" t="inlineStr"/>
      <c r="F10" s="114" t="inlineStr"/>
      <c r="G10" s="114" t="inlineStr"/>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n">
        <v>135.285451314</v>
      </c>
      <c r="D11" s="113" t="n">
        <v>128.586826448</v>
      </c>
      <c r="E11" s="113" t="n">
        <v>102.045311901</v>
      </c>
      <c r="F11" s="113" t="n">
        <v>113.522619906</v>
      </c>
      <c r="G11" s="113" t="n">
        <v>83.652181868</v>
      </c>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Perdagangan, restoran dan hotel - Rupiah - Lancar</t>
        </is>
      </c>
      <c r="B12" s="112" t="n"/>
      <c r="C12" s="114" t="n">
        <v>128.854632527</v>
      </c>
      <c r="D12" s="114" t="n">
        <v>128.586826448</v>
      </c>
      <c r="E12" s="114" t="n">
        <v>99.39326265299999</v>
      </c>
      <c r="F12" s="114" t="n">
        <v>113.222619906</v>
      </c>
      <c r="G12" s="114" t="n">
        <v>76.617179368</v>
      </c>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35" customHeight="1" s="173" thickBot="1">
      <c r="A13" s="121" t="inlineStr">
        <is>
          <t>Perdagangan, restoran dan hotel - Rupiah - Dalam perhatian khusus</t>
        </is>
      </c>
      <c r="B13" s="112" t="n"/>
      <c r="C13" s="114" t="n">
        <v>5.027540537</v>
      </c>
      <c r="D13" s="114" t="inlineStr"/>
      <c r="E13" s="114" t="n">
        <v>0.39933334</v>
      </c>
      <c r="F13" s="114" t="inlineStr"/>
      <c r="G13" s="114" t="inlineStr"/>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t="18" customHeight="1" s="173" thickBot="1">
      <c r="A14" s="121" t="inlineStr">
        <is>
          <t>Perdagangan, restoran dan hotel - Rupiah - Kurang lancar</t>
        </is>
      </c>
      <c r="B14" s="112" t="n"/>
      <c r="C14" s="114" t="inlineStr"/>
      <c r="D14" s="114" t="inlineStr"/>
      <c r="E14" s="114" t="n">
        <v>2.252715908</v>
      </c>
      <c r="F14" s="114" t="inlineStr"/>
      <c r="G14" s="114" t="inlineStr"/>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Perdagangan, restoran dan hotel - Rupiah - Diragukan</t>
        </is>
      </c>
      <c r="B15" s="112" t="n"/>
      <c r="C15" s="114" t="n">
        <v>0.8992368120000001</v>
      </c>
      <c r="D15" s="114" t="inlineStr"/>
      <c r="E15" s="114" t="inlineStr"/>
      <c r="F15" s="114" t="inlineStr"/>
      <c r="G15" s="114" t="n">
        <v>2.703149168</v>
      </c>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Perdagangan, restoran dan hotel - Rupiah - Macet</t>
        </is>
      </c>
      <c r="B16" s="112" t="n"/>
      <c r="C16" s="114" t="n">
        <v>0.504041438</v>
      </c>
      <c r="D16" s="114" t="inlineStr"/>
      <c r="E16" s="114" t="inlineStr"/>
      <c r="F16" s="114" t="n">
        <v>0.3</v>
      </c>
      <c r="G16" s="114" t="n">
        <v>4.331853332</v>
      </c>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n">
        <v>0</v>
      </c>
      <c r="D17" s="113" t="n">
        <v>0</v>
      </c>
      <c r="E17" s="113" t="inlineStr"/>
      <c r="F17" s="113" t="inlineStr"/>
      <c r="G17" s="113" t="inlineStr"/>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Pertanian - Rupiah - Lancar</t>
        </is>
      </c>
      <c r="B18" s="112" t="n"/>
      <c r="C18" s="114" t="inlineStr"/>
      <c r="D18" s="114" t="inlineStr"/>
      <c r="E18" s="114" t="inlineStr"/>
      <c r="F18" s="114" t="inlineStr"/>
      <c r="G18" s="114" t="inlineStr"/>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Pertanian - Rupiah - Dalam perhatian khusus</t>
        </is>
      </c>
      <c r="B19" s="112" t="n"/>
      <c r="C19" s="114" t="inlineStr"/>
      <c r="D19" s="114" t="inlineStr"/>
      <c r="E19" s="114" t="inlineStr"/>
      <c r="F19" s="114" t="inlineStr"/>
      <c r="G19" s="114" t="inlineStr"/>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Pertanian - Rupiah - Kurang lancar</t>
        </is>
      </c>
      <c r="B20" s="112" t="n"/>
      <c r="C20" s="114" t="inlineStr"/>
      <c r="D20" s="114" t="inlineStr"/>
      <c r="E20" s="114" t="inlineStr"/>
      <c r="F20" s="114" t="inlineStr"/>
      <c r="G20" s="114" t="inlineStr"/>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Pertanian - Rupiah - Diragukan</t>
        </is>
      </c>
      <c r="B21" s="112" t="n"/>
      <c r="C21" s="114" t="inlineStr"/>
      <c r="D21" s="114" t="inlineStr"/>
      <c r="E21" s="114" t="inlineStr"/>
      <c r="F21" s="114" t="inlineStr"/>
      <c r="G21" s="114" t="inlineStr"/>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Pertanian - Rupiah - Macet</t>
        </is>
      </c>
      <c r="B22" s="112" t="n"/>
      <c r="C22" s="114" t="inlineStr"/>
      <c r="D22" s="114" t="inlineStr"/>
      <c r="E22" s="114" t="inlineStr"/>
      <c r="F22" s="114" t="inlineStr"/>
      <c r="G22" s="114" t="inlineStr"/>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n">
        <v>0</v>
      </c>
      <c r="D23" s="113" t="n">
        <v>0</v>
      </c>
      <c r="E23" s="113" t="n">
        <v>240.900048553</v>
      </c>
      <c r="F23" s="113" t="n">
        <v>251.732786804</v>
      </c>
      <c r="G23" s="113" t="n">
        <v>239.716175339</v>
      </c>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t="18" customHeight="1" s="173" thickBot="1">
      <c r="A24" s="121" t="inlineStr">
        <is>
          <t>Jasa dunia usaha - Rupiah - Lancar</t>
        </is>
      </c>
      <c r="B24" s="112" t="n"/>
      <c r="C24" s="114" t="inlineStr"/>
      <c r="D24" s="114" t="inlineStr"/>
      <c r="E24" s="114" t="n">
        <v>240.59019806</v>
      </c>
      <c r="F24" s="114" t="n">
        <v>251.503279074</v>
      </c>
      <c r="G24" s="114" t="n">
        <v>239.561068942</v>
      </c>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t="18" customHeight="1" s="173" thickBot="1">
      <c r="A25" s="121" t="inlineStr">
        <is>
          <t>Jasa dunia usaha - Rupiah - Dalam perhatian khusus</t>
        </is>
      </c>
      <c r="B25" s="112" t="n"/>
      <c r="C25" s="114" t="inlineStr"/>
      <c r="D25" s="114" t="inlineStr"/>
      <c r="E25" s="114" t="inlineStr"/>
      <c r="F25" s="114" t="n">
        <v>0.22950773</v>
      </c>
      <c r="G25" s="114" t="inlineStr"/>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t="18" customHeight="1" s="173" thickBot="1">
      <c r="A26" s="121" t="inlineStr">
        <is>
          <t>Jasa dunia usaha - Rupiah - Kurang lancar</t>
        </is>
      </c>
      <c r="B26" s="112" t="n"/>
      <c r="C26" s="114" t="inlineStr"/>
      <c r="D26" s="114" t="inlineStr"/>
      <c r="E26" s="114" t="n">
        <v>0.309850493</v>
      </c>
      <c r="F26" s="114" t="inlineStr"/>
      <c r="G26" s="114" t="inlineStr"/>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Jasa dunia usaha - Rupiah - Diragukan</t>
        </is>
      </c>
      <c r="B27" s="111" t="n"/>
      <c r="C27" s="114" t="inlineStr"/>
      <c r="D27" s="114" t="inlineStr"/>
      <c r="E27" s="114" t="inlineStr"/>
      <c r="F27" s="114" t="inlineStr"/>
      <c r="G27" s="114" t="inlineStr"/>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t="18" customHeight="1" s="173" thickBot="1">
      <c r="A28" s="121" t="inlineStr">
        <is>
          <t>Jasa dunia usaha - Rupiah - Macet</t>
        </is>
      </c>
      <c r="B28" s="111" t="n"/>
      <c r="C28" s="114" t="inlineStr"/>
      <c r="D28" s="114" t="inlineStr"/>
      <c r="E28" s="114" t="inlineStr"/>
      <c r="F28" s="114" t="inlineStr"/>
      <c r="G28" s="114" t="n">
        <v>0.155106397</v>
      </c>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n">
        <v>80.100191087</v>
      </c>
      <c r="D29" s="113" t="n">
        <v>48.42434604</v>
      </c>
      <c r="E29" s="113" t="n">
        <v>29.029236192</v>
      </c>
      <c r="F29" s="113" t="n">
        <v>27.585904186</v>
      </c>
      <c r="G29" s="113" t="n">
        <v>21.718727076</v>
      </c>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t="18" customHeight="1" s="173" thickBot="1">
      <c r="A30" s="121" t="inlineStr">
        <is>
          <t>Konstruksi - Rupiah - Lancar</t>
        </is>
      </c>
      <c r="B30" s="112" t="n"/>
      <c r="C30" s="114" t="n">
        <v>78.798228352</v>
      </c>
      <c r="D30" s="114" t="n">
        <v>47.291663221</v>
      </c>
      <c r="E30" s="114" t="n">
        <v>29.029236192</v>
      </c>
      <c r="F30" s="114" t="n">
        <v>27.585904186</v>
      </c>
      <c r="G30" s="114" t="n">
        <v>21.373727076</v>
      </c>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t="18" customHeight="1" s="173" thickBot="1">
      <c r="A31" s="121" t="inlineStr">
        <is>
          <t>Konstruksi - Rupiah - Dalam perhatian khusus</t>
        </is>
      </c>
      <c r="B31" s="112" t="n"/>
      <c r="C31" s="114" t="inlineStr"/>
      <c r="D31" s="114" t="n">
        <v>1.132682819</v>
      </c>
      <c r="E31" s="114" t="inlineStr"/>
      <c r="F31" s="114" t="inlineStr"/>
      <c r="G31" s="114" t="inlineStr"/>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Konstruksi - Rupiah - Kurang lancar</t>
        </is>
      </c>
      <c r="B32" s="112" t="n"/>
      <c r="C32" s="114" t="inlineStr"/>
      <c r="D32" s="114" t="inlineStr"/>
      <c r="E32" s="114" t="inlineStr"/>
      <c r="F32" s="114" t="inlineStr"/>
      <c r="G32" s="114" t="inlineStr"/>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Konstruksi - Rupiah - Diragukan</t>
        </is>
      </c>
      <c r="B33" s="112" t="n"/>
      <c r="C33" s="114" t="inlineStr"/>
      <c r="D33" s="114" t="inlineStr"/>
      <c r="E33" s="114" t="inlineStr"/>
      <c r="F33" s="114" t="inlineStr"/>
      <c r="G33" s="114" t="inlineStr"/>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t="18" customHeight="1" s="173" thickBot="1">
      <c r="A34" s="121" t="inlineStr">
        <is>
          <t>Konstruksi - Rupiah - Macet</t>
        </is>
      </c>
      <c r="B34" s="112" t="n"/>
      <c r="C34" s="114" t="n">
        <v>1.301962735</v>
      </c>
      <c r="D34" s="114" t="inlineStr"/>
      <c r="E34" s="114" t="inlineStr"/>
      <c r="F34" s="114" t="inlineStr"/>
      <c r="G34" s="114" t="n">
        <v>0.345</v>
      </c>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n">
        <v>0</v>
      </c>
      <c r="D35" s="113" t="n">
        <v>0.685747981</v>
      </c>
      <c r="E35" s="113" t="n">
        <v>0.609696685</v>
      </c>
      <c r="F35" s="113" t="inlineStr"/>
      <c r="G35" s="113" t="n">
        <v>9.60925769</v>
      </c>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t="35" customHeight="1" s="173" thickBot="1">
      <c r="A36" s="121" t="inlineStr">
        <is>
          <t>Pengangkutan, pergudangan, dan komunikasi - Rupiah - Lancar</t>
        </is>
      </c>
      <c r="B36" s="112" t="n"/>
      <c r="C36" s="114" t="inlineStr"/>
      <c r="D36" s="114" t="inlineStr"/>
      <c r="E36" s="114" t="inlineStr"/>
      <c r="F36" s="114" t="inlineStr"/>
      <c r="G36" s="114" t="n">
        <v>7.617618191</v>
      </c>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t="35" customHeight="1" s="173" thickBot="1">
      <c r="A37" s="121" t="inlineStr">
        <is>
          <t>Pengangkutan, pergudangan, dan komunikasi - Rupiah - Dalam perhatian khusus</t>
        </is>
      </c>
      <c r="B37" s="112" t="n"/>
      <c r="C37" s="114" t="inlineStr"/>
      <c r="D37" s="114" t="inlineStr"/>
      <c r="E37" s="114" t="inlineStr"/>
      <c r="F37" s="114" t="inlineStr"/>
      <c r="G37" s="114" t="n">
        <v>1.991639499</v>
      </c>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35" customHeight="1" s="173" thickBot="1">
      <c r="A38" s="121" t="inlineStr">
        <is>
          <t>Pengangkutan, pergudangan, dan komunikasi - Rupiah - Kurang lancar</t>
        </is>
      </c>
      <c r="B38" s="112" t="n"/>
      <c r="C38" s="114" t="inlineStr"/>
      <c r="D38" s="114" t="inlineStr"/>
      <c r="E38" s="114" t="inlineStr"/>
      <c r="F38" s="114" t="inlineStr"/>
      <c r="G38" s="114" t="inlineStr"/>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t="35" customHeight="1" s="173" thickBot="1">
      <c r="A39" s="121" t="inlineStr">
        <is>
          <t>Pengangkutan, pergudangan, dan komunikasi - Rupiah - Diragukan</t>
        </is>
      </c>
      <c r="B39" s="112" t="n"/>
      <c r="C39" s="114" t="inlineStr"/>
      <c r="D39" s="114" t="n">
        <v>0.685747981</v>
      </c>
      <c r="E39" s="114" t="inlineStr"/>
      <c r="F39" s="114" t="inlineStr"/>
      <c r="G39" s="114" t="inlineStr"/>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t="35" customHeight="1" s="173" thickBot="1">
      <c r="A40" s="121" t="inlineStr">
        <is>
          <t>Pengangkutan, pergudangan, dan komunikasi - Rupiah - Macet</t>
        </is>
      </c>
      <c r="B40" s="112" t="n"/>
      <c r="C40" s="114" t="inlineStr"/>
      <c r="D40" s="114" t="inlineStr"/>
      <c r="E40" s="114" t="n">
        <v>0.609696685</v>
      </c>
      <c r="F40" s="114" t="inlineStr"/>
      <c r="G40" s="114" t="inlineStr"/>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n">
        <v>0</v>
      </c>
      <c r="D41" s="113" t="n">
        <v>0</v>
      </c>
      <c r="E41" s="113" t="inlineStr"/>
      <c r="F41" s="113" t="inlineStr"/>
      <c r="G41" s="113" t="n">
        <v>9.454573268000001</v>
      </c>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t="18" customHeight="1" s="173" thickBot="1">
      <c r="A42" s="121" t="inlineStr">
        <is>
          <t>Listrik, gas dan air - Rupiah - Lancar</t>
        </is>
      </c>
      <c r="B42" s="112" t="n"/>
      <c r="C42" s="114" t="inlineStr"/>
      <c r="D42" s="114" t="inlineStr"/>
      <c r="E42" s="114" t="inlineStr"/>
      <c r="F42" s="114" t="inlineStr"/>
      <c r="G42" s="114" t="n">
        <v>9.454573268000001</v>
      </c>
      <c r="H42" s="114" t="n"/>
      <c r="I42" s="114" t="n"/>
      <c r="J42" s="114" t="n"/>
      <c r="K42" s="114" t="n"/>
      <c r="L42" s="114" t="n"/>
      <c r="M42" s="114" t="n"/>
      <c r="N42" s="114" t="n"/>
      <c r="O42" s="114" t="n"/>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idden="1" ht="18" customHeight="1" s="173" thickBot="1">
      <c r="A43" s="121" t="inlineStr">
        <is>
          <t>Listrik, gas dan air - Rupiah - Dalam perhatian khusus</t>
        </is>
      </c>
      <c r="B43" s="112" t="n"/>
      <c r="C43" s="114" t="inlineStr"/>
      <c r="D43" s="114" t="inlineStr"/>
      <c r="E43" s="114" t="inlineStr"/>
      <c r="F43" s="114" t="inlineStr"/>
      <c r="G43" s="114" t="inlineStr"/>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Listrik, gas dan air - Rupiah - Kurang lancar</t>
        </is>
      </c>
      <c r="B44" s="112" t="n"/>
      <c r="C44" s="114" t="inlineStr"/>
      <c r="D44" s="114" t="inlineStr"/>
      <c r="E44" s="114" t="inlineStr"/>
      <c r="F44" s="114" t="inlineStr"/>
      <c r="G44" s="114" t="inlineStr"/>
      <c r="H44" s="114" t="n"/>
      <c r="I44" s="114" t="n"/>
      <c r="J44" s="114" t="n"/>
      <c r="K44" s="114" t="n"/>
      <c r="L44" s="114" t="n"/>
      <c r="M44" s="114" t="n"/>
      <c r="N44" s="114" t="n"/>
      <c r="O44" s="114" t="n"/>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idden="1" ht="18" customHeight="1" s="173" thickBot="1">
      <c r="A45" s="121" t="inlineStr">
        <is>
          <t>Listrik, gas dan air - Rupiah - Diragukan</t>
        </is>
      </c>
      <c r="B45" s="112" t="n"/>
      <c r="C45" s="114" t="inlineStr"/>
      <c r="D45" s="114" t="inlineStr"/>
      <c r="E45" s="114" t="inlineStr"/>
      <c r="F45" s="114" t="inlineStr"/>
      <c r="G45" s="114" t="inlineStr"/>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Listrik, gas dan air - Rupiah - Macet</t>
        </is>
      </c>
      <c r="B46" s="112" t="n"/>
      <c r="C46" s="114" t="inlineStr"/>
      <c r="D46" s="114" t="inlineStr"/>
      <c r="E46" s="114" t="inlineStr"/>
      <c r="F46" s="114" t="inlineStr"/>
      <c r="G46" s="114" t="inlineStr"/>
      <c r="H46" s="114" t="n"/>
      <c r="I46" s="114" t="n"/>
      <c r="J46" s="114" t="n"/>
      <c r="K46" s="114" t="n"/>
      <c r="L46" s="114" t="n"/>
      <c r="M46" s="114" t="n"/>
      <c r="N46" s="114" t="n"/>
      <c r="O46" s="114" t="n"/>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n">
        <v>26.932092009</v>
      </c>
      <c r="D47" s="113" t="n">
        <v>176.032985731</v>
      </c>
      <c r="E47" s="113" t="n">
        <v>1.17220011</v>
      </c>
      <c r="F47" s="113" t="n">
        <v>0.160245107</v>
      </c>
      <c r="G47" s="113" t="n">
        <v>43.026880705</v>
      </c>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t="18" customHeight="1" s="173" thickBot="1">
      <c r="A48" s="121" t="inlineStr">
        <is>
          <t>Jasa sosial - Rupiah - Lancar</t>
        </is>
      </c>
      <c r="B48" s="112" t="n"/>
      <c r="C48" s="114" t="n">
        <v>23.295952424</v>
      </c>
      <c r="D48" s="114" t="n">
        <v>168.597285341</v>
      </c>
      <c r="E48" s="114" t="n">
        <v>0.423919511</v>
      </c>
      <c r="F48" s="114" t="n">
        <v>0.160245107</v>
      </c>
      <c r="G48" s="114" t="n">
        <v>42.28286417</v>
      </c>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t="18" customHeight="1" s="173" thickBot="1">
      <c r="A49" s="121" t="inlineStr">
        <is>
          <t>Jasa sosial - Rupiah - Dalam perhatian khusus</t>
        </is>
      </c>
      <c r="B49" s="112" t="n"/>
      <c r="C49" s="114" t="n">
        <v>3.017458336</v>
      </c>
      <c r="D49" s="114" t="n">
        <v>3.26752159</v>
      </c>
      <c r="E49" s="114" t="n">
        <v>0.748280599</v>
      </c>
      <c r="F49" s="114" t="inlineStr"/>
      <c r="G49" s="114" t="n">
        <v>0.744016535</v>
      </c>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t="18" customHeight="1" s="173" thickBot="1">
      <c r="A50" s="121" t="inlineStr">
        <is>
          <t>Jasa sosial - Rupiah - Kurang lancar</t>
        </is>
      </c>
      <c r="B50" s="112" t="n"/>
      <c r="C50" s="114" t="n">
        <v>0.618681249</v>
      </c>
      <c r="D50" s="114" t="inlineStr"/>
      <c r="E50" s="114" t="inlineStr"/>
      <c r="F50" s="114" t="inlineStr"/>
      <c r="G50" s="114" t="inlineStr"/>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t="18" customHeight="1" s="173" thickBot="1">
      <c r="A51" s="121" t="inlineStr">
        <is>
          <t>Jasa sosial - Rupiah - Diragukan</t>
        </is>
      </c>
      <c r="B51" s="112" t="n"/>
      <c r="C51" s="114" t="inlineStr"/>
      <c r="D51" s="114" t="n">
        <v>4.1681788</v>
      </c>
      <c r="E51" s="114" t="inlineStr"/>
      <c r="F51" s="114" t="inlineStr"/>
      <c r="G51" s="114" t="inlineStr"/>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idden="1" ht="18" customHeight="1" s="173" thickBot="1">
      <c r="A52" s="121" t="inlineStr">
        <is>
          <t>Jasa sosial - Rupiah - Macet</t>
        </is>
      </c>
      <c r="B52" s="111" t="n"/>
      <c r="C52" s="114" t="inlineStr"/>
      <c r="D52" s="114" t="inlineStr"/>
      <c r="E52" s="114" t="inlineStr"/>
      <c r="F52" s="114" t="inlineStr"/>
      <c r="G52" s="114" t="inlineStr"/>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n">
        <v>34.094373057</v>
      </c>
      <c r="D53" s="113" t="n">
        <v>7.205710176</v>
      </c>
      <c r="E53" s="113" t="n">
        <v>0.498333336</v>
      </c>
      <c r="F53" s="113" t="n">
        <v>0.498333336</v>
      </c>
      <c r="G53" s="113" t="n">
        <v>0.114632859</v>
      </c>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Pertambangan - Rupiah - Lancar</t>
        </is>
      </c>
      <c r="B54" s="112" t="n"/>
      <c r="C54" s="114" t="n">
        <v>34.094373057</v>
      </c>
      <c r="D54" s="114" t="n">
        <v>7.205710176</v>
      </c>
      <c r="E54" s="114" t="n">
        <v>0.498333336</v>
      </c>
      <c r="F54" s="114" t="n">
        <v>0.498333336</v>
      </c>
      <c r="G54" s="114" t="n">
        <v>0.114632859</v>
      </c>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idden="1" ht="18" customHeight="1" s="173" thickBot="1">
      <c r="A55" s="121" t="inlineStr">
        <is>
          <t>Pertambangan - Rupiah - Dalam perhatian khusus</t>
        </is>
      </c>
      <c r="B55" s="112" t="n"/>
      <c r="C55" s="114" t="inlineStr"/>
      <c r="D55" s="114" t="inlineStr"/>
      <c r="E55" s="114" t="inlineStr"/>
      <c r="F55" s="114" t="inlineStr"/>
      <c r="G55" s="114" t="inlineStr"/>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idden="1" ht="18" customHeight="1" s="173" thickBot="1">
      <c r="A56" s="121" t="inlineStr">
        <is>
          <t>Pertambangan - Rupiah - Kurang lancar</t>
        </is>
      </c>
      <c r="B56" s="112" t="n"/>
      <c r="C56" s="114" t="inlineStr"/>
      <c r="D56" s="114" t="inlineStr"/>
      <c r="E56" s="114" t="inlineStr"/>
      <c r="F56" s="114" t="inlineStr"/>
      <c r="G56" s="114" t="inlineStr"/>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idden="1" ht="18" customHeight="1" s="173" thickBot="1">
      <c r="A57" s="121" t="inlineStr">
        <is>
          <t>Pertambangan - Rupiah - Diragukan</t>
        </is>
      </c>
      <c r="B57" s="112" t="n"/>
      <c r="C57" s="114" t="inlineStr"/>
      <c r="D57" s="114" t="inlineStr"/>
      <c r="E57" s="114" t="inlineStr"/>
      <c r="F57" s="114" t="inlineStr"/>
      <c r="G57" s="114" t="inlineStr"/>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idden="1" ht="18" customHeight="1" s="173" thickBot="1">
      <c r="A58" s="121" t="inlineStr">
        <is>
          <t>Pertambangan - Rupiah - Macet</t>
        </is>
      </c>
      <c r="B58" s="111" t="n"/>
      <c r="C58" s="114" t="inlineStr"/>
      <c r="D58" s="114" t="inlineStr"/>
      <c r="E58" s="114" t="inlineStr"/>
      <c r="F58" s="114" t="inlineStr"/>
      <c r="G58" s="114" t="inlineStr"/>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n">
        <v>117.73755106</v>
      </c>
      <c r="D59" s="113" t="n">
        <v>68.781235913</v>
      </c>
      <c r="E59" s="113" t="n">
        <v>82.91820728899999</v>
      </c>
      <c r="F59" s="113" t="n">
        <v>63.394722206</v>
      </c>
      <c r="G59" s="113" t="n">
        <v>63.828589515</v>
      </c>
      <c r="H59" s="113" t="n"/>
      <c r="I59" s="113" t="n"/>
      <c r="J59" s="113" t="n"/>
      <c r="K59" s="113" t="n"/>
      <c r="L59" s="113" t="n"/>
      <c r="M59" s="113" t="n"/>
      <c r="N59" s="113" t="n"/>
      <c r="O59" s="113" t="n"/>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t="18" customHeight="1" s="173" thickBot="1">
      <c r="A60" s="121" t="inlineStr">
        <is>
          <t>Properti - Rupiah - Lancar</t>
        </is>
      </c>
      <c r="B60" s="112" t="n"/>
      <c r="C60" s="114" t="n">
        <v>117.73755106</v>
      </c>
      <c r="D60" s="114" t="n">
        <v>68.781235913</v>
      </c>
      <c r="E60" s="114" t="n">
        <v>82.91820728899999</v>
      </c>
      <c r="F60" s="114" t="n">
        <v>63.394722206</v>
      </c>
      <c r="G60" s="114" t="n">
        <v>63.828589515</v>
      </c>
      <c r="H60" s="114" t="n"/>
      <c r="I60" s="114" t="n"/>
      <c r="J60" s="114" t="n"/>
      <c r="K60" s="114" t="n"/>
      <c r="L60" s="114" t="n"/>
      <c r="M60" s="114" t="n"/>
      <c r="N60" s="114" t="n"/>
      <c r="O60" s="114" t="n"/>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idden="1" ht="18" customHeight="1" s="173" thickBot="1">
      <c r="A61" s="121" t="inlineStr">
        <is>
          <t>Properti - Rupiah - Dalam perhatian khusus</t>
        </is>
      </c>
      <c r="B61" s="112" t="n"/>
      <c r="C61" s="114" t="inlineStr"/>
      <c r="D61" s="114" t="inlineStr"/>
      <c r="E61" s="114" t="inlineStr"/>
      <c r="F61" s="114" t="inlineStr"/>
      <c r="G61" s="114" t="inlineStr"/>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Properti - Rupiah - Kurang lancar</t>
        </is>
      </c>
      <c r="B62" s="112" t="n"/>
      <c r="C62" s="114" t="inlineStr"/>
      <c r="D62" s="114" t="inlineStr"/>
      <c r="E62" s="114" t="inlineStr"/>
      <c r="F62" s="114" t="inlineStr"/>
      <c r="G62" s="114" t="inlineStr"/>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Properti - Rupiah - Diragukan</t>
        </is>
      </c>
      <c r="B63" s="112" t="n"/>
      <c r="C63" s="114" t="inlineStr"/>
      <c r="D63" s="114" t="inlineStr"/>
      <c r="E63" s="114" t="inlineStr"/>
      <c r="F63" s="114" t="inlineStr"/>
      <c r="G63" s="114" t="inlineStr"/>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Properti - Rupiah - Macet</t>
        </is>
      </c>
      <c r="B64" s="111" t="n"/>
      <c r="C64" s="114" t="inlineStr"/>
      <c r="D64" s="114" t="inlineStr"/>
      <c r="E64" s="114" t="inlineStr"/>
      <c r="F64" s="114" t="inlineStr"/>
      <c r="G64" s="114" t="inlineStr"/>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t="18" customHeight="1" s="173" thickBot="1">
      <c r="A66" s="121" t="inlineStr">
        <is>
          <t>Lain-lain - Rupiah - Lancar</t>
        </is>
      </c>
      <c r="B66" s="112" t="n"/>
      <c r="C66" s="114" t="n">
        <v>458.415249831</v>
      </c>
      <c r="D66" s="114" t="n">
        <v>313.837798679</v>
      </c>
      <c r="E66" s="114" t="n">
        <v>1137.599026772</v>
      </c>
      <c r="F66" s="114" t="n">
        <v>3289.086091785</v>
      </c>
      <c r="G66" s="114" t="n">
        <v>7089.296826481</v>
      </c>
      <c r="H66" s="114" t="n"/>
      <c r="I66" s="114" t="n"/>
      <c r="J66" s="114" t="n"/>
      <c r="K66" s="114" t="n"/>
      <c r="L66" s="114" t="n"/>
      <c r="M66" s="114" t="n"/>
      <c r="N66" s="114" t="n"/>
      <c r="O66" s="114" t="n"/>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t="18" customHeight="1" s="173" thickBot="1">
      <c r="A67" s="121" t="inlineStr">
        <is>
          <t>Lain-lain - Rupiah - Dalam perhatian khusus</t>
        </is>
      </c>
      <c r="B67" s="112" t="n"/>
      <c r="C67" s="114" t="n">
        <v>19.694894236</v>
      </c>
      <c r="D67" s="114" t="n">
        <v>18.212692673</v>
      </c>
      <c r="E67" s="114" t="n">
        <v>109.305431897</v>
      </c>
      <c r="F67" s="114" t="n">
        <v>280.439063438</v>
      </c>
      <c r="G67" s="114" t="n">
        <v>691.13604464</v>
      </c>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t="18" customHeight="1" s="173" thickBot="1">
      <c r="A68" s="121" t="inlineStr">
        <is>
          <t>Lain-lain - Rupiah - Kurang lancar</t>
        </is>
      </c>
      <c r="B68" s="112" t="n"/>
      <c r="C68" s="114" t="inlineStr"/>
      <c r="D68" s="114" t="n">
        <v>8.621596559</v>
      </c>
      <c r="E68" s="114" t="n">
        <v>17.716707311</v>
      </c>
      <c r="F68" s="114" t="n">
        <v>63.448691479</v>
      </c>
      <c r="G68" s="114" t="n">
        <v>147.716760594</v>
      </c>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t="18" customHeight="1" s="173" thickBot="1">
      <c r="A69" s="121" t="inlineStr">
        <is>
          <t>Lain-lain - Rupiah - Diragukan</t>
        </is>
      </c>
      <c r="B69" s="112" t="n"/>
      <c r="C69" s="114" t="inlineStr"/>
      <c r="D69" s="114" t="inlineStr"/>
      <c r="E69" s="114" t="n">
        <v>27.411748821</v>
      </c>
      <c r="F69" s="114" t="n">
        <v>56.579742134</v>
      </c>
      <c r="G69" s="114" t="n">
        <v>134.217970077</v>
      </c>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t="18" customHeight="1" s="173" thickBot="1">
      <c r="A70" s="121" t="inlineStr">
        <is>
          <t>Lain-lain - Rupiah - Macet</t>
        </is>
      </c>
      <c r="B70" s="111" t="n"/>
      <c r="C70" s="114" t="n">
        <v>1.643191951</v>
      </c>
      <c r="D70" s="114" t="n">
        <v>1.735565086</v>
      </c>
      <c r="E70" s="114" t="n">
        <v>29.457562403</v>
      </c>
      <c r="F70" s="114" t="n">
        <v>12.139570576</v>
      </c>
      <c r="G70" s="114" t="n">
        <v>29.997152645</v>
      </c>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n">
        <v/>
      </c>
      <c r="D71" s="113" t="n">
        <v>828.249371387</v>
      </c>
      <c r="E71" s="113" t="n">
        <v>1834.788557506</v>
      </c>
      <c r="F71" s="113" t="n">
        <v>4246.740476756</v>
      </c>
      <c r="G71" s="113" t="n">
        <v>8632.205029596</v>
      </c>
      <c r="H71" s="113" t="n"/>
      <c r="I71" s="113" t="n"/>
      <c r="J71" s="113" t="n"/>
      <c r="K71" s="113" t="n"/>
      <c r="L71" s="113" t="n"/>
      <c r="M71" s="113" t="n"/>
      <c r="N71" s="113" t="n"/>
      <c r="O71" s="113" t="n"/>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t="18" customHeight="1" s="173" thickBot="1">
      <c r="A72" s="121" t="inlineStr">
        <is>
          <t>Subtotal - Rupiah - Lancar</t>
        </is>
      </c>
      <c r="B72" s="111" t="n"/>
      <c r="C72" s="114" t="n">
        <v>901.0114897030001</v>
      </c>
      <c r="D72" s="114" t="inlineStr"/>
      <c r="E72" s="114" t="n">
        <v>1646.577230049</v>
      </c>
      <c r="F72" s="114" t="n">
        <v>3833.004276399</v>
      </c>
      <c r="G72" s="114" t="n">
        <v>7618.866336709</v>
      </c>
      <c r="H72" s="114" t="n"/>
      <c r="I72" s="114" t="n"/>
      <c r="J72" s="114" t="n"/>
      <c r="K72" s="114" t="n"/>
      <c r="L72" s="114" t="n"/>
      <c r="M72" s="114" t="n"/>
      <c r="N72" s="114" t="n"/>
      <c r="O72" s="114" t="n"/>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t="18" customHeight="1" s="173" thickBot="1">
      <c r="A73" s="121" t="inlineStr">
        <is>
          <t>Subtotal - Rupiah - Dalam perhatian khusus</t>
        </is>
      </c>
      <c r="B73" s="111" t="n"/>
      <c r="C73" s="114" t="inlineStr"/>
      <c r="D73" s="114" t="n">
        <v>22.612897082</v>
      </c>
      <c r="E73" s="114" t="n">
        <v>110.453045836</v>
      </c>
      <c r="F73" s="114" t="n">
        <v>281.268196168</v>
      </c>
      <c r="G73" s="114" t="n">
        <v>693.871700674</v>
      </c>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t="18" customHeight="1" s="173" thickBot="1">
      <c r="A74" s="121" t="inlineStr">
        <is>
          <t>Subtotal - Rupiah - Kurang lancar</t>
        </is>
      </c>
      <c r="B74" s="111" t="n"/>
      <c r="C74" s="114" t="inlineStr"/>
      <c r="D74" s="114" t="inlineStr"/>
      <c r="E74" s="114" t="n">
        <v>20.279273712</v>
      </c>
      <c r="F74" s="114" t="n">
        <v>63.448691479</v>
      </c>
      <c r="G74" s="114" t="n">
        <v>147.716760594</v>
      </c>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t="18" customHeight="1" s="173" thickBot="1">
      <c r="A75" s="121" t="inlineStr">
        <is>
          <t>Subtotal - Rupiah - Diragukan</t>
        </is>
      </c>
      <c r="B75" s="111" t="n"/>
      <c r="C75" s="114" t="inlineStr"/>
      <c r="D75" s="114" t="inlineStr"/>
      <c r="E75" s="114" t="n">
        <v>27.411748821</v>
      </c>
      <c r="F75" s="114" t="n">
        <v>56.579742134</v>
      </c>
      <c r="G75" s="114" t="n">
        <v>136.921119245</v>
      </c>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t="18" customHeight="1" s="173" thickBot="1">
      <c r="A76" s="121" t="inlineStr">
        <is>
          <t>Subtotal - Rupiah - Macet</t>
        </is>
      </c>
      <c r="B76" s="111" t="n"/>
      <c r="C76" s="114" t="n">
        <v>3.449196124</v>
      </c>
      <c r="D76" s="114" t="n">
        <v>1.735565086</v>
      </c>
      <c r="E76" s="114" t="n">
        <v>30.067259088</v>
      </c>
      <c r="F76" s="114" t="n">
        <v>12.439570576</v>
      </c>
      <c r="G76" s="114" t="n">
        <v>34.829112374</v>
      </c>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inlineStr"/>
      <c r="D78" s="113" t="inlineStr"/>
      <c r="E78" s="113" t="inlineStr"/>
      <c r="F78" s="113" t="inlineStr"/>
      <c r="G78" s="113" t="inlineStr"/>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Perindustrian - Mata uang asing - Lancar</t>
        </is>
      </c>
      <c r="B79" s="111" t="n"/>
      <c r="C79" s="114" t="inlineStr"/>
      <c r="D79" s="114" t="inlineStr"/>
      <c r="E79" s="114" t="inlineStr"/>
      <c r="F79" s="114" t="inlineStr"/>
      <c r="G79" s="114" t="inlineStr"/>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Perindustrian - Mata uang asing - Dalam perhatian khusus</t>
        </is>
      </c>
      <c r="B80" s="111" t="n"/>
      <c r="C80" s="114" t="inlineStr"/>
      <c r="D80" s="114" t="inlineStr"/>
      <c r="E80" s="114" t="inlineStr"/>
      <c r="F80" s="114" t="inlineStr"/>
      <c r="G80" s="114" t="inlineStr"/>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Perindustrian - Mata uang asing - Kurang lancar</t>
        </is>
      </c>
      <c r="B81" s="111" t="n"/>
      <c r="C81" s="114" t="inlineStr"/>
      <c r="D81" s="114" t="inlineStr"/>
      <c r="E81" s="114" t="inlineStr"/>
      <c r="F81" s="114" t="inlineStr"/>
      <c r="G81" s="114" t="inlineStr"/>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Perindustrian - Mata uang asing - Diragukan</t>
        </is>
      </c>
      <c r="B82" s="111" t="n"/>
      <c r="C82" s="114" t="inlineStr"/>
      <c r="D82" s="114" t="inlineStr"/>
      <c r="E82" s="114" t="inlineStr"/>
      <c r="F82" s="114" t="inlineStr"/>
      <c r="G82" s="114" t="inlineStr"/>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Perindustrian - Mata uang asing - Macet</t>
        </is>
      </c>
      <c r="B83" s="111" t="n"/>
      <c r="C83" s="114" t="inlineStr"/>
      <c r="D83" s="114" t="inlineStr"/>
      <c r="E83" s="114" t="inlineStr"/>
      <c r="F83" s="114" t="inlineStr"/>
      <c r="G83" s="114" t="inlineStr"/>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inlineStr"/>
      <c r="D84" s="113" t="inlineStr"/>
      <c r="E84" s="113" t="inlineStr"/>
      <c r="F84" s="113" t="inlineStr"/>
      <c r="G84" s="113" t="inlineStr"/>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Perdagangan, restoran dan hotel - Mata uang asing - Lancar</t>
        </is>
      </c>
      <c r="B85" s="111" t="n"/>
      <c r="C85" s="114" t="inlineStr"/>
      <c r="D85" s="114" t="inlineStr"/>
      <c r="E85" s="114" t="inlineStr"/>
      <c r="F85" s="114" t="inlineStr"/>
      <c r="G85" s="114" t="inlineStr"/>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Perdagangan, restoran dan hotel - Mata uang asing - Dalam perhatian khusus</t>
        </is>
      </c>
      <c r="B86" s="111" t="n"/>
      <c r="C86" s="114" t="inlineStr"/>
      <c r="D86" s="114" t="inlineStr"/>
      <c r="E86" s="114" t="inlineStr"/>
      <c r="F86" s="114" t="inlineStr"/>
      <c r="G86" s="114" t="inlineStr"/>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Perdagangan, restoran dan hotel - Mata uang asing - Kurang lancar</t>
        </is>
      </c>
      <c r="B87" s="111" t="n"/>
      <c r="C87" s="114" t="inlineStr"/>
      <c r="D87" s="114" t="inlineStr"/>
      <c r="E87" s="114" t="inlineStr"/>
      <c r="F87" s="114" t="inlineStr"/>
      <c r="G87" s="114" t="inlineStr"/>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Perdagangan, restoran dan hotel - Mata uang asing - Diragukan</t>
        </is>
      </c>
      <c r="B88" s="111" t="n"/>
      <c r="C88" s="114" t="inlineStr"/>
      <c r="D88" s="114" t="inlineStr"/>
      <c r="E88" s="114" t="inlineStr"/>
      <c r="F88" s="114" t="inlineStr"/>
      <c r="G88" s="114" t="inlineStr"/>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Perdagangan, restoran dan hotel - Mata uang asing - Macet</t>
        </is>
      </c>
      <c r="B89" s="111" t="n"/>
      <c r="C89" s="114" t="inlineStr"/>
      <c r="D89" s="114" t="inlineStr"/>
      <c r="E89" s="114" t="inlineStr"/>
      <c r="F89" s="114" t="inlineStr"/>
      <c r="G89" s="114" t="inlineStr"/>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inlineStr"/>
      <c r="D90" s="113" t="inlineStr"/>
      <c r="E90" s="113" t="inlineStr"/>
      <c r="F90" s="113" t="inlineStr"/>
      <c r="G90" s="113" t="inlineStr"/>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Pertanian - Mata uang asing - Lancar</t>
        </is>
      </c>
      <c r="B91" s="111" t="n"/>
      <c r="C91" s="114" t="inlineStr"/>
      <c r="D91" s="114" t="inlineStr"/>
      <c r="E91" s="114" t="inlineStr"/>
      <c r="F91" s="114" t="inlineStr"/>
      <c r="G91" s="114" t="inlineStr"/>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Pertanian - Mata uang asing - Dalam perhatian khusus</t>
        </is>
      </c>
      <c r="B92" s="111" t="n"/>
      <c r="C92" s="114" t="inlineStr"/>
      <c r="D92" s="114" t="inlineStr"/>
      <c r="E92" s="114" t="inlineStr"/>
      <c r="F92" s="114" t="inlineStr"/>
      <c r="G92" s="114" t="inlineStr"/>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Pertanian - Mata uang asing - Kurang lancar</t>
        </is>
      </c>
      <c r="B93" s="111" t="n"/>
      <c r="C93" s="114" t="inlineStr"/>
      <c r="D93" s="114" t="inlineStr"/>
      <c r="E93" s="114" t="inlineStr"/>
      <c r="F93" s="114" t="inlineStr"/>
      <c r="G93" s="114" t="inlineStr"/>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Pertanian - Mata uang asing - Diragukan</t>
        </is>
      </c>
      <c r="B94" s="111" t="n"/>
      <c r="C94" s="114" t="inlineStr"/>
      <c r="D94" s="114" t="inlineStr"/>
      <c r="E94" s="114" t="inlineStr"/>
      <c r="F94" s="114" t="inlineStr"/>
      <c r="G94" s="114" t="inlineStr"/>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Pertanian - Mata uang asing - Macet</t>
        </is>
      </c>
      <c r="B95" s="111" t="n"/>
      <c r="C95" s="114" t="inlineStr"/>
      <c r="D95" s="114" t="inlineStr"/>
      <c r="E95" s="114" t="inlineStr"/>
      <c r="F95" s="114" t="inlineStr"/>
      <c r="G95" s="114" t="inlineStr"/>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inlineStr"/>
      <c r="D96" s="113" t="inlineStr"/>
      <c r="E96" s="113" t="inlineStr"/>
      <c r="F96" s="113" t="inlineStr"/>
      <c r="G96" s="113" t="inlineStr"/>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Jasa dunia usaha - Mata uang asing - Lancar</t>
        </is>
      </c>
      <c r="B97" s="111" t="n"/>
      <c r="C97" s="114" t="inlineStr"/>
      <c r="D97" s="114" t="inlineStr"/>
      <c r="E97" s="114" t="inlineStr"/>
      <c r="F97" s="114" t="inlineStr"/>
      <c r="G97" s="114" t="inlineStr"/>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Jasa dunia usaha - Mata uang asing - Dalam perhatian khusus</t>
        </is>
      </c>
      <c r="B98" s="111" t="n"/>
      <c r="C98" s="114" t="inlineStr"/>
      <c r="D98" s="114" t="inlineStr"/>
      <c r="E98" s="114" t="inlineStr"/>
      <c r="F98" s="114" t="inlineStr"/>
      <c r="G98" s="114" t="inlineStr"/>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Jasa dunia usaha - Mata uang asing - Kurang lancar</t>
        </is>
      </c>
      <c r="B99" s="111" t="n"/>
      <c r="C99" s="114" t="inlineStr"/>
      <c r="D99" s="114" t="inlineStr"/>
      <c r="E99" s="114" t="inlineStr"/>
      <c r="F99" s="114" t="inlineStr"/>
      <c r="G99" s="114" t="inlineStr"/>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Jasa dunia usaha - Mata uang asing - Diragukan</t>
        </is>
      </c>
      <c r="B100" s="111" t="n"/>
      <c r="C100" s="114" t="inlineStr"/>
      <c r="D100" s="114" t="inlineStr"/>
      <c r="E100" s="114" t="inlineStr"/>
      <c r="F100" s="114" t="inlineStr"/>
      <c r="G100" s="114" t="inlineStr"/>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Jasa dunia usaha - Mata uang asing - Macet</t>
        </is>
      </c>
      <c r="B101" s="111" t="n"/>
      <c r="C101" s="114" t="inlineStr"/>
      <c r="D101" s="114" t="inlineStr"/>
      <c r="E101" s="114" t="inlineStr"/>
      <c r="F101" s="114" t="inlineStr"/>
      <c r="G101" s="114" t="inlineStr"/>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inlineStr"/>
      <c r="D102" s="113" t="inlineStr"/>
      <c r="E102" s="113" t="inlineStr"/>
      <c r="F102" s="113" t="inlineStr"/>
      <c r="G102" s="113" t="inlineStr"/>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Konstruksi - Mata uang asing - Lancar</t>
        </is>
      </c>
      <c r="B103" s="111" t="n"/>
      <c r="C103" s="114" t="inlineStr"/>
      <c r="D103" s="114" t="inlineStr"/>
      <c r="E103" s="114" t="inlineStr"/>
      <c r="F103" s="114" t="inlineStr"/>
      <c r="G103" s="114" t="inlineStr"/>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Konstruksi - Mata uang asing - Dalam perhatian khusus</t>
        </is>
      </c>
      <c r="B104" s="111" t="n"/>
      <c r="C104" s="114" t="inlineStr"/>
      <c r="D104" s="114" t="inlineStr"/>
      <c r="E104" s="114" t="inlineStr"/>
      <c r="F104" s="114" t="inlineStr"/>
      <c r="G104" s="114" t="inlineStr"/>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Konstruksi - Mata uang asing - Kurang lancar</t>
        </is>
      </c>
      <c r="B105" s="111" t="n"/>
      <c r="C105" s="114" t="inlineStr"/>
      <c r="D105" s="114" t="inlineStr"/>
      <c r="E105" s="114" t="inlineStr"/>
      <c r="F105" s="114" t="inlineStr"/>
      <c r="G105" s="114" t="inlineStr"/>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Konstruksi - Mata uang asing - Diragukan</t>
        </is>
      </c>
      <c r="B106" s="111" t="n"/>
      <c r="C106" s="114" t="inlineStr"/>
      <c r="D106" s="114" t="inlineStr"/>
      <c r="E106" s="114" t="inlineStr"/>
      <c r="F106" s="114" t="inlineStr"/>
      <c r="G106" s="114" t="inlineStr"/>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Konstruksi - Mata uang asing - Macet</t>
        </is>
      </c>
      <c r="B107" s="111" t="n"/>
      <c r="C107" s="114" t="inlineStr"/>
      <c r="D107" s="114" t="inlineStr"/>
      <c r="E107" s="114" t="inlineStr"/>
      <c r="F107" s="114" t="inlineStr"/>
      <c r="G107" s="114" t="inlineStr"/>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inlineStr"/>
      <c r="D108" s="113" t="inlineStr"/>
      <c r="E108" s="113" t="inlineStr"/>
      <c r="F108" s="113" t="inlineStr"/>
      <c r="G108" s="113" t="inlineStr"/>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idden="1" ht="18" customHeight="1" s="173" thickBot="1">
      <c r="A109" s="121" t="inlineStr">
        <is>
          <t>Pengangkutan, pergudangan, dan komunikasi - Mata uang asing - Lancar</t>
        </is>
      </c>
      <c r="B109" s="111" t="n"/>
      <c r="C109" s="114" t="inlineStr"/>
      <c r="D109" s="114" t="inlineStr"/>
      <c r="E109" s="114" t="inlineStr"/>
      <c r="F109" s="114" t="inlineStr"/>
      <c r="G109" s="114" t="inlineStr"/>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Pengangkutan, pergudangan, dan komunikasi - Mata uang asing - Dalam perhatian khusus</t>
        </is>
      </c>
      <c r="B110" s="111" t="n"/>
      <c r="C110" s="114" t="inlineStr"/>
      <c r="D110" s="114" t="inlineStr"/>
      <c r="E110" s="114" t="inlineStr"/>
      <c r="F110" s="114" t="inlineStr"/>
      <c r="G110" s="114" t="inlineStr"/>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Pengangkutan, pergudangan, dan komunikasi - Mata uang asing - Kurang lancar</t>
        </is>
      </c>
      <c r="B111" s="111" t="n"/>
      <c r="C111" s="114" t="inlineStr"/>
      <c r="D111" s="114" t="inlineStr"/>
      <c r="E111" s="114" t="inlineStr"/>
      <c r="F111" s="114" t="inlineStr"/>
      <c r="G111" s="114" t="inlineStr"/>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Pengangkutan, pergudangan, dan komunikasi - Mata uang asing - Diragukan</t>
        </is>
      </c>
      <c r="B112" s="111" t="n"/>
      <c r="C112" s="114" t="inlineStr"/>
      <c r="D112" s="114" t="inlineStr"/>
      <c r="E112" s="114" t="inlineStr"/>
      <c r="F112" s="114" t="inlineStr"/>
      <c r="G112" s="114" t="inlineStr"/>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Pengangkutan, pergudangan, dan komunikasi - Mata uang asing - Macet</t>
        </is>
      </c>
      <c r="B113" s="111" t="n"/>
      <c r="C113" s="114" t="inlineStr"/>
      <c r="D113" s="114" t="inlineStr"/>
      <c r="E113" s="114" t="inlineStr"/>
      <c r="F113" s="114" t="inlineStr"/>
      <c r="G113" s="114" t="inlineStr"/>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inlineStr"/>
      <c r="D114" s="113" t="inlineStr"/>
      <c r="E114" s="113" t="inlineStr"/>
      <c r="F114" s="113" t="inlineStr"/>
      <c r="G114" s="113" t="inlineStr"/>
      <c r="H114" s="113" t="n"/>
      <c r="I114" s="113" t="n"/>
      <c r="J114" s="113" t="n"/>
      <c r="K114" s="113" t="n"/>
      <c r="L114" s="113" t="n"/>
      <c r="M114" s="113" t="n"/>
      <c r="N114" s="113" t="n"/>
      <c r="O114" s="113" t="n"/>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idden="1" ht="18" customHeight="1" s="173" thickBot="1">
      <c r="A115" s="121" t="inlineStr">
        <is>
          <t>Listrik, gas dan air - Mata uang asing - Lancar</t>
        </is>
      </c>
      <c r="B115" s="111" t="n"/>
      <c r="C115" s="114" t="inlineStr"/>
      <c r="D115" s="114" t="inlineStr"/>
      <c r="E115" s="114" t="inlineStr"/>
      <c r="F115" s="114" t="inlineStr"/>
      <c r="G115" s="114" t="inlineStr"/>
      <c r="H115" s="114" t="n"/>
      <c r="I115" s="114" t="n"/>
      <c r="J115" s="114" t="n"/>
      <c r="K115" s="114" t="n"/>
      <c r="L115" s="114" t="n"/>
      <c r="M115" s="114" t="n"/>
      <c r="N115" s="114" t="n"/>
      <c r="O115" s="114" t="n"/>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idden="1" ht="18" customHeight="1" s="173" thickBot="1">
      <c r="A116" s="121" t="inlineStr">
        <is>
          <t>Listrik, gas dan air - Mata uang asing - Dalam perhatian khusus</t>
        </is>
      </c>
      <c r="B116" s="111" t="n"/>
      <c r="C116" s="114" t="inlineStr"/>
      <c r="D116" s="114" t="inlineStr"/>
      <c r="E116" s="114" t="inlineStr"/>
      <c r="F116" s="114" t="inlineStr"/>
      <c r="G116" s="114" t="inlineStr"/>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idden="1" ht="18" customHeight="1" s="173" thickBot="1">
      <c r="A117" s="121" t="inlineStr">
        <is>
          <t>Listrik, gas dan air - Mata uang asing - Kurang lancar</t>
        </is>
      </c>
      <c r="B117" s="111" t="n"/>
      <c r="C117" s="114" t="inlineStr"/>
      <c r="D117" s="114" t="inlineStr"/>
      <c r="E117" s="114" t="inlineStr"/>
      <c r="F117" s="114" t="inlineStr"/>
      <c r="G117" s="114" t="inlineStr"/>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idden="1" ht="18" customHeight="1" s="173" thickBot="1">
      <c r="A118" s="121" t="inlineStr">
        <is>
          <t>Listrik, gas dan air - Mata uang asing - Diragukan</t>
        </is>
      </c>
      <c r="B118" s="111" t="n"/>
      <c r="C118" s="114" t="inlineStr"/>
      <c r="D118" s="114" t="inlineStr"/>
      <c r="E118" s="114" t="inlineStr"/>
      <c r="F118" s="114" t="inlineStr"/>
      <c r="G118" s="114" t="inlineStr"/>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idden="1" ht="18" customHeight="1" s="173" thickBot="1">
      <c r="A119" s="121" t="inlineStr">
        <is>
          <t>Listrik, gas dan air - Mata uang asing - Macet</t>
        </is>
      </c>
      <c r="B119" s="111" t="n"/>
      <c r="C119" s="114" t="inlineStr"/>
      <c r="D119" s="114" t="inlineStr"/>
      <c r="E119" s="114" t="inlineStr"/>
      <c r="F119" s="114" t="inlineStr"/>
      <c r="G119" s="114" t="inlineStr"/>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inlineStr"/>
      <c r="D120" s="113" t="inlineStr"/>
      <c r="E120" s="113" t="inlineStr"/>
      <c r="F120" s="113" t="inlineStr"/>
      <c r="G120" s="113" t="inlineStr"/>
      <c r="H120" s="113" t="n"/>
      <c r="I120" s="113" t="n"/>
      <c r="J120" s="113" t="n"/>
      <c r="K120" s="113" t="n"/>
      <c r="L120" s="113" t="n"/>
      <c r="M120" s="113" t="n"/>
      <c r="N120" s="113" t="n"/>
      <c r="O120" s="113" t="n"/>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idden="1" ht="18" customHeight="1" s="173" thickBot="1">
      <c r="A121" s="121" t="inlineStr">
        <is>
          <t>Jasa sosial - Mata uang asing - Lancar</t>
        </is>
      </c>
      <c r="B121" s="111" t="n"/>
      <c r="C121" s="114" t="inlineStr"/>
      <c r="D121" s="114" t="inlineStr"/>
      <c r="E121" s="114" t="inlineStr"/>
      <c r="F121" s="114" t="inlineStr"/>
      <c r="G121" s="114" t="inlineStr"/>
      <c r="H121" s="114" t="n"/>
      <c r="I121" s="114" t="n"/>
      <c r="J121" s="114" t="n"/>
      <c r="K121" s="114" t="n"/>
      <c r="L121" s="114" t="n"/>
      <c r="M121" s="114" t="n"/>
      <c r="N121" s="114" t="n"/>
      <c r="O121" s="114" t="n"/>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idden="1" ht="18" customHeight="1" s="173" thickBot="1">
      <c r="A122" s="121" t="inlineStr">
        <is>
          <t>Jasa sosial - Mata uang asing - Dalam perhatian khusus</t>
        </is>
      </c>
      <c r="B122" s="111" t="n"/>
      <c r="C122" s="114" t="inlineStr"/>
      <c r="D122" s="114" t="inlineStr"/>
      <c r="E122" s="114" t="inlineStr"/>
      <c r="F122" s="114" t="inlineStr"/>
      <c r="G122" s="114" t="inlineStr"/>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idden="1" ht="18" customHeight="1" s="173" thickBot="1">
      <c r="A123" s="121" t="inlineStr">
        <is>
          <t>Jasa sosial - Mata uang asing - Kurang lancar</t>
        </is>
      </c>
      <c r="B123" s="111" t="n"/>
      <c r="C123" s="114" t="inlineStr"/>
      <c r="D123" s="114" t="inlineStr"/>
      <c r="E123" s="114" t="inlineStr"/>
      <c r="F123" s="114" t="inlineStr"/>
      <c r="G123" s="114" t="inlineStr"/>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idden="1" ht="18" customHeight="1" s="173" thickBot="1">
      <c r="A124" s="121" t="inlineStr">
        <is>
          <t>Jasa sosial - Mata uang asing - Diragukan</t>
        </is>
      </c>
      <c r="B124" s="111" t="n"/>
      <c r="C124" s="114" t="inlineStr"/>
      <c r="D124" s="114" t="inlineStr"/>
      <c r="E124" s="114" t="inlineStr"/>
      <c r="F124" s="114" t="inlineStr"/>
      <c r="G124" s="114" t="inlineStr"/>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idden="1" ht="18" customHeight="1" s="173" thickBot="1">
      <c r="A125" s="121" t="inlineStr">
        <is>
          <t>Jasa sosial - Mata uang asing - Macet</t>
        </is>
      </c>
      <c r="B125" s="111" t="n"/>
      <c r="C125" s="114" t="inlineStr"/>
      <c r="D125" s="114" t="inlineStr"/>
      <c r="E125" s="114" t="inlineStr"/>
      <c r="F125" s="114" t="inlineStr"/>
      <c r="G125" s="114" t="inlineStr"/>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inlineStr"/>
      <c r="D126" s="113" t="inlineStr"/>
      <c r="E126" s="113" t="inlineStr"/>
      <c r="F126" s="113" t="inlineStr"/>
      <c r="G126" s="113" t="inlineStr"/>
      <c r="H126" s="113" t="n"/>
      <c r="I126" s="113" t="n"/>
      <c r="J126" s="113" t="n"/>
      <c r="K126" s="113" t="n"/>
      <c r="L126" s="113" t="n"/>
      <c r="M126" s="113" t="n"/>
      <c r="N126" s="113" t="n"/>
      <c r="O126" s="113" t="n"/>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idden="1" ht="18" customHeight="1" s="173" thickBot="1">
      <c r="A127" s="121" t="inlineStr">
        <is>
          <t>Pertambangan - Mata uang asing - Lancar</t>
        </is>
      </c>
      <c r="B127" s="112" t="n"/>
      <c r="C127" s="114" t="inlineStr"/>
      <c r="D127" s="114" t="inlineStr"/>
      <c r="E127" s="114" t="inlineStr"/>
      <c r="F127" s="114" t="inlineStr"/>
      <c r="G127" s="114" t="inlineStr"/>
      <c r="H127" s="114" t="n"/>
      <c r="I127" s="114" t="n"/>
      <c r="J127" s="114" t="n"/>
      <c r="K127" s="114" t="n"/>
      <c r="L127" s="114" t="n"/>
      <c r="M127" s="114" t="n"/>
      <c r="N127" s="114" t="n"/>
      <c r="O127" s="114" t="n"/>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idden="1" ht="18" customHeight="1" s="173" thickBot="1">
      <c r="A128" s="121" t="inlineStr">
        <is>
          <t>Pertambangan - Mata uang asing - Dalam perhatian khusus</t>
        </is>
      </c>
      <c r="B128" s="112" t="n"/>
      <c r="C128" s="114" t="inlineStr"/>
      <c r="D128" s="114" t="inlineStr"/>
      <c r="E128" s="114" t="inlineStr"/>
      <c r="F128" s="114" t="inlineStr"/>
      <c r="G128" s="114" t="inlineStr"/>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idden="1" ht="18" customHeight="1" s="173" thickBot="1">
      <c r="A129" s="121" t="inlineStr">
        <is>
          <t>Pertambangan - Mata uang asing - Kurang lancar</t>
        </is>
      </c>
      <c r="B129" s="112" t="n"/>
      <c r="C129" s="114" t="inlineStr"/>
      <c r="D129" s="114" t="inlineStr"/>
      <c r="E129" s="114" t="inlineStr"/>
      <c r="F129" s="114" t="inlineStr"/>
      <c r="G129" s="114" t="inlineStr"/>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idden="1" ht="18" customHeight="1" s="173" thickBot="1">
      <c r="A130" s="121" t="inlineStr">
        <is>
          <t>Pertambangan - Mata uang asing - Diragukan</t>
        </is>
      </c>
      <c r="B130" s="112" t="n"/>
      <c r="C130" s="114" t="inlineStr"/>
      <c r="D130" s="114" t="inlineStr"/>
      <c r="E130" s="114" t="inlineStr"/>
      <c r="F130" s="114" t="inlineStr"/>
      <c r="G130" s="114" t="inlineStr"/>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idden="1" ht="18" customHeight="1" s="173" thickBot="1">
      <c r="A131" s="121" t="inlineStr">
        <is>
          <t>Pertambangan - Mata uang asing - Macet</t>
        </is>
      </c>
      <c r="B131" s="111" t="n"/>
      <c r="C131" s="114" t="inlineStr"/>
      <c r="D131" s="114" t="inlineStr"/>
      <c r="E131" s="114" t="inlineStr"/>
      <c r="F131" s="114" t="inlineStr"/>
      <c r="G131" s="114" t="inlineStr"/>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inlineStr"/>
      <c r="D132" s="113" t="inlineStr"/>
      <c r="E132" s="113" t="inlineStr"/>
      <c r="F132" s="113" t="inlineStr"/>
      <c r="G132" s="113" t="inlineStr"/>
      <c r="H132" s="113" t="n"/>
      <c r="I132" s="113" t="n"/>
      <c r="J132" s="113" t="n"/>
      <c r="K132" s="113" t="n"/>
      <c r="L132" s="113" t="n"/>
      <c r="M132" s="113" t="n"/>
      <c r="N132" s="113" t="n"/>
      <c r="O132" s="113" t="n"/>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idden="1" ht="18" customHeight="1" s="173" thickBot="1">
      <c r="A133" s="121" t="inlineStr">
        <is>
          <t>Properti - Mata uang asing - Lancar</t>
        </is>
      </c>
      <c r="B133" s="112" t="n"/>
      <c r="C133" s="114" t="inlineStr"/>
      <c r="D133" s="114" t="inlineStr"/>
      <c r="E133" s="114" t="inlineStr"/>
      <c r="F133" s="114" t="inlineStr"/>
      <c r="G133" s="114" t="inlineStr"/>
      <c r="H133" s="114" t="n"/>
      <c r="I133" s="114" t="n"/>
      <c r="J133" s="114" t="n"/>
      <c r="K133" s="114" t="n"/>
      <c r="L133" s="114" t="n"/>
      <c r="M133" s="114" t="n"/>
      <c r="N133" s="114" t="n"/>
      <c r="O133" s="114" t="n"/>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idden="1" ht="18" customHeight="1" s="173" thickBot="1">
      <c r="A134" s="121" t="inlineStr">
        <is>
          <t>Properti - Mata uang asing - Dalam perhatian khusus</t>
        </is>
      </c>
      <c r="B134" s="112" t="n"/>
      <c r="C134" s="114" t="inlineStr"/>
      <c r="D134" s="114" t="inlineStr"/>
      <c r="E134" s="114" t="inlineStr"/>
      <c r="F134" s="114" t="inlineStr"/>
      <c r="G134" s="114" t="inlineStr"/>
      <c r="H134" s="114" t="n"/>
      <c r="I134" s="114" t="n"/>
      <c r="J134" s="114" t="n"/>
      <c r="K134" s="114" t="n"/>
      <c r="L134" s="114" t="n"/>
      <c r="M134" s="114" t="n"/>
      <c r="N134" s="114" t="n"/>
      <c r="O134" s="114" t="n"/>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idden="1" ht="18" customHeight="1" s="173" thickBot="1">
      <c r="A135" s="121" t="inlineStr">
        <is>
          <t>Properti - Mata uang asing - Kurang lancar</t>
        </is>
      </c>
      <c r="B135" s="112" t="n"/>
      <c r="C135" s="114" t="inlineStr"/>
      <c r="D135" s="114" t="inlineStr"/>
      <c r="E135" s="114" t="inlineStr"/>
      <c r="F135" s="114" t="inlineStr"/>
      <c r="G135" s="114" t="inlineStr"/>
      <c r="H135" s="114" t="n"/>
      <c r="I135" s="114" t="n"/>
      <c r="J135" s="114" t="n"/>
      <c r="K135" s="114" t="n"/>
      <c r="L135" s="114" t="n"/>
      <c r="M135" s="114" t="n"/>
      <c r="N135" s="114" t="n"/>
      <c r="O135" s="114" t="n"/>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idden="1" ht="18" customHeight="1" s="173" thickBot="1">
      <c r="A136" s="121" t="inlineStr">
        <is>
          <t>Properti - Mata uang asing - Diragukan</t>
        </is>
      </c>
      <c r="B136" s="112" t="n"/>
      <c r="C136" s="114" t="inlineStr"/>
      <c r="D136" s="114" t="inlineStr"/>
      <c r="E136" s="114" t="inlineStr"/>
      <c r="F136" s="114" t="inlineStr"/>
      <c r="G136" s="114" t="inlineStr"/>
      <c r="H136" s="114" t="n"/>
      <c r="I136" s="114" t="n"/>
      <c r="J136" s="114" t="n"/>
      <c r="K136" s="114" t="n"/>
      <c r="L136" s="114" t="n"/>
      <c r="M136" s="114" t="n"/>
      <c r="N136" s="114" t="n"/>
      <c r="O136" s="114" t="n"/>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idden="1" ht="18" customHeight="1" s="173" thickBot="1">
      <c r="A137" s="121" t="inlineStr">
        <is>
          <t>Properti - Mata uang asing - Macet</t>
        </is>
      </c>
      <c r="B137" s="111" t="n"/>
      <c r="C137" s="114" t="inlineStr"/>
      <c r="D137" s="114" t="inlineStr"/>
      <c r="E137" s="114" t="inlineStr"/>
      <c r="F137" s="114" t="inlineStr"/>
      <c r="G137" s="114" t="inlineStr"/>
      <c r="H137" s="114" t="n"/>
      <c r="I137" s="114" t="n"/>
      <c r="J137" s="114" t="n"/>
      <c r="K137" s="114" t="n"/>
      <c r="L137" s="114" t="n"/>
      <c r="M137" s="114" t="n"/>
      <c r="N137" s="114" t="n"/>
      <c r="O137" s="114" t="n"/>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inlineStr"/>
      <c r="D138" s="113" t="inlineStr"/>
      <c r="E138" s="113" t="inlineStr"/>
      <c r="F138" s="113" t="inlineStr"/>
      <c r="G138" s="113" t="inlineStr"/>
      <c r="H138" s="113" t="n"/>
      <c r="I138" s="113" t="n"/>
      <c r="J138" s="113" t="n"/>
      <c r="K138" s="113" t="n"/>
      <c r="L138" s="113" t="n"/>
      <c r="M138" s="113" t="n"/>
      <c r="N138" s="113" t="n"/>
      <c r="O138" s="113" t="n"/>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idden="1" ht="18" customHeight="1" s="173" thickBot="1">
      <c r="A139" s="121" t="inlineStr">
        <is>
          <t>Lain-lain - Mata uang asing - Lancar</t>
        </is>
      </c>
      <c r="B139" s="112" t="n"/>
      <c r="C139" s="114" t="inlineStr"/>
      <c r="D139" s="114" t="inlineStr"/>
      <c r="E139" s="114" t="inlineStr"/>
      <c r="F139" s="114" t="inlineStr"/>
      <c r="G139" s="114" t="inlineStr"/>
      <c r="H139" s="114" t="n"/>
      <c r="I139" s="114" t="n"/>
      <c r="J139" s="114" t="n"/>
      <c r="K139" s="114" t="n"/>
      <c r="L139" s="114" t="n"/>
      <c r="M139" s="114" t="n"/>
      <c r="N139" s="114" t="n"/>
      <c r="O139" s="114" t="n"/>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idden="1" ht="18" customHeight="1" s="173" thickBot="1">
      <c r="A140" s="121" t="inlineStr">
        <is>
          <t>Lain-lain - Mata uang asing - Dalam perhatian khusus</t>
        </is>
      </c>
      <c r="B140" s="112" t="n"/>
      <c r="C140" s="114" t="inlineStr"/>
      <c r="D140" s="114" t="inlineStr"/>
      <c r="E140" s="114" t="inlineStr"/>
      <c r="F140" s="114" t="inlineStr"/>
      <c r="G140" s="114" t="inlineStr"/>
      <c r="H140" s="114" t="n"/>
      <c r="I140" s="114" t="n"/>
      <c r="J140" s="114" t="n"/>
      <c r="K140" s="114" t="n"/>
      <c r="L140" s="114" t="n"/>
      <c r="M140" s="114" t="n"/>
      <c r="N140" s="114" t="n"/>
      <c r="O140" s="114" t="n"/>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idden="1" ht="18" customHeight="1" s="173" thickBot="1">
      <c r="A141" s="121" t="inlineStr">
        <is>
          <t>Lain-lain - Mata uang asing - Kurang lancar</t>
        </is>
      </c>
      <c r="B141" s="112" t="n"/>
      <c r="C141" s="114" t="inlineStr"/>
      <c r="D141" s="114" t="inlineStr"/>
      <c r="E141" s="114" t="inlineStr"/>
      <c r="F141" s="114" t="inlineStr"/>
      <c r="G141" s="114" t="inlineStr"/>
      <c r="H141" s="114" t="n"/>
      <c r="I141" s="114" t="n"/>
      <c r="J141" s="114" t="n"/>
      <c r="K141" s="114" t="n"/>
      <c r="L141" s="114" t="n"/>
      <c r="M141" s="114" t="n"/>
      <c r="N141" s="114" t="n"/>
      <c r="O141" s="114" t="n"/>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idden="1" ht="18" customHeight="1" s="173" thickBot="1">
      <c r="A142" s="121" t="inlineStr">
        <is>
          <t>Lain-lain - Mata uang asing - Diragukan</t>
        </is>
      </c>
      <c r="B142" s="112" t="n"/>
      <c r="C142" s="114" t="inlineStr"/>
      <c r="D142" s="114" t="inlineStr"/>
      <c r="E142" s="114" t="inlineStr"/>
      <c r="F142" s="114" t="inlineStr"/>
      <c r="G142" s="114" t="inlineStr"/>
      <c r="H142" s="114" t="n"/>
      <c r="I142" s="114" t="n"/>
      <c r="J142" s="114" t="n"/>
      <c r="K142" s="114" t="n"/>
      <c r="L142" s="114" t="n"/>
      <c r="M142" s="114" t="n"/>
      <c r="N142" s="114" t="n"/>
      <c r="O142" s="114" t="n"/>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idden="1" ht="18" customHeight="1" s="173" thickBot="1">
      <c r="A143" s="121" t="inlineStr">
        <is>
          <t>Lain-lain - Mata uang asing - Macet</t>
        </is>
      </c>
      <c r="B143" s="111" t="n"/>
      <c r="C143" s="114" t="inlineStr"/>
      <c r="D143" s="114" t="inlineStr"/>
      <c r="E143" s="114" t="inlineStr"/>
      <c r="F143" s="114" t="inlineStr"/>
      <c r="G143" s="114" t="inlineStr"/>
      <c r="H143" s="114" t="n"/>
      <c r="I143" s="114" t="n"/>
      <c r="J143" s="114" t="n"/>
      <c r="K143" s="114" t="n"/>
      <c r="L143" s="114" t="n"/>
      <c r="M143" s="114" t="n"/>
      <c r="N143" s="114" t="n"/>
      <c r="O143" s="114" t="n"/>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n">
        <v/>
      </c>
      <c r="D144" s="113" t="inlineStr"/>
      <c r="E144" s="113" t="inlineStr"/>
      <c r="F144" s="113" t="inlineStr"/>
      <c r="G144" s="113" t="inlineStr"/>
      <c r="H144" s="113" t="n"/>
      <c r="I144" s="113" t="n"/>
      <c r="J144" s="113" t="n"/>
      <c r="K144" s="113" t="n"/>
      <c r="L144" s="113" t="n"/>
      <c r="M144" s="113" t="n"/>
      <c r="N144" s="113" t="n"/>
      <c r="O144" s="113" t="n"/>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idden="1" ht="18" customHeight="1" s="173" thickBot="1">
      <c r="A145" s="121" t="inlineStr">
        <is>
          <t>Subtotal - Mata Uang Asing - Lancar</t>
        </is>
      </c>
      <c r="B145" s="111" t="n"/>
      <c r="C145" s="114" t="inlineStr"/>
      <c r="D145" s="114" t="inlineStr"/>
      <c r="E145" s="114" t="inlineStr"/>
      <c r="F145" s="114" t="inlineStr"/>
      <c r="G145" s="114" t="inlineStr"/>
      <c r="H145" s="114" t="n"/>
      <c r="I145" s="114" t="n"/>
      <c r="J145" s="114" t="n"/>
      <c r="K145" s="114" t="n"/>
      <c r="L145" s="114" t="n"/>
      <c r="M145" s="114" t="n"/>
      <c r="N145" s="114" t="n"/>
      <c r="O145" s="114" t="n"/>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idden="1" ht="18" customHeight="1" s="173" thickBot="1">
      <c r="A146" s="121" t="inlineStr">
        <is>
          <t>Subtotal - Mata Uang Asing - Dalam perhatian khusus</t>
        </is>
      </c>
      <c r="B146" s="111" t="n"/>
      <c r="C146" s="114" t="inlineStr"/>
      <c r="D146" s="114" t="inlineStr"/>
      <c r="E146" s="114" t="inlineStr"/>
      <c r="F146" s="114" t="inlineStr"/>
      <c r="G146" s="114" t="inlineStr"/>
      <c r="H146" s="114" t="n"/>
      <c r="I146" s="114" t="n"/>
      <c r="J146" s="114" t="n"/>
      <c r="K146" s="114" t="n"/>
      <c r="L146" s="114" t="n"/>
      <c r="M146" s="114" t="n"/>
      <c r="N146" s="114" t="n"/>
      <c r="O146" s="114" t="n"/>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idden="1" ht="18" customHeight="1" s="173" thickBot="1">
      <c r="A147" s="121" t="inlineStr">
        <is>
          <t>Subtotal - Mata Uang Asing - Kurang lancar</t>
        </is>
      </c>
      <c r="B147" s="111" t="n"/>
      <c r="C147" s="114" t="inlineStr"/>
      <c r="D147" s="114" t="inlineStr"/>
      <c r="E147" s="114" t="inlineStr"/>
      <c r="F147" s="114" t="inlineStr"/>
      <c r="G147" s="114" t="inlineStr"/>
      <c r="H147" s="114" t="n"/>
      <c r="I147" s="114" t="n"/>
      <c r="J147" s="114" t="n"/>
      <c r="K147" s="114" t="n"/>
      <c r="L147" s="114" t="n"/>
      <c r="M147" s="114" t="n"/>
      <c r="N147" s="114" t="n"/>
      <c r="O147" s="114" t="n"/>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idden="1" ht="18" customHeight="1" s="173" thickBot="1">
      <c r="A148" s="121" t="inlineStr">
        <is>
          <t>Subtotal - Mata Uang Asing - Diragukan</t>
        </is>
      </c>
      <c r="B148" s="111" t="n"/>
      <c r="C148" s="114" t="inlineStr"/>
      <c r="D148" s="114" t="inlineStr"/>
      <c r="E148" s="114" t="inlineStr"/>
      <c r="F148" s="114" t="inlineStr"/>
      <c r="G148" s="114" t="inlineStr"/>
      <c r="H148" s="114" t="n"/>
      <c r="I148" s="114" t="n"/>
      <c r="J148" s="114" t="n"/>
      <c r="K148" s="114" t="n"/>
      <c r="L148" s="114" t="n"/>
      <c r="M148" s="114" t="n"/>
      <c r="N148" s="114" t="n"/>
      <c r="O148" s="114" t="n"/>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idden="1" ht="18" customHeight="1" s="173" thickBot="1">
      <c r="A149" s="121" t="inlineStr">
        <is>
          <t>Subtotal - Mata Uang Asing - Macet</t>
        </is>
      </c>
      <c r="B149" s="111" t="n"/>
      <c r="C149" s="114" t="inlineStr"/>
      <c r="D149" s="114" t="inlineStr"/>
      <c r="E149" s="114" t="inlineStr"/>
      <c r="F149" s="114" t="inlineStr"/>
      <c r="G149" s="114" t="inlineStr"/>
      <c r="H149" s="114" t="n"/>
      <c r="I149" s="114" t="n"/>
      <c r="J149" s="114" t="n"/>
      <c r="K149" s="114" t="n"/>
      <c r="L149" s="114" t="n"/>
      <c r="M149" s="114" t="n"/>
      <c r="N149" s="114" t="n"/>
      <c r="O149" s="114" t="n"/>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n">
        <v/>
      </c>
      <c r="D151" s="113" t="n">
        <v>828.249371387</v>
      </c>
      <c r="E151" s="113" t="n">
        <v>1834.788557506</v>
      </c>
      <c r="F151" s="113" t="n">
        <v>4246.740476756</v>
      </c>
      <c r="G151" s="113" t="n">
        <v>8632.205029596</v>
      </c>
      <c r="H151" s="113" t="n"/>
      <c r="I151" s="113" t="n"/>
      <c r="J151" s="113" t="n"/>
      <c r="K151" s="113" t="n"/>
      <c r="L151" s="113" t="n"/>
      <c r="M151" s="113" t="n"/>
      <c r="N151" s="113" t="n"/>
      <c r="O151" s="113" t="n"/>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t="18" customHeight="1" s="173" thickBot="1">
      <c r="A152" s="121" t="inlineStr">
        <is>
          <t>Jumlah pinjaman - Kotor - Lancar</t>
        </is>
      </c>
      <c r="B152" s="111" t="n"/>
      <c r="C152" s="114" t="inlineStr"/>
      <c r="D152" s="114" t="n">
        <v>790.425385879</v>
      </c>
      <c r="E152" s="114" t="n">
        <v>1646.577230049</v>
      </c>
      <c r="F152" s="114" t="n">
        <v>3833.004276399</v>
      </c>
      <c r="G152" s="114" t="n">
        <v>7618.866336709</v>
      </c>
      <c r="H152" s="114" t="n"/>
      <c r="I152" s="114" t="n"/>
      <c r="J152" s="114" t="n"/>
      <c r="K152" s="114" t="n"/>
      <c r="L152" s="114" t="n"/>
      <c r="M152" s="114" t="n"/>
      <c r="N152" s="114" t="n"/>
      <c r="O152" s="114" t="n"/>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t="18" customHeight="1" s="173" thickBot="1">
      <c r="A153" s="121" t="inlineStr">
        <is>
          <t>Jumlah pinjaman - Kotor - Dalam perhatian khusus</t>
        </is>
      </c>
      <c r="B153" s="111" t="n"/>
      <c r="C153" s="114" t="inlineStr"/>
      <c r="D153" s="114" t="n">
        <v>22.612897082</v>
      </c>
      <c r="E153" s="114" t="n">
        <v>110.453045836</v>
      </c>
      <c r="F153" s="114" t="n">
        <v>281.268196168</v>
      </c>
      <c r="G153" s="114" t="n">
        <v>693.871700674</v>
      </c>
      <c r="H153" s="114" t="n"/>
      <c r="I153" s="114" t="n"/>
      <c r="J153" s="114" t="n"/>
      <c r="K153" s="114" t="n"/>
      <c r="L153" s="114" t="n"/>
      <c r="M153" s="114" t="n"/>
      <c r="N153" s="114" t="n"/>
      <c r="O153" s="114" t="n"/>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t="18" customHeight="1" s="173" thickBot="1">
      <c r="A154" s="121" t="inlineStr">
        <is>
          <t>Jumlah pinjaman - Kotor - Kurang lancar</t>
        </is>
      </c>
      <c r="B154" s="111" t="n"/>
      <c r="C154" s="114" t="n">
        <v>0.618681249</v>
      </c>
      <c r="D154" s="114" t="n">
        <v>8.621596559</v>
      </c>
      <c r="E154" s="114" t="n">
        <v>20.279273712</v>
      </c>
      <c r="F154" s="114" t="n">
        <v>63.448691479</v>
      </c>
      <c r="G154" s="114" t="n">
        <v>147.716760594</v>
      </c>
      <c r="H154" s="114" t="n"/>
      <c r="I154" s="114" t="n"/>
      <c r="J154" s="114" t="n"/>
      <c r="K154" s="114" t="n"/>
      <c r="L154" s="114" t="n"/>
      <c r="M154" s="114" t="n"/>
      <c r="N154" s="114" t="n"/>
      <c r="O154" s="114" t="n"/>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t="18" customHeight="1" s="173" thickBot="1">
      <c r="A155" s="121" t="inlineStr">
        <is>
          <t>Jumlah pinjaman - Kotor - Diragukan</t>
        </is>
      </c>
      <c r="B155" s="111" t="n"/>
      <c r="C155" s="114" t="n">
        <v>0.8992368120000001</v>
      </c>
      <c r="D155" s="114" t="inlineStr"/>
      <c r="E155" s="114" t="n">
        <v>27.411748821</v>
      </c>
      <c r="F155" s="114" t="n">
        <v>56.579742134</v>
      </c>
      <c r="G155" s="114" t="n">
        <v>136.921119245</v>
      </c>
      <c r="H155" s="114" t="n"/>
      <c r="I155" s="114" t="n"/>
      <c r="J155" s="114" t="n"/>
      <c r="K155" s="114" t="n"/>
      <c r="L155" s="114" t="n"/>
      <c r="M155" s="114" t="n"/>
      <c r="N155" s="114" t="n"/>
      <c r="O155" s="114" t="n"/>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t="18" customHeight="1" s="173" thickBot="1">
      <c r="A156" s="121" t="inlineStr">
        <is>
          <t>Jumlah pinjaman - Kotor - Macet</t>
        </is>
      </c>
      <c r="B156" s="111" t="n"/>
      <c r="C156" s="114" t="inlineStr"/>
      <c r="D156" s="114" t="n">
        <v>1.735565086</v>
      </c>
      <c r="E156" s="114" t="n">
        <v>30.067259088</v>
      </c>
      <c r="F156" s="114" t="n">
        <v>12.439570576</v>
      </c>
      <c r="G156" s="114" t="n">
        <v>34.829112374</v>
      </c>
      <c r="H156" s="114" t="n"/>
      <c r="I156" s="114" t="n"/>
      <c r="J156" s="114" t="n"/>
      <c r="K156" s="114" t="n"/>
      <c r="L156" s="114" t="n"/>
      <c r="M156" s="114" t="n"/>
      <c r="N156" s="114" t="n"/>
      <c r="O156" s="114" t="n"/>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n"/>
      <c r="D157" s="113" t="n"/>
      <c r="E157" s="113" t="n"/>
      <c r="F157" s="113" t="n"/>
      <c r="G157" s="113" t="n"/>
      <c r="H157" s="113" t="n"/>
      <c r="I157" s="113" t="n"/>
      <c r="J157" s="113" t="n"/>
      <c r="K157" s="113" t="n"/>
      <c r="L157" s="113" t="n"/>
      <c r="M157" s="113" t="n"/>
      <c r="N157" s="113" t="n"/>
      <c r="O157" s="113" t="n"/>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t="35" customHeight="1" s="173" thickBot="1">
      <c r="A158" s="121" t="inlineStr">
        <is>
          <t>Cadangan kerugian penurunan nilai pada pinjaman yang diberikan - Lancar</t>
        </is>
      </c>
      <c r="B158" s="111" t="n"/>
      <c r="C158" s="114" t="n">
        <v>6.088085735</v>
      </c>
      <c r="D158" s="114" t="n">
        <v>0.388207749</v>
      </c>
      <c r="E158" s="114" t="n">
        <v>31.05258868</v>
      </c>
      <c r="F158" s="114" t="n">
        <v>88.521550131</v>
      </c>
      <c r="G158" s="114" t="n">
        <v>211.969257918</v>
      </c>
      <c r="H158" s="114" t="n"/>
      <c r="I158" s="114" t="n"/>
      <c r="J158" s="114" t="n"/>
      <c r="K158" s="114" t="n"/>
      <c r="L158" s="114" t="n"/>
      <c r="M158" s="114" t="n"/>
      <c r="N158" s="114" t="n"/>
      <c r="O158" s="114" t="n"/>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t="35" customHeight="1" s="173" thickBot="1">
      <c r="A159" s="121" t="inlineStr">
        <is>
          <t>Cadangan kerugian penurunan nilai pada pinjaman yang diberikan - Dalam perhatian khusus</t>
        </is>
      </c>
      <c r="B159" s="111" t="n"/>
      <c r="C159" s="114" t="n">
        <v>1.022372604</v>
      </c>
      <c r="D159" s="114" t="n">
        <v>1.596993054</v>
      </c>
      <c r="E159" s="114" t="n">
        <v>66.215704332</v>
      </c>
      <c r="F159" s="114" t="n">
        <v>177.501838197</v>
      </c>
      <c r="G159" s="114" t="n">
        <v>419.688317632</v>
      </c>
      <c r="H159" s="114" t="n"/>
      <c r="I159" s="114" t="n"/>
      <c r="J159" s="114" t="n"/>
      <c r="K159" s="114" t="n"/>
      <c r="L159" s="114" t="n"/>
      <c r="M159" s="114" t="n"/>
      <c r="N159" s="114" t="n"/>
      <c r="O159" s="114" t="n"/>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t="37" customHeight="1" s="173" thickBot="1">
      <c r="A160" s="121" t="inlineStr">
        <is>
          <t>Cadangan kerugian penurunan nilai pada pinjaman yang diberikan -  Kurang lancar</t>
        </is>
      </c>
      <c r="B160" s="111" t="n"/>
      <c r="C160" s="114" t="n">
        <v>0.033763021</v>
      </c>
      <c r="D160" s="114" t="n">
        <v>2.114299003</v>
      </c>
      <c r="E160" s="114" t="n">
        <v>16.103236944</v>
      </c>
      <c r="F160" s="114" t="n">
        <v>55.039507244</v>
      </c>
      <c r="G160" s="114" t="n">
        <v>127.262514887</v>
      </c>
      <c r="H160" s="114" t="n"/>
      <c r="I160" s="114" t="n"/>
      <c r="J160" s="114" t="n"/>
      <c r="K160" s="114" t="n"/>
      <c r="L160" s="114" t="n"/>
      <c r="M160" s="114" t="n"/>
      <c r="N160" s="114" t="n"/>
      <c r="O160" s="114" t="n"/>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t="37" customHeight="1" s="173" thickBot="1">
      <c r="A161" s="121" t="inlineStr">
        <is>
          <t>Cadangan kerugian penurunan nilai pada pinjaman yang diberikan - Diragukan</t>
        </is>
      </c>
      <c r="B161" s="111" t="n"/>
      <c r="C161" s="114" t="n">
        <v>0.166735967</v>
      </c>
      <c r="D161" s="114" t="n">
        <v>1.305360255</v>
      </c>
      <c r="E161" s="114" t="n">
        <v>24.037958905</v>
      </c>
      <c r="F161" s="114" t="n">
        <v>49.080935388</v>
      </c>
      <c r="G161" s="114" t="n">
        <v>117.724947672</v>
      </c>
      <c r="H161" s="114" t="n"/>
      <c r="I161" s="114" t="n"/>
      <c r="J161" s="114" t="n"/>
      <c r="K161" s="114" t="n"/>
      <c r="L161" s="114" t="n"/>
      <c r="M161" s="114" t="n"/>
      <c r="N161" s="114" t="n"/>
      <c r="O161" s="114" t="n"/>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t="39" customHeight="1" s="173" thickBot="1">
      <c r="A162" s="121" t="inlineStr">
        <is>
          <t>Cadangan kerugian penurunan nilai pada pinjaman yang diberikan - Macet</t>
        </is>
      </c>
      <c r="B162" s="111" t="n"/>
      <c r="C162" s="114" t="n">
        <v>0.409412292</v>
      </c>
      <c r="D162" s="114" t="n">
        <v>1.596993054</v>
      </c>
      <c r="E162" s="114" t="n">
        <v>16.245710579</v>
      </c>
      <c r="F162" s="114" t="n">
        <v>10.564165381</v>
      </c>
      <c r="G162" s="114" t="n">
        <v>30.530466972</v>
      </c>
      <c r="H162" s="114" t="n"/>
      <c r="I162" s="114" t="n"/>
      <c r="J162" s="114" t="n"/>
      <c r="K162" s="114" t="n"/>
      <c r="L162" s="114" t="n"/>
      <c r="M162" s="114" t="n"/>
      <c r="N162" s="114" t="n"/>
      <c r="O162" s="114" t="n"/>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n">
        <v>928.566793289</v>
      </c>
      <c r="D163" s="113" t="n">
        <v>821.727002745</v>
      </c>
      <c r="E163" s="113" t="n">
        <v>1681.133358066</v>
      </c>
      <c r="F163" s="113" t="n">
        <v>3866.032480415</v>
      </c>
      <c r="G163" s="113" t="n">
        <v>7725.029524515</v>
      </c>
      <c r="H163" s="113" t="n"/>
      <c r="I163" s="113" t="n"/>
      <c r="J163" s="113" t="n"/>
      <c r="K163" s="113" t="n"/>
      <c r="L163" s="113" t="n"/>
      <c r="M163" s="113" t="n"/>
      <c r="N163" s="113" t="n"/>
      <c r="O163" s="113" t="n"/>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t="18" customHeight="1" s="173" thickBot="1">
      <c r="A164" s="121" t="inlineStr">
        <is>
          <t>Jumlah pinjaman - Bersih - Lancar</t>
        </is>
      </c>
      <c r="B164" s="111" t="n"/>
      <c r="C164" s="114" t="n">
        <v>894.923403968</v>
      </c>
      <c r="D164" s="114" t="n">
        <v>790.03717813</v>
      </c>
      <c r="E164" s="114" t="n">
        <v>1615.524641369</v>
      </c>
      <c r="F164" s="114" t="n">
        <v>3744.482726268</v>
      </c>
      <c r="G164" s="114" t="n">
        <v>7406.897078791</v>
      </c>
      <c r="H164" s="114" t="n"/>
      <c r="I164" s="114" t="n"/>
      <c r="J164" s="114" t="n"/>
      <c r="K164" s="114" t="n"/>
      <c r="L164" s="114" t="n"/>
      <c r="M164" s="114" t="n"/>
      <c r="N164" s="114" t="n"/>
      <c r="O164" s="114" t="n"/>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t="18" customHeight="1" s="173" thickBot="1">
      <c r="A165" s="121" t="inlineStr">
        <is>
          <t>Jumlah pinjaman - Bersih - Dalam perhatian khusus</t>
        </is>
      </c>
      <c r="B165" s="111" t="n"/>
      <c r="C165" s="114" t="n">
        <v>29.286186416</v>
      </c>
      <c r="D165" s="114" t="n">
        <v>21.015904028</v>
      </c>
      <c r="E165" s="114" t="n">
        <v>44.237341504</v>
      </c>
      <c r="F165" s="114" t="n">
        <v>103.766357971</v>
      </c>
      <c r="G165" s="114" t="n">
        <v>274.183383042</v>
      </c>
      <c r="H165" s="114" t="n"/>
      <c r="I165" s="114" t="n"/>
      <c r="J165" s="114" t="n"/>
      <c r="K165" s="114" t="n"/>
      <c r="L165" s="114" t="n"/>
      <c r="M165" s="114" t="n"/>
      <c r="N165" s="114" t="n"/>
      <c r="O165" s="114" t="n"/>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t="18" customHeight="1" s="173" thickBot="1">
      <c r="A166" s="121" t="inlineStr">
        <is>
          <t>Jumlah pinjaman - Bersih - Kurang lancar</t>
        </is>
      </c>
      <c r="B166" s="111" t="n"/>
      <c r="C166" s="114" t="n">
        <v>0.584918228</v>
      </c>
      <c r="D166" s="114" t="n">
        <v>6.507297556</v>
      </c>
      <c r="E166" s="114" t="n">
        <v>4.176036768</v>
      </c>
      <c r="F166" s="114" t="n">
        <v>8.409184235</v>
      </c>
      <c r="G166" s="114" t="n">
        <v>20.454245707</v>
      </c>
      <c r="H166" s="114" t="n"/>
      <c r="I166" s="114" t="n"/>
      <c r="J166" s="114" t="n"/>
      <c r="K166" s="114" t="n"/>
      <c r="L166" s="114" t="n"/>
      <c r="M166" s="114" t="n"/>
      <c r="N166" s="114" t="n"/>
      <c r="O166" s="114" t="n"/>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t="18" customHeight="1" s="173" thickBot="1">
      <c r="A167" s="121" t="inlineStr">
        <is>
          <t>Jumlah pinjaman - Bersih - Diragukan</t>
        </is>
      </c>
      <c r="B167" s="111" t="n"/>
      <c r="C167" s="114" t="n">
        <v>0.732500845</v>
      </c>
      <c r="D167" s="114" t="n">
        <v>3.548566526</v>
      </c>
      <c r="E167" s="114" t="n">
        <v>3.373789916</v>
      </c>
      <c r="F167" s="114" t="n">
        <v>7.498806746</v>
      </c>
      <c r="G167" s="114" t="n">
        <v>19.196171573</v>
      </c>
      <c r="H167" s="114" t="n"/>
      <c r="I167" s="114" t="n"/>
      <c r="J167" s="114" t="n"/>
      <c r="K167" s="114" t="n"/>
      <c r="L167" s="114" t="n"/>
      <c r="M167" s="114" t="n"/>
      <c r="N167" s="114" t="n"/>
      <c r="O167" s="114" t="n"/>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t="18" customHeight="1" s="173" thickBot="1">
      <c r="A168" s="121" t="inlineStr">
        <is>
          <t>Jumlah pinjaman - Bersih - Macet</t>
        </is>
      </c>
      <c r="B168" s="111" t="n"/>
      <c r="C168" s="114" t="n">
        <v>3.039783832</v>
      </c>
      <c r="D168" s="114" t="n">
        <v>0.618056505</v>
      </c>
      <c r="E168" s="114" t="n">
        <v>13.821548509</v>
      </c>
      <c r="F168" s="114" t="n">
        <v>1.875405195</v>
      </c>
      <c r="G168" s="114" t="n">
        <v>4.298645402</v>
      </c>
      <c r="H168" s="114" t="n"/>
      <c r="I168" s="114" t="n"/>
      <c r="J168" s="114" t="n"/>
      <c r="K168" s="114" t="n"/>
      <c r="L168" s="114" t="n"/>
      <c r="M168" s="114" t="n"/>
      <c r="N168" s="114" t="n"/>
      <c r="O168" s="114" t="n"/>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2.xml><?xml version="1.0" encoding="utf-8"?>
<worksheet xmlns="http://schemas.openxmlformats.org/spreadsheetml/2006/main">
  <sheetPr>
    <outlinePr summaryBelow="1" summaryRight="1"/>
    <pageSetUpPr/>
  </sheetPr>
  <dimension ref="A1:AP23"/>
  <sheetViews>
    <sheetView showGridLines="0" topLeftCell="A1" workbookViewId="0">
      <pane xSplit="2" ySplit="3" topLeftCell="C4" activePane="bottomRight" state="frozen"/>
      <selection pane="topRight"/>
      <selection pane="bottomLeft"/>
      <selection pane="bottomRight" activeCell="H12" sqref="H12"/>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Informasi Penting Lainnya</t>
        </is>
      </c>
    </row>
    <row r="2" ht="17.25" customHeight="1" s="173">
      <c r="A2" s="168" t="n"/>
      <c r="D2" s="71" t="n"/>
    </row>
    <row r="3" ht="17" customHeight="1" s="173">
      <c r="A3" s="72" t="inlineStr">
        <is>
          <t>Period</t>
        </is>
      </c>
      <c r="B3" s="72" t="n"/>
      <c r="C3" s="73" t="inlineStr">
        <is>
          <t>2019-12-31</t>
        </is>
      </c>
      <c r="D3" s="73" t="inlineStr">
        <is>
          <t>2020-12-31</t>
        </is>
      </c>
      <c r="E3" s="73" t="inlineStr">
        <is>
          <t>2021-12-31</t>
        </is>
      </c>
      <c r="F3" s="73" t="inlineStr">
        <is>
          <t>2022-12-31</t>
        </is>
      </c>
      <c r="G3" s="73" t="inlineStr">
        <is>
          <t>2023-12-31</t>
        </is>
      </c>
      <c r="H3" s="73" t="inlineStr">
        <is>
          <t>2024-12-31</t>
        </is>
      </c>
      <c r="I3" s="73" t="inlineStr">
        <is>
          <t>2025-12-31</t>
        </is>
      </c>
      <c r="J3" s="73" t="n"/>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Informasi penting lainnya</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Tingkat suku bunga rata-rata (yield) dan kisaran bagi hasil per tahun</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Tingkat suku bunga rata-rata per tahun</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Tingkat suku bunga rata-rata per tahun rupiah</t>
        </is>
      </c>
      <c r="B7" s="81" t="n"/>
      <c r="C7" s="123" t="n">
        <v/>
      </c>
      <c r="D7" s="123" t="n">
        <v/>
      </c>
      <c r="E7" s="123" t="n">
        <v>11.44</v>
      </c>
      <c r="F7" s="123" t="inlineStr"/>
      <c r="G7" s="123" t="inlineStr"/>
      <c r="H7" s="123" t="n">
        <v>36.57</v>
      </c>
      <c r="I7" s="123" t="n">
        <v>28.2</v>
      </c>
      <c r="J7" s="123" t="n"/>
      <c r="K7" s="124" t="n"/>
      <c r="L7" s="125" t="n"/>
      <c r="M7" s="123" t="n"/>
      <c r="N7" s="123" t="n"/>
      <c r="O7" s="123" t="n"/>
      <c r="P7" s="123" t="n"/>
      <c r="Q7" s="123" t="n"/>
      <c r="R7" s="123" t="n"/>
      <c r="S7" s="123" t="n"/>
      <c r="T7" s="123" t="n"/>
      <c r="U7" s="124" t="n"/>
      <c r="V7" s="125" t="n"/>
      <c r="W7" s="123" t="n"/>
      <c r="X7" s="123" t="n"/>
      <c r="Y7" s="123" t="n"/>
      <c r="Z7" s="123" t="n"/>
      <c r="AA7" s="123" t="n"/>
      <c r="AB7" s="123" t="n"/>
      <c r="AC7" s="123" t="n"/>
      <c r="AD7" s="123" t="n"/>
      <c r="AE7" s="124" t="n"/>
      <c r="AF7" s="125" t="n"/>
      <c r="AG7" s="123" t="n"/>
      <c r="AH7" s="123" t="n"/>
      <c r="AI7" s="123" t="n"/>
      <c r="AJ7" s="123" t="n"/>
      <c r="AK7" s="123" t="n"/>
      <c r="AL7" s="123" t="n"/>
      <c r="AM7" s="123" t="n"/>
      <c r="AN7" s="123" t="n"/>
      <c r="AO7" s="124" t="n"/>
      <c r="AP7" s="125" t="n"/>
    </row>
    <row r="8" hidden="1" ht="35" customHeight="1" s="173" thickBot="1">
      <c r="A8" s="81" t="inlineStr">
        <is>
          <t>Tingkat suku bunga rata-rata per tahun mata uang asing</t>
        </is>
      </c>
      <c r="B8" s="81" t="n"/>
      <c r="C8" s="123" t="n">
        <v/>
      </c>
      <c r="D8" s="123" t="n">
        <v/>
      </c>
      <c r="E8" s="123" t="inlineStr"/>
      <c r="F8" s="123" t="inlineStr"/>
      <c r="G8" s="123" t="inlineStr"/>
      <c r="H8" s="123" t="inlineStr"/>
      <c r="I8" s="123" t="inlineStr"/>
      <c r="J8" s="123" t="n"/>
      <c r="K8" s="123" t="n"/>
      <c r="L8" s="123" t="n"/>
      <c r="M8" s="123" t="n"/>
      <c r="N8" s="123" t="n"/>
      <c r="O8" s="123" t="n"/>
      <c r="P8" s="123" t="n"/>
      <c r="Q8" s="123" t="n"/>
      <c r="R8" s="123" t="n"/>
      <c r="S8" s="123" t="n"/>
      <c r="T8" s="123" t="n"/>
      <c r="U8" s="123" t="n"/>
      <c r="V8" s="123" t="n"/>
      <c r="W8" s="123" t="n"/>
      <c r="X8" s="123" t="n"/>
      <c r="Y8" s="123" t="n"/>
      <c r="Z8" s="123" t="n"/>
      <c r="AA8" s="123" t="n"/>
      <c r="AB8" s="123" t="n"/>
      <c r="AC8" s="123" t="n"/>
      <c r="AD8" s="123" t="n"/>
      <c r="AE8" s="123" t="n"/>
      <c r="AF8" s="123" t="n"/>
      <c r="AG8" s="123" t="n"/>
      <c r="AH8" s="123" t="n"/>
      <c r="AI8" s="123" t="n"/>
      <c r="AJ8" s="123" t="n"/>
      <c r="AK8" s="123" t="n"/>
      <c r="AL8" s="123" t="n"/>
      <c r="AM8" s="123" t="n"/>
      <c r="AN8" s="123" t="n"/>
      <c r="AO8" s="123" t="n"/>
      <c r="AP8" s="123" t="n"/>
    </row>
    <row r="9" ht="35" customHeight="1" s="173" thickBot="1">
      <c r="A9" s="80" t="inlineStr">
        <is>
          <t>Kisaran bagi hasil per tahun</t>
        </is>
      </c>
      <c r="B9" s="80" t="n"/>
      <c r="C9" s="76" t="n"/>
      <c r="D9" s="76" t="n"/>
      <c r="E9" s="76" t="n"/>
      <c r="F9" s="76" t="n"/>
      <c r="G9" s="76" t="n"/>
      <c r="H9" s="76" t="n"/>
      <c r="I9" s="76" t="n"/>
      <c r="J9" s="76" t="n"/>
      <c r="K9" s="77" t="n"/>
      <c r="L9" s="78" t="n"/>
      <c r="M9" s="76" t="n"/>
      <c r="N9" s="76" t="n"/>
      <c r="O9" s="76" t="n"/>
      <c r="P9" s="76" t="n"/>
      <c r="Q9" s="76" t="n"/>
      <c r="R9" s="76" t="n"/>
      <c r="S9" s="76" t="n"/>
      <c r="T9" s="76" t="n"/>
      <c r="U9" s="77" t="n"/>
      <c r="V9" s="78" t="n"/>
      <c r="W9" s="76" t="n"/>
      <c r="X9" s="76" t="n"/>
      <c r="Y9" s="76" t="n"/>
      <c r="Z9" s="76" t="n"/>
      <c r="AA9" s="76" t="n"/>
      <c r="AB9" s="76" t="n"/>
      <c r="AC9" s="76" t="n"/>
      <c r="AD9" s="76" t="n"/>
      <c r="AE9" s="77" t="n"/>
      <c r="AF9" s="78" t="n"/>
      <c r="AG9" s="76" t="n"/>
      <c r="AH9" s="76" t="n"/>
      <c r="AI9" s="76" t="n"/>
      <c r="AJ9" s="76" t="n"/>
      <c r="AK9" s="76" t="n"/>
      <c r="AL9" s="76" t="n"/>
      <c r="AM9" s="76" t="n"/>
      <c r="AN9" s="76" t="n"/>
      <c r="AO9" s="77" t="n"/>
      <c r="AP9" s="78" t="n"/>
    </row>
    <row r="10" hidden="1" ht="52" customHeight="1" s="173" thickBot="1">
      <c r="A10" s="81" t="inlineStr">
        <is>
          <t>Kisaran bagi hasil per tahun piutang murabahan dan istishna</t>
        </is>
      </c>
      <c r="B10" s="81" t="n"/>
      <c r="C10" s="82" t="n">
        <v/>
      </c>
      <c r="D10" s="82" t="n">
        <v/>
      </c>
      <c r="E10" s="82" t="inlineStr"/>
      <c r="F10" s="82" t="inlineStr"/>
      <c r="G10" s="82" t="inlineStr"/>
      <c r="H10" s="82" t="inlineStr"/>
      <c r="I10" s="82" t="inlineStr"/>
      <c r="J10" s="82" t="n"/>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Kisaran bagi hasil per tahun pembiayaan musyarakah</t>
        </is>
      </c>
      <c r="B11" s="81" t="n"/>
      <c r="C11" s="82" t="n">
        <v/>
      </c>
      <c r="D11" s="82" t="n">
        <v/>
      </c>
      <c r="E11" s="82" t="inlineStr"/>
      <c r="F11" s="82" t="inlineStr"/>
      <c r="G11" s="82" t="inlineStr"/>
      <c r="H11" s="82" t="inlineStr"/>
      <c r="I11" s="82" t="inlineStr"/>
      <c r="J11" s="82" t="n"/>
      <c r="K11" s="83" t="n"/>
      <c r="L11" s="84" t="n"/>
      <c r="M11" s="82" t="n"/>
      <c r="N11" s="82" t="n"/>
      <c r="O11" s="82" t="n"/>
      <c r="P11" s="82" t="n"/>
      <c r="Q11" s="82" t="n"/>
      <c r="R11" s="82" t="n"/>
      <c r="S11" s="82" t="n"/>
      <c r="T11" s="82" t="n"/>
      <c r="U11" s="83" t="n"/>
      <c r="V11" s="84" t="n"/>
      <c r="W11" s="82" t="n"/>
      <c r="X11" s="82" t="n"/>
      <c r="Y11" s="82" t="n"/>
      <c r="Z11" s="82" t="n"/>
      <c r="AA11" s="82" t="n"/>
      <c r="AB11" s="82" t="n"/>
      <c r="AC11" s="82" t="n"/>
      <c r="AD11" s="82" t="n"/>
      <c r="AE11" s="83" t="n"/>
      <c r="AF11" s="84" t="n"/>
      <c r="AG11" s="82" t="n"/>
      <c r="AH11" s="82" t="n"/>
      <c r="AI11" s="82" t="n"/>
      <c r="AJ11" s="82" t="n"/>
      <c r="AK11" s="82" t="n"/>
      <c r="AL11" s="82" t="n"/>
      <c r="AM11" s="82" t="n"/>
      <c r="AN11" s="82" t="n"/>
      <c r="AO11" s="83" t="n"/>
      <c r="AP11" s="84" t="n"/>
    </row>
    <row r="12" hidden="1" ht="52" customHeight="1" s="173" thickBot="1">
      <c r="A12" s="81" t="inlineStr">
        <is>
          <t>Kisaran bagi hasil per tahun pembiayaan syariah lainnya</t>
        </is>
      </c>
      <c r="B12" s="81" t="n"/>
      <c r="C12" s="82" t="n">
        <v/>
      </c>
      <c r="D12" s="82" t="n">
        <v/>
      </c>
      <c r="E12" s="82" t="inlineStr"/>
      <c r="F12" s="82" t="inlineStr"/>
      <c r="G12" s="82" t="inlineStr"/>
      <c r="H12" s="82" t="inlineStr"/>
      <c r="I12" s="82" t="inlineStr"/>
      <c r="J12" s="82" t="n"/>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t="35" customHeight="1" s="173" thickBot="1">
      <c r="A13" s="80" t="inlineStr">
        <is>
          <t>Cadangan kerugian penurunan nilai</t>
        </is>
      </c>
      <c r="B13" s="88" t="n"/>
      <c r="C13" s="76" t="n"/>
      <c r="D13" s="76" t="n"/>
      <c r="E13" s="76" t="n"/>
      <c r="F13" s="76" t="n"/>
      <c r="G13" s="76" t="n"/>
      <c r="H13" s="76" t="n"/>
      <c r="I13" s="76" t="n"/>
      <c r="J13" s="76" t="n"/>
      <c r="K13" s="77" t="n"/>
      <c r="L13" s="78" t="n"/>
      <c r="M13" s="76" t="n"/>
      <c r="N13" s="76" t="n"/>
      <c r="O13" s="76" t="n"/>
      <c r="P13" s="76" t="n"/>
      <c r="Q13" s="76" t="n"/>
      <c r="R13" s="76" t="n"/>
      <c r="S13" s="76" t="n"/>
      <c r="T13" s="76" t="n"/>
      <c r="U13" s="77" t="n"/>
      <c r="V13" s="78" t="n"/>
      <c r="W13" s="76" t="n"/>
      <c r="X13" s="76" t="n"/>
      <c r="Y13" s="76" t="n"/>
      <c r="Z13" s="76" t="n"/>
      <c r="AA13" s="76" t="n"/>
      <c r="AB13" s="76" t="n"/>
      <c r="AC13" s="76" t="n"/>
      <c r="AD13" s="76" t="n"/>
      <c r="AE13" s="77" t="n"/>
      <c r="AF13" s="78" t="n"/>
      <c r="AG13" s="76" t="n"/>
      <c r="AH13" s="76" t="n"/>
      <c r="AI13" s="76" t="n"/>
      <c r="AJ13" s="76" t="n"/>
      <c r="AK13" s="76" t="n"/>
      <c r="AL13" s="76" t="n"/>
      <c r="AM13" s="76" t="n"/>
      <c r="AN13" s="76" t="n"/>
      <c r="AO13" s="77" t="n"/>
      <c r="AP13" s="78" t="n"/>
    </row>
    <row r="14" ht="35" customHeight="1" s="173" thickBot="1">
      <c r="A14" s="89" t="inlineStr">
        <is>
          <t>Cadangan kerugian penurunan nilai, awal periode</t>
        </is>
      </c>
      <c r="B14" s="89" t="n"/>
      <c r="C14" s="82" t="n"/>
      <c r="D14" s="82">
        <f>C20</f>
        <v/>
      </c>
      <c r="E14" s="82">
        <f>D20</f>
        <v/>
      </c>
      <c r="F14" s="82">
        <f>E20</f>
        <v/>
      </c>
      <c r="G14" s="82">
        <f>F20</f>
        <v/>
      </c>
      <c r="H14" s="82">
        <f>G20</f>
        <v/>
      </c>
      <c r="I14" s="82">
        <f>H20</f>
        <v/>
      </c>
      <c r="J14" s="82">
        <f>I20</f>
        <v/>
      </c>
      <c r="K14" s="82">
        <f>J20</f>
        <v/>
      </c>
      <c r="L14" s="82">
        <f>K20</f>
        <v/>
      </c>
      <c r="M14" s="82">
        <f>L20</f>
        <v/>
      </c>
      <c r="N14" s="82">
        <f>M20</f>
        <v/>
      </c>
      <c r="O14" s="82">
        <f>N20</f>
        <v/>
      </c>
      <c r="P14" s="82">
        <f>O20</f>
        <v/>
      </c>
      <c r="Q14" s="82">
        <f>P20</f>
        <v/>
      </c>
      <c r="R14" s="82">
        <f>Q20</f>
        <v/>
      </c>
      <c r="S14" s="82">
        <f>R20</f>
        <v/>
      </c>
      <c r="T14" s="82">
        <f>S20</f>
        <v/>
      </c>
      <c r="U14" s="82">
        <f>T20</f>
        <v/>
      </c>
      <c r="V14" s="82">
        <f>U20</f>
        <v/>
      </c>
      <c r="W14" s="82">
        <f>V20</f>
        <v/>
      </c>
      <c r="X14" s="82">
        <f>W20</f>
        <v/>
      </c>
      <c r="Y14" s="82">
        <f>X20</f>
        <v/>
      </c>
      <c r="Z14" s="82">
        <f>Y20</f>
        <v/>
      </c>
      <c r="AA14" s="82">
        <f>Z20</f>
        <v/>
      </c>
      <c r="AB14" s="82">
        <f>AA20</f>
        <v/>
      </c>
      <c r="AC14" s="82">
        <f>AB20</f>
        <v/>
      </c>
      <c r="AD14" s="82">
        <f>AC20</f>
        <v/>
      </c>
      <c r="AE14" s="82">
        <f>AD20</f>
        <v/>
      </c>
      <c r="AF14" s="82">
        <f>AE20</f>
        <v/>
      </c>
      <c r="AG14" s="82">
        <f>AF20</f>
        <v/>
      </c>
      <c r="AH14" s="82">
        <f>AG20</f>
        <v/>
      </c>
      <c r="AI14" s="82">
        <f>AH20</f>
        <v/>
      </c>
      <c r="AJ14" s="82">
        <f>AI20</f>
        <v/>
      </c>
      <c r="AK14" s="82">
        <f>AJ20</f>
        <v/>
      </c>
      <c r="AL14" s="82">
        <f>AK20</f>
        <v/>
      </c>
      <c r="AM14" s="82">
        <f>AL20</f>
        <v/>
      </c>
      <c r="AN14" s="82">
        <f>AM20</f>
        <v/>
      </c>
      <c r="AO14" s="82">
        <f>AN20</f>
        <v/>
      </c>
      <c r="AP14" s="82">
        <f>AO20</f>
        <v/>
      </c>
    </row>
    <row r="15" ht="35" customHeight="1" s="173" thickBot="1">
      <c r="A15" s="89" t="inlineStr">
        <is>
          <t>Pembentukan selama tahun berjalan</t>
        </is>
      </c>
      <c r="B15" s="89" t="n"/>
      <c r="C15" s="82" t="n">
        <v/>
      </c>
      <c r="D15" s="82" t="n">
        <v/>
      </c>
      <c r="E15" s="82" t="n">
        <v>0.733249478</v>
      </c>
      <c r="F15" s="82" t="n">
        <v>-1.198000977</v>
      </c>
      <c r="G15" s="82" t="n">
        <v>156.669200478</v>
      </c>
      <c r="H15" s="82" t="n">
        <v>631.10249407</v>
      </c>
      <c r="I15" s="82" t="n">
        <v>1402.367461389</v>
      </c>
      <c r="J15" s="82" t="n"/>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t="35" customHeight="1" s="173" thickBot="1">
      <c r="A16" s="89" t="inlineStr">
        <is>
          <t>Penghapusbukuan</t>
        </is>
      </c>
      <c r="B16" s="89" t="n"/>
      <c r="C16" s="115" t="n">
        <v/>
      </c>
      <c r="D16" s="115" t="n">
        <v/>
      </c>
      <c r="E16" s="115" t="inlineStr"/>
      <c r="F16" s="115" t="inlineStr"/>
      <c r="G16" s="115" t="inlineStr"/>
      <c r="H16" s="115" t="n">
        <v>404.049697169</v>
      </c>
      <c r="I16" s="115" t="n">
        <v>875.8999526490001</v>
      </c>
      <c r="J16" s="115" t="n"/>
      <c r="K16" s="115" t="n"/>
      <c r="L16" s="115" t="n"/>
      <c r="M16" s="115" t="n"/>
      <c r="N16" s="115" t="n"/>
      <c r="O16" s="115" t="n"/>
      <c r="P16" s="115" t="n"/>
      <c r="Q16" s="115" t="n"/>
      <c r="R16" s="115" t="n"/>
      <c r="S16" s="115" t="n"/>
      <c r="T16" s="115" t="n"/>
      <c r="U16" s="115" t="n"/>
      <c r="V16" s="115" t="n"/>
      <c r="W16" s="115" t="n"/>
      <c r="X16" s="115" t="n"/>
      <c r="Y16" s="115" t="n"/>
      <c r="Z16" s="115" t="n"/>
      <c r="AA16" s="115" t="n"/>
      <c r="AB16" s="115" t="n"/>
      <c r="AC16" s="115" t="n"/>
      <c r="AD16" s="115" t="n"/>
      <c r="AE16" s="115" t="n"/>
      <c r="AF16" s="115" t="n"/>
      <c r="AG16" s="115" t="n"/>
      <c r="AH16" s="115" t="n"/>
      <c r="AI16" s="115" t="n"/>
      <c r="AJ16" s="115" t="n"/>
      <c r="AK16" s="115" t="n"/>
      <c r="AL16" s="115" t="n"/>
      <c r="AM16" s="115" t="n"/>
      <c r="AN16" s="115" t="n"/>
      <c r="AO16" s="115" t="n"/>
      <c r="AP16" s="115" t="n"/>
    </row>
    <row r="17" hidden="1" ht="35" customHeight="1" s="173" thickBot="1">
      <c r="A17" s="89" t="inlineStr">
        <is>
          <t>Pemulihan pinjaman yang telah dihapusbukukan</t>
        </is>
      </c>
      <c r="B17" s="89" t="n"/>
      <c r="C17" s="82" t="n">
        <v/>
      </c>
      <c r="D17" s="82" t="n">
        <v/>
      </c>
      <c r="E17" s="82" t="inlineStr"/>
      <c r="F17" s="82" t="inlineStr"/>
      <c r="G17" s="82" t="inlineStr"/>
      <c r="H17" s="82" t="inlineStr"/>
      <c r="I17" s="82" t="inlineStr"/>
      <c r="J17" s="82" t="n"/>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9" t="inlineStr">
        <is>
          <t>Cadangan lain-lain</t>
        </is>
      </c>
      <c r="B18" s="89" t="n"/>
      <c r="C18" s="82" t="n">
        <v/>
      </c>
      <c r="D18" s="82" t="n">
        <v/>
      </c>
      <c r="E18" s="82" t="inlineStr"/>
      <c r="F18" s="82" t="inlineStr"/>
      <c r="G18" s="82" t="inlineStr"/>
      <c r="H18" s="82" t="inlineStr"/>
      <c r="I18" s="82" t="inlineStr"/>
      <c r="J18" s="82" t="n"/>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35" customHeight="1" s="173" thickBot="1">
      <c r="A19" s="89" t="inlineStr">
        <is>
          <t>Dampak selisih akibat perbedaan kurs terhadap cadangan kerugian penurunan nilai pinjaman diberikan</t>
        </is>
      </c>
      <c r="B19" s="89" t="n"/>
      <c r="C19" s="82" t="n">
        <v/>
      </c>
      <c r="D19" s="82" t="n">
        <v/>
      </c>
      <c r="E19" s="82" t="inlineStr"/>
      <c r="F19" s="82" t="inlineStr"/>
      <c r="G19" s="82" t="inlineStr"/>
      <c r="H19" s="82" t="inlineStr"/>
      <c r="I19" s="82" t="inlineStr"/>
      <c r="J19" s="82" t="n"/>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122" t="inlineStr">
        <is>
          <t>Cadangan kerugian penurunan nilai, akhir periode</t>
        </is>
      </c>
      <c r="B20" s="89" t="n"/>
      <c r="C20" s="113" t="n">
        <v>1.907335878</v>
      </c>
      <c r="D20" s="113" t="n">
        <v>6.98712014</v>
      </c>
      <c r="E20" s="113" t="n">
        <v>7.720369619</v>
      </c>
      <c r="F20" s="113" t="n">
        <v>6.522368642</v>
      </c>
      <c r="G20" s="113" t="n">
        <v>153.65519944</v>
      </c>
      <c r="H20" s="113" t="n">
        <v>380.707996341</v>
      </c>
      <c r="I20" s="113" t="n">
        <v>907.175505081</v>
      </c>
      <c r="J20" s="113" t="n"/>
      <c r="K20" s="113" t="n"/>
      <c r="L20" s="113" t="n"/>
      <c r="M20" s="113" t="n"/>
      <c r="N20" s="113" t="n"/>
      <c r="O20" s="113" t="n"/>
      <c r="P20" s="113" t="n"/>
      <c r="Q20" s="113" t="n"/>
      <c r="R20" s="113" t="n"/>
      <c r="S20" s="113" t="n"/>
      <c r="T20" s="113" t="n"/>
      <c r="U20" s="113" t="n"/>
      <c r="V20" s="113" t="n"/>
      <c r="W20" s="113" t="n"/>
      <c r="X20" s="113" t="n"/>
      <c r="Y20" s="113" t="n"/>
      <c r="Z20" s="113" t="n"/>
      <c r="AA20" s="113" t="n"/>
      <c r="AB20" s="113" t="n"/>
      <c r="AC20" s="113" t="n"/>
      <c r="AD20" s="113" t="n"/>
      <c r="AE20" s="113" t="n"/>
      <c r="AF20" s="113" t="n"/>
      <c r="AG20" s="113" t="n"/>
      <c r="AH20" s="113" t="n"/>
      <c r="AI20" s="113" t="n"/>
      <c r="AJ20" s="113" t="n"/>
      <c r="AK20" s="113" t="n"/>
      <c r="AL20" s="113" t="n"/>
      <c r="AM20" s="113" t="n"/>
      <c r="AN20" s="113" t="n"/>
      <c r="AO20" s="113" t="n"/>
      <c r="AP20" s="113" t="n"/>
    </row>
    <row r="21" ht="35" customHeight="1" s="173" thickBot="1">
      <c r="A21" s="80" t="inlineStr">
        <is>
          <t>Rasio pinjaman</t>
        </is>
      </c>
      <c r="B21" s="80" t="n"/>
      <c r="C21" s="76" t="n"/>
      <c r="D21" s="76" t="n"/>
      <c r="E21" s="76" t="n"/>
      <c r="F21" s="76" t="n"/>
      <c r="G21" s="76" t="n"/>
      <c r="H21" s="76" t="n"/>
      <c r="I21" s="76" t="n"/>
      <c r="J21" s="76" t="n"/>
      <c r="K21" s="77" t="n"/>
      <c r="L21" s="78" t="n"/>
      <c r="M21" s="76" t="n"/>
      <c r="N21" s="76" t="n"/>
      <c r="O21" s="76" t="n"/>
      <c r="P21" s="76" t="n"/>
      <c r="Q21" s="76" t="n"/>
      <c r="R21" s="76" t="n"/>
      <c r="S21" s="76" t="n"/>
      <c r="T21" s="76" t="n"/>
      <c r="U21" s="77" t="n"/>
      <c r="V21" s="78" t="n"/>
      <c r="W21" s="76" t="n"/>
      <c r="X21" s="76" t="n"/>
      <c r="Y21" s="76" t="n"/>
      <c r="Z21" s="76" t="n"/>
      <c r="AA21" s="76" t="n"/>
      <c r="AB21" s="76" t="n"/>
      <c r="AC21" s="76" t="n"/>
      <c r="AD21" s="76" t="n"/>
      <c r="AE21" s="77" t="n"/>
      <c r="AF21" s="78" t="n"/>
      <c r="AG21" s="76" t="n"/>
      <c r="AH21" s="76" t="n"/>
      <c r="AI21" s="76" t="n"/>
      <c r="AJ21" s="76" t="n"/>
      <c r="AK21" s="76" t="n"/>
      <c r="AL21" s="76" t="n"/>
      <c r="AM21" s="76" t="n"/>
      <c r="AN21" s="76" t="n"/>
      <c r="AO21" s="77" t="n"/>
      <c r="AP21" s="78" t="n"/>
    </row>
    <row r="22" ht="35" customHeight="1" s="173" thickBot="1">
      <c r="A22" s="81" t="inlineStr">
        <is>
          <t>Non-performing financing - gross</t>
        </is>
      </c>
      <c r="B22" s="81" t="n"/>
      <c r="C22" s="123" t="n">
        <v/>
      </c>
      <c r="D22" s="123" t="n">
        <v/>
      </c>
      <c r="E22" s="123" t="n">
        <v>0.53</v>
      </c>
      <c r="F22" s="123" t="n">
        <v>1.84</v>
      </c>
      <c r="G22" s="123" t="n">
        <v>4.24</v>
      </c>
      <c r="H22" s="123" t="n">
        <v>3.12</v>
      </c>
      <c r="I22" s="123" t="n">
        <v>3.7</v>
      </c>
      <c r="J22" s="123" t="n"/>
      <c r="K22" s="124" t="n"/>
      <c r="L22" s="125" t="n"/>
      <c r="M22" s="123" t="n"/>
      <c r="N22" s="123" t="n"/>
      <c r="O22" s="123" t="n"/>
      <c r="P22" s="123" t="n"/>
      <c r="Q22" s="123" t="n"/>
      <c r="R22" s="123" t="n"/>
      <c r="S22" s="123" t="n"/>
      <c r="T22" s="123" t="n"/>
      <c r="U22" s="124" t="n"/>
      <c r="V22" s="125" t="n"/>
      <c r="W22" s="123" t="n"/>
      <c r="X22" s="123" t="n"/>
      <c r="Y22" s="123" t="n"/>
      <c r="Z22" s="123" t="n"/>
      <c r="AA22" s="123" t="n"/>
      <c r="AB22" s="123" t="n"/>
      <c r="AC22" s="123" t="n"/>
      <c r="AD22" s="123" t="n"/>
      <c r="AE22" s="124" t="n"/>
      <c r="AF22" s="125" t="n"/>
      <c r="AG22" s="123" t="n"/>
      <c r="AH22" s="123" t="n"/>
      <c r="AI22" s="123" t="n"/>
      <c r="AJ22" s="123" t="n"/>
      <c r="AK22" s="123" t="n"/>
      <c r="AL22" s="123" t="n"/>
      <c r="AM22" s="123" t="n"/>
      <c r="AN22" s="123" t="n"/>
      <c r="AO22" s="124" t="n"/>
      <c r="AP22" s="125" t="n"/>
    </row>
    <row r="23" ht="35" customHeight="1" s="173" thickBot="1">
      <c r="A23" s="81" t="inlineStr">
        <is>
          <t>Non-performing financing - net</t>
        </is>
      </c>
      <c r="B23" s="81" t="n"/>
      <c r="C23" s="123" t="n">
        <v/>
      </c>
      <c r="D23" s="123" t="n">
        <v/>
      </c>
      <c r="E23" s="123" t="n">
        <v>0.46</v>
      </c>
      <c r="F23" s="123" t="n">
        <v>1.23</v>
      </c>
      <c r="G23" s="123" t="n">
        <v>1.16</v>
      </c>
      <c r="H23" s="123" t="n">
        <v>0.42</v>
      </c>
      <c r="I23" s="123" t="n">
        <v>0.51</v>
      </c>
      <c r="J23" s="123" t="n"/>
      <c r="K23" s="124" t="n"/>
      <c r="L23" s="125" t="n"/>
      <c r="M23" s="123" t="n"/>
      <c r="N23" s="123" t="n"/>
      <c r="O23" s="123" t="n"/>
      <c r="P23" s="123" t="n"/>
      <c r="Q23" s="123" t="n"/>
      <c r="R23" s="123" t="n"/>
      <c r="S23" s="123" t="n"/>
      <c r="T23" s="123" t="n"/>
      <c r="U23" s="124" t="n"/>
      <c r="V23" s="125" t="n"/>
      <c r="W23" s="123" t="n"/>
      <c r="X23" s="123" t="n"/>
      <c r="Y23" s="123" t="n"/>
      <c r="Z23" s="123" t="n"/>
      <c r="AA23" s="123" t="n"/>
      <c r="AB23" s="123" t="n"/>
      <c r="AC23" s="123" t="n"/>
      <c r="AD23" s="123" t="n"/>
      <c r="AE23" s="124" t="n"/>
      <c r="AF23" s="125" t="n"/>
      <c r="AG23" s="123" t="n"/>
      <c r="AH23" s="123" t="n"/>
      <c r="AI23" s="123" t="n"/>
      <c r="AJ23" s="123" t="n"/>
      <c r="AK23" s="123" t="n"/>
      <c r="AL23" s="123" t="n"/>
      <c r="AM23" s="123" t="n"/>
      <c r="AN23" s="123" t="n"/>
      <c r="AO23" s="124" t="n"/>
      <c r="AP23" s="125" t="n"/>
    </row>
  </sheetData>
  <mergeCells count="2">
    <mergeCell ref="A1:C1"/>
    <mergeCell ref="A2:C2"/>
  </mergeCells>
  <dataValidations count="1">
    <dataValidation sqref="C7:J7 C8:AP8 C10:J12 C14:D15 C16:AP16 C17:J19 C20:AP20 C22:J23 E14:AP14 E15:J15 M7:T7 M10:T12 M15:T15 M17:T19 M22:T23 W7:AD7 W10:AD12 W15:AD15 W17:AD19 W22:AD23 AG7:AN7 AG10:AN12 AG15:AN15 AG17:AN19 AG22:AN2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3.xml><?xml version="1.0" encoding="utf-8"?>
<worksheet xmlns="http://schemas.openxmlformats.org/spreadsheetml/2006/main">
  <sheetPr>
    <outlinePr summaryBelow="1" summaryRight="1"/>
    <pageSetUpPr/>
  </sheetPr>
  <dimension ref="A1:P18"/>
  <sheetViews>
    <sheetView showGridLines="0" topLeftCell="A1" workbookViewId="0">
      <pane xSplit="2" ySplit="3" topLeftCell="C4" activePane="bottomRight" state="frozen"/>
      <selection pane="topRight"/>
      <selection pane="bottomLeft"/>
      <selection pane="bottomRight" activeCell="A5" sqref="A5:A18"/>
    </sheetView>
  </sheetViews>
  <sheetFormatPr baseColWidth="10" defaultColWidth="9.3984375" defaultRowHeight="15"/>
  <cols>
    <col collapsed="1" width="73.19921875" customWidth="1" style="171" min="1" max="1"/>
    <col width="26" customWidth="1" style="171" min="2" max="2"/>
    <col collapsed="1" width="21" customWidth="1" style="171" min="3" max="16"/>
    <col collapsed="1" width="9.3984375" customWidth="1" style="171" min="17"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row>
    <row r="5" ht="18" customHeight="1" s="173" thickBot="1">
      <c r="A5" s="111" t="inlineStr">
        <is>
          <t>Giro - Total</t>
        </is>
      </c>
      <c r="B5" s="112" t="n"/>
      <c r="C5" s="113" t="n">
        <v>20.300739888</v>
      </c>
      <c r="D5" s="113" t="n">
        <v>10.038740405</v>
      </c>
      <c r="E5" s="113" t="n">
        <v>5.788029367</v>
      </c>
      <c r="F5" s="113" t="n">
        <v>12.176296834</v>
      </c>
      <c r="G5" s="113" t="n">
        <v>24.698055289</v>
      </c>
      <c r="H5" s="113" t="n"/>
      <c r="I5" s="113" t="n"/>
      <c r="J5" s="113" t="n"/>
      <c r="K5" s="113" t="n"/>
      <c r="L5" s="113" t="n"/>
      <c r="M5" s="113" t="n"/>
      <c r="N5" s="113" t="n"/>
      <c r="O5" s="113" t="n"/>
      <c r="P5" s="113" t="n"/>
    </row>
    <row r="6" ht="18" customHeight="1" s="173" thickBot="1">
      <c r="A6" s="118" t="inlineStr">
        <is>
          <t>Giro - Pihak Berelasi - Total</t>
        </is>
      </c>
      <c r="B6" s="112" t="n"/>
      <c r="C6" s="113" t="n">
        <v>3.420216546</v>
      </c>
      <c r="D6" s="113" t="n">
        <v>1.778796011</v>
      </c>
      <c r="E6" s="113" t="n">
        <v>3.449555031</v>
      </c>
      <c r="F6" s="113" t="n">
        <v>5.626193423</v>
      </c>
      <c r="G6" s="113" t="n">
        <v>7.841857764</v>
      </c>
      <c r="H6" s="113" t="n"/>
      <c r="I6" s="113" t="n"/>
      <c r="J6" s="113" t="n"/>
      <c r="K6" s="113" t="n"/>
      <c r="L6" s="113" t="n"/>
      <c r="M6" s="113" t="n"/>
      <c r="N6" s="113" t="n"/>
      <c r="O6" s="113" t="n"/>
      <c r="P6" s="113" t="n"/>
    </row>
    <row r="7" ht="18" customHeight="1" s="173" thickBot="1">
      <c r="A7" s="121" t="inlineStr">
        <is>
          <t>Giro - Pihak Berelasi - Rupiah</t>
        </is>
      </c>
      <c r="B7" s="112" t="n"/>
      <c r="C7" s="114" t="n">
        <v>3.420216546</v>
      </c>
      <c r="D7" s="114" t="n">
        <v>1.778796011</v>
      </c>
      <c r="E7" s="114" t="n">
        <v>3.449555031</v>
      </c>
      <c r="F7" s="114" t="n">
        <v>5.626193423</v>
      </c>
      <c r="G7" s="114" t="n">
        <v>7.841857764</v>
      </c>
      <c r="H7" s="114" t="n"/>
      <c r="I7" s="114" t="n"/>
      <c r="J7" s="114" t="n"/>
      <c r="K7" s="114" t="n"/>
      <c r="L7" s="114" t="n"/>
      <c r="M7" s="114" t="n"/>
      <c r="N7" s="114" t="n"/>
      <c r="O7" s="114" t="n"/>
      <c r="P7" s="114" t="n"/>
    </row>
    <row r="8" hidden="1" ht="18" customHeight="1" s="173" thickBot="1">
      <c r="A8" s="121" t="inlineStr">
        <is>
          <t>Giro - Pihak Berelasi - Mata uang asing</t>
        </is>
      </c>
      <c r="B8" s="112" t="n"/>
      <c r="C8" s="114" t="inlineStr"/>
      <c r="D8" s="114" t="inlineStr"/>
      <c r="E8" s="114" t="inlineStr"/>
      <c r="F8" s="114" t="inlineStr"/>
      <c r="G8" s="114" t="inlineStr"/>
      <c r="H8" s="114" t="n"/>
      <c r="I8" s="114" t="n"/>
      <c r="J8" s="114" t="n"/>
      <c r="K8" s="114" t="n"/>
      <c r="L8" s="114" t="n"/>
      <c r="M8" s="114" t="n"/>
      <c r="N8" s="114" t="n"/>
      <c r="O8" s="114" t="n"/>
      <c r="P8" s="114" t="n"/>
    </row>
    <row r="9" ht="18" customHeight="1" s="173" thickBot="1">
      <c r="A9" s="118" t="inlineStr">
        <is>
          <t>Giro - Pihak Ketiga - Total</t>
        </is>
      </c>
      <c r="B9" s="112" t="n"/>
      <c r="C9" s="113" t="n">
        <v>16.880523342</v>
      </c>
      <c r="D9" s="113" t="n">
        <v>8.259944394</v>
      </c>
      <c r="E9" s="113" t="n">
        <v>2.338474336</v>
      </c>
      <c r="F9" s="113" t="n">
        <v>6.550103411</v>
      </c>
      <c r="G9" s="113" t="n">
        <v>16.856197525</v>
      </c>
      <c r="H9" s="113" t="n"/>
      <c r="I9" s="113" t="n"/>
      <c r="J9" s="113" t="n"/>
      <c r="K9" s="113" t="n"/>
      <c r="L9" s="113" t="n"/>
      <c r="M9" s="113" t="n"/>
      <c r="N9" s="113" t="n"/>
      <c r="O9" s="113" t="n"/>
      <c r="P9" s="113" t="n"/>
    </row>
    <row r="10" ht="18" customHeight="1" s="173" thickBot="1">
      <c r="A10" s="121" t="inlineStr">
        <is>
          <t>Giro - Pihak Ketiga - Rupiah</t>
        </is>
      </c>
      <c r="B10" s="112" t="n"/>
      <c r="C10" s="114" t="n">
        <v>16.880523342</v>
      </c>
      <c r="D10" s="114" t="n">
        <v>8.259944394</v>
      </c>
      <c r="E10" s="114" t="n">
        <v>2.338474336</v>
      </c>
      <c r="F10" s="114" t="n">
        <v>6.550103411</v>
      </c>
      <c r="G10" s="114" t="n">
        <v>16.856197525</v>
      </c>
      <c r="H10" s="114" t="n"/>
      <c r="I10" s="114" t="n"/>
      <c r="J10" s="114" t="n"/>
      <c r="K10" s="114" t="n"/>
      <c r="L10" s="114" t="n"/>
      <c r="M10" s="114" t="n"/>
      <c r="N10" s="114" t="n"/>
      <c r="O10" s="114" t="n"/>
      <c r="P10" s="114" t="n"/>
    </row>
    <row r="11" hidden="1" ht="18" customHeight="1" s="173" thickBot="1">
      <c r="A11" s="121" t="inlineStr">
        <is>
          <t>Giro - Pihak Ketiga - Mata uang asing</t>
        </is>
      </c>
      <c r="B11" s="112" t="n"/>
      <c r="C11" s="114" t="inlineStr"/>
      <c r="D11" s="114" t="inlineStr"/>
      <c r="E11" s="114" t="inlineStr"/>
      <c r="F11" s="114" t="inlineStr"/>
      <c r="G11" s="114" t="inlineStr"/>
      <c r="H11" s="114" t="n"/>
      <c r="I11" s="114" t="n"/>
      <c r="J11" s="114" t="n"/>
      <c r="K11" s="114" t="n"/>
      <c r="L11" s="114" t="n"/>
      <c r="M11" s="114" t="n"/>
      <c r="N11" s="114" t="n"/>
      <c r="O11" s="114" t="n"/>
      <c r="P11" s="114" t="n"/>
    </row>
    <row r="12" ht="18" customHeight="1" s="173" thickBot="1">
      <c r="A12" s="111" t="inlineStr">
        <is>
          <t>Giro wadiah - Total</t>
        </is>
      </c>
      <c r="B12" s="112" t="n"/>
      <c r="C12" s="113" t="inlineStr"/>
      <c r="D12" s="113" t="inlineStr"/>
      <c r="E12" s="113" t="inlineStr"/>
      <c r="F12" s="113" t="inlineStr"/>
      <c r="G12" s="113" t="inlineStr"/>
      <c r="H12" s="113" t="n"/>
      <c r="I12" s="113" t="n"/>
      <c r="J12" s="113" t="n"/>
      <c r="K12" s="113" t="n"/>
      <c r="L12" s="113" t="n"/>
      <c r="M12" s="113" t="n"/>
      <c r="N12" s="113" t="n"/>
      <c r="O12" s="113" t="n"/>
      <c r="P12" s="113" t="n"/>
    </row>
    <row r="13" ht="18" customHeight="1" s="173" thickBot="1">
      <c r="A13" s="118" t="inlineStr">
        <is>
          <t>Giro wadiah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row>
    <row r="14" hidden="1" ht="18" customHeight="1" s="173" thickBot="1">
      <c r="A14" s="121" t="inlineStr">
        <is>
          <t>Giro wadiah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row>
    <row r="15" hidden="1" ht="18" customHeight="1" s="173" thickBot="1">
      <c r="A15" s="121" t="inlineStr">
        <is>
          <t>Giro wadiah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row>
    <row r="16" ht="18" customHeight="1" s="173" thickBot="1">
      <c r="A16" s="118" t="inlineStr">
        <is>
          <t>Giro wadiah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row>
    <row r="17" hidden="1" ht="18" customHeight="1" s="173" thickBot="1">
      <c r="A17" s="121" t="inlineStr">
        <is>
          <t>Giro wadiah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row>
    <row r="18" hidden="1" ht="18" customHeight="1" s="173" thickBot="1">
      <c r="A18" s="121" t="inlineStr">
        <is>
          <t>Giro wadiah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row>
  </sheetData>
  <mergeCells count="1">
    <mergeCell ref="A1:C1"/>
  </mergeCells>
  <dataValidations count="2">
    <dataValidation sqref="C7:P8 C10:P11 C14:P15 C17:P18" showDropDown="0" showInputMessage="0" showErrorMessage="1" allowBlank="1" errorTitle="Invalid Data Type" error="Please input data in Numeric Data Type" type="decimal">
      <formula1>-9.99999999999999E+33</formula1>
      <formula2>9.99999999999999E+33</formula2>
    </dataValidation>
    <dataValidation sqref="C5:P6 C9:P9 C12:P13 C16:P16"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4.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Tabungan - Total</t>
        </is>
      </c>
      <c r="B5" s="112" t="n"/>
      <c r="C5" s="113" t="n">
        <v>21.099532171</v>
      </c>
      <c r="D5" s="113" t="n">
        <v>17.386923081</v>
      </c>
      <c r="E5" s="113" t="n">
        <v>43.317639416</v>
      </c>
      <c r="F5" s="113" t="n">
        <v>496.140110771</v>
      </c>
      <c r="G5" s="113" t="n">
        <v>1765.311113636</v>
      </c>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Tabungan - Pihak Berelasi - Total</t>
        </is>
      </c>
      <c r="B6" s="112" t="n"/>
      <c r="C6" s="113" t="n">
        <v>1.467814665</v>
      </c>
      <c r="D6" s="113" t="n">
        <v>3.678989495</v>
      </c>
      <c r="E6" s="113" t="n">
        <v>2.272133992</v>
      </c>
      <c r="F6" s="113" t="n">
        <v>3.3968093</v>
      </c>
      <c r="G6" s="113" t="n">
        <v>7.969993535</v>
      </c>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Tabungan - Pihak Berelasi - Rupiah</t>
        </is>
      </c>
      <c r="B7" s="112" t="n"/>
      <c r="C7" s="114" t="n">
        <v>1.467814665</v>
      </c>
      <c r="D7" s="114" t="n">
        <v>3.678989495</v>
      </c>
      <c r="E7" s="114" t="n">
        <v>2.272133992</v>
      </c>
      <c r="F7" s="114" t="n">
        <v>3.3968093</v>
      </c>
      <c r="G7" s="114" t="n">
        <v>7.969993535</v>
      </c>
      <c r="H7" s="114" t="n"/>
      <c r="I7" s="114" t="n"/>
      <c r="J7" s="114" t="n"/>
      <c r="K7" s="114" t="n"/>
      <c r="L7" s="114" t="n"/>
      <c r="M7" s="114" t="n"/>
      <c r="N7" s="114" t="n"/>
      <c r="O7" s="114" t="n"/>
      <c r="P7" s="114" t="n"/>
      <c r="Q7" s="114" t="n"/>
      <c r="R7" s="114" t="n"/>
      <c r="S7" s="114" t="n"/>
      <c r="T7" s="114" t="n"/>
      <c r="U7" s="114" t="n"/>
      <c r="V7" s="114" t="n"/>
    </row>
    <row r="8" hidden="1" ht="18" customHeight="1" s="173" thickBot="1">
      <c r="A8" s="121" t="inlineStr">
        <is>
          <t>Tabungan - Pihak Berelasi - Mata uang asing</t>
        </is>
      </c>
      <c r="B8" s="112" t="n"/>
      <c r="C8" s="114" t="inlineStr"/>
      <c r="D8" s="114" t="inlineStr"/>
      <c r="E8" s="114" t="inlineStr"/>
      <c r="F8" s="114" t="inlineStr"/>
      <c r="G8" s="114" t="inlineStr"/>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Tabungan - Pihak Ketiga - Total</t>
        </is>
      </c>
      <c r="B9" s="112" t="n"/>
      <c r="C9" s="113" t="n">
        <v>19.631717506</v>
      </c>
      <c r="D9" s="113" t="n">
        <v>13.707933586</v>
      </c>
      <c r="E9" s="113" t="n">
        <v>41.045505424</v>
      </c>
      <c r="F9" s="113" t="n">
        <v>492.743301471</v>
      </c>
      <c r="G9" s="113" t="n">
        <v>1757.341120101</v>
      </c>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Tabungan - Pihak Ketiga - Rupiah</t>
        </is>
      </c>
      <c r="B10" s="112" t="n"/>
      <c r="C10" s="114" t="n">
        <v>19.631717506</v>
      </c>
      <c r="D10" s="114" t="n">
        <v>13.707933586</v>
      </c>
      <c r="E10" s="114" t="n">
        <v>41.045505424</v>
      </c>
      <c r="F10" s="114" t="n">
        <v>492.743301471</v>
      </c>
      <c r="G10" s="114" t="n">
        <v>1757.341120101</v>
      </c>
      <c r="H10" s="114" t="n"/>
      <c r="I10" s="114" t="n"/>
      <c r="J10" s="114" t="n"/>
      <c r="K10" s="114" t="n"/>
      <c r="L10" s="114" t="n"/>
      <c r="M10" s="114" t="n"/>
      <c r="N10" s="114" t="n"/>
      <c r="O10" s="114" t="n"/>
      <c r="P10" s="114" t="n"/>
      <c r="Q10" s="114" t="n"/>
      <c r="R10" s="114" t="n"/>
      <c r="S10" s="114" t="n"/>
      <c r="T10" s="114" t="n"/>
      <c r="U10" s="114" t="n"/>
      <c r="V10" s="114" t="n"/>
    </row>
    <row r="11" hidden="1" ht="18" customHeight="1" s="173" thickBot="1">
      <c r="A11" s="121" t="inlineStr">
        <is>
          <t>Tabungan - Pihak Ketiga - Mata uang asing</t>
        </is>
      </c>
      <c r="B11" s="112" t="n"/>
      <c r="C11" s="114" t="inlineStr"/>
      <c r="D11" s="114" t="inlineStr"/>
      <c r="E11" s="114" t="inlineStr"/>
      <c r="F11" s="114" t="inlineStr"/>
      <c r="G11" s="114" t="inlineStr"/>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Tabungan wadiah - Total</t>
        </is>
      </c>
      <c r="B12" s="112" t="n"/>
      <c r="C12" s="113" t="inlineStr"/>
      <c r="D12" s="113" t="inlineStr"/>
      <c r="E12" s="113" t="inlineStr"/>
      <c r="F12" s="113" t="inlineStr"/>
      <c r="G12" s="113" t="inlineStr"/>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Tabungan wadiah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Tabungan wadiah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Tabungan wadiah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Tabungan wadiah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Tabungan wadiah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Tabungan wadiah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count="2">
    <dataValidation sqref="C5:V6 C9:V9 C12:V13 C16:V16" showDropDown="0" showInputMessage="1" showErrorMessage="1" allowBlank="1" errorTitle="Invalid Data Type" error="Please input data in Numeric Data Type" type="decimal">
      <formula1>-9.99999999999999E+33</formula1>
      <formula2>9.99999999999999E+33</formula2>
    </dataValidation>
    <dataValidation sqref="C7:V8 C10:V11 C14:V15 C17:V1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5.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Deposito berjangka dan deposito wakalah</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Deposito berjangka - Total</t>
        </is>
      </c>
      <c r="B5" s="112" t="n"/>
      <c r="C5" s="113" t="n">
        <v>345.535049569</v>
      </c>
      <c r="D5" s="113" t="n">
        <v>205.881221824</v>
      </c>
      <c r="E5" s="113" t="n">
        <v>298.453554595</v>
      </c>
      <c r="F5" s="113" t="n">
        <v>2650.459740792</v>
      </c>
      <c r="G5" s="113" t="n">
        <v>6608.41972908</v>
      </c>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Deposito berjangka - Pihak Berelasi - Total</t>
        </is>
      </c>
      <c r="B6" s="112" t="n"/>
      <c r="C6" s="113" t="n">
        <v>60.398222263</v>
      </c>
      <c r="D6" s="113" t="n">
        <v>39.907634765</v>
      </c>
      <c r="E6" s="113" t="n">
        <v>53.231521195</v>
      </c>
      <c r="F6" s="113" t="n">
        <v>77.51278511</v>
      </c>
      <c r="G6" s="113" t="n">
        <v>410.498215167</v>
      </c>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Deposito berjangka - Pihak Berelasi - Rupiah</t>
        </is>
      </c>
      <c r="B7" s="112" t="n"/>
      <c r="C7" s="114" t="n">
        <v>60.398222263</v>
      </c>
      <c r="D7" s="114" t="n">
        <v>39.907634765</v>
      </c>
      <c r="E7" s="114" t="n">
        <v>53.231521195</v>
      </c>
      <c r="F7" s="114" t="n">
        <v>77.51278511</v>
      </c>
      <c r="G7" s="114" t="n">
        <v>410.498215167</v>
      </c>
      <c r="H7" s="114" t="n"/>
      <c r="I7" s="114" t="n"/>
      <c r="J7" s="114" t="n"/>
      <c r="K7" s="114" t="n"/>
      <c r="L7" s="114" t="n"/>
      <c r="M7" s="114" t="n"/>
      <c r="N7" s="114" t="n"/>
      <c r="O7" s="114" t="n"/>
      <c r="P7" s="114" t="n"/>
      <c r="Q7" s="114" t="n"/>
      <c r="R7" s="114" t="n"/>
      <c r="S7" s="114" t="n"/>
      <c r="T7" s="114" t="n"/>
      <c r="U7" s="114" t="n"/>
      <c r="V7" s="114" t="n"/>
    </row>
    <row r="8" hidden="1" ht="18" customHeight="1" s="173" thickBot="1">
      <c r="A8" s="121" t="inlineStr">
        <is>
          <t>Deposito berjangka - Pihak Berelasi - Mata uang asing</t>
        </is>
      </c>
      <c r="B8" s="112" t="n"/>
      <c r="C8" s="114" t="inlineStr"/>
      <c r="D8" s="114" t="inlineStr"/>
      <c r="E8" s="114" t="inlineStr"/>
      <c r="F8" s="114" t="inlineStr"/>
      <c r="G8" s="114" t="inlineStr"/>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Deposito berjangka - Pihak Ketiga - Total</t>
        </is>
      </c>
      <c r="B9" s="112" t="n"/>
      <c r="C9" s="113" t="n">
        <v>285.136827306</v>
      </c>
      <c r="D9" s="113" t="n">
        <v>165.973587059</v>
      </c>
      <c r="E9" s="113" t="n">
        <v>245.2220334</v>
      </c>
      <c r="F9" s="113" t="n">
        <v>2572.946955682</v>
      </c>
      <c r="G9" s="113" t="n">
        <v>6197.921513913</v>
      </c>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Deposito berjangka - Pihak Ketiga - Rupiah</t>
        </is>
      </c>
      <c r="B10" s="112" t="n"/>
      <c r="C10" s="114" t="n">
        <v>285.136827306</v>
      </c>
      <c r="D10" s="114" t="n">
        <v>165.973587059</v>
      </c>
      <c r="E10" s="114" t="n">
        <v>245.2220334</v>
      </c>
      <c r="F10" s="114" t="n">
        <v>2572.946955682</v>
      </c>
      <c r="G10" s="114" t="n">
        <v>6197.921513913</v>
      </c>
      <c r="H10" s="114" t="n"/>
      <c r="I10" s="114" t="n"/>
      <c r="J10" s="114" t="n"/>
      <c r="K10" s="114" t="n"/>
      <c r="L10" s="114" t="n"/>
      <c r="M10" s="114" t="n"/>
      <c r="N10" s="114" t="n"/>
      <c r="O10" s="114" t="n"/>
      <c r="P10" s="114" t="n"/>
      <c r="Q10" s="114" t="n"/>
      <c r="R10" s="114" t="n"/>
      <c r="S10" s="114" t="n"/>
      <c r="T10" s="114" t="n"/>
      <c r="U10" s="114" t="n"/>
      <c r="V10" s="114" t="n"/>
    </row>
    <row r="11" hidden="1" ht="18" customHeight="1" s="173" thickBot="1">
      <c r="A11" s="121" t="inlineStr">
        <is>
          <t>Deposito berjangka - Pihak Ketiga - Mata uang asing</t>
        </is>
      </c>
      <c r="B11" s="112" t="n"/>
      <c r="C11" s="114" t="inlineStr"/>
      <c r="D11" s="114" t="inlineStr"/>
      <c r="E11" s="114" t="inlineStr"/>
      <c r="F11" s="114" t="inlineStr"/>
      <c r="G11" s="114" t="inlineStr"/>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Deposito wakalah - Total</t>
        </is>
      </c>
      <c r="B12" s="112" t="n"/>
      <c r="C12" s="113" t="inlineStr"/>
      <c r="D12" s="113" t="inlineStr"/>
      <c r="E12" s="113" t="inlineStr"/>
      <c r="F12" s="113" t="inlineStr"/>
      <c r="G12" s="113" t="inlineStr"/>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Deposito wakalah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Deposito wakalah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Deposito wakalah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Deposito wakalah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Deposito wakalah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Deposito wakalah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disablePrompts="1" count="1">
    <dataValidation sqref="C5:V18"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6.xml><?xml version="1.0" encoding="utf-8"?>
<worksheet xmlns="http://schemas.openxmlformats.org/spreadsheetml/2006/main">
  <sheetPr>
    <outlinePr summaryBelow="1" summaryRight="1"/>
    <pageSetUpPr/>
  </sheetPr>
  <dimension ref="A1:AP21"/>
  <sheetViews>
    <sheetView showGridLines="0" topLeftCell="A1" workbookViewId="0">
      <pane xSplit="2" ySplit="3" topLeftCell="C4" activePane="bottomRight" state="frozen"/>
      <selection pane="topRight"/>
      <selection pane="bottomLeft"/>
      <selection pane="bottomRight" activeCell="E4" sqref="E4"/>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Tingkat bunga rata-rata per tahun dana pihak ketiga</t>
        </is>
      </c>
    </row>
    <row r="2" ht="17.25" customHeight="1" s="173">
      <c r="A2" s="168" t="n"/>
      <c r="D2" s="71" t="n"/>
    </row>
    <row r="3" ht="17" customHeight="1" s="173">
      <c r="A3" s="72" t="inlineStr">
        <is>
          <t>Period</t>
        </is>
      </c>
      <c r="B3" s="72" t="n"/>
      <c r="C3" s="73" t="inlineStr">
        <is>
          <t>2021-12-31</t>
        </is>
      </c>
      <c r="D3" s="73" t="inlineStr">
        <is>
          <t>2022-12-31</t>
        </is>
      </c>
      <c r="E3" s="73" t="inlineStr">
        <is>
          <t>2023-12-31</t>
        </is>
      </c>
      <c r="F3" s="73" t="inlineStr">
        <is>
          <t>2024-12-31</t>
        </is>
      </c>
      <c r="G3" s="73" t="inlineStr">
        <is>
          <t>2025-12-31</t>
        </is>
      </c>
      <c r="H3" s="73" t="n"/>
      <c r="I3" s="73" t="n"/>
      <c r="J3" s="73" t="n"/>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35" customHeight="1" s="173" thickBot="1">
      <c r="A4" s="126" t="inlineStr">
        <is>
          <t>Tingkat bunga giro</t>
        </is>
      </c>
      <c r="B4" s="80" t="n"/>
      <c r="C4" s="127" t="inlineStr"/>
      <c r="D4" s="127" t="n">
        <v>0.14</v>
      </c>
      <c r="E4" s="127" t="n">
        <v>0.12</v>
      </c>
      <c r="F4" s="127" t="inlineStr"/>
      <c r="G4" s="127" t="inlineStr"/>
      <c r="H4" s="127" t="n"/>
      <c r="I4" s="127" t="n"/>
      <c r="J4" s="127" t="n"/>
      <c r="K4" s="127" t="n"/>
      <c r="L4" s="127" t="n"/>
      <c r="M4" s="127" t="n"/>
      <c r="N4" s="127" t="n"/>
      <c r="O4" s="127" t="n"/>
      <c r="P4" s="127" t="n"/>
      <c r="Q4" s="127" t="n"/>
      <c r="R4" s="127" t="n"/>
      <c r="S4" s="127" t="n"/>
      <c r="T4" s="127" t="n"/>
      <c r="U4" s="127" t="n"/>
      <c r="V4" s="127" t="n"/>
      <c r="W4" s="127" t="n"/>
      <c r="X4" s="127" t="n"/>
      <c r="Y4" s="127" t="n"/>
      <c r="Z4" s="127" t="n"/>
      <c r="AA4" s="127" t="n"/>
      <c r="AB4" s="127" t="n"/>
      <c r="AC4" s="127" t="n"/>
      <c r="AD4" s="127" t="n"/>
      <c r="AE4" s="127" t="n"/>
      <c r="AF4" s="127" t="n"/>
      <c r="AG4" s="127" t="n"/>
      <c r="AH4" s="127" t="n"/>
      <c r="AI4" s="127" t="n"/>
      <c r="AJ4" s="127" t="n"/>
      <c r="AK4" s="127" t="n"/>
      <c r="AL4" s="127" t="n"/>
      <c r="AM4" s="127" t="n"/>
      <c r="AN4" s="127" t="n"/>
      <c r="AO4" s="127" t="n"/>
      <c r="AP4" s="127" t="n"/>
    </row>
    <row r="5" ht="35" customHeight="1" s="173" thickBot="1">
      <c r="A5" s="81" t="inlineStr">
        <is>
          <t>Tingkat bunga giro - Rupiah</t>
        </is>
      </c>
      <c r="B5" s="81" t="n"/>
      <c r="C5" s="123" t="n">
        <v>0.15</v>
      </c>
      <c r="D5" s="123" t="n">
        <v>0.14</v>
      </c>
      <c r="E5" s="123" t="inlineStr"/>
      <c r="F5" s="123" t="n">
        <v>0.89</v>
      </c>
      <c r="G5" s="123" t="n">
        <v>1.57</v>
      </c>
      <c r="H5" s="123" t="n"/>
      <c r="I5" s="123" t="n"/>
      <c r="J5" s="123" t="n"/>
      <c r="K5" s="124" t="n"/>
      <c r="L5" s="125" t="n"/>
      <c r="M5" s="123" t="n"/>
      <c r="N5" s="123" t="n"/>
      <c r="O5" s="123" t="n"/>
      <c r="P5" s="123" t="n"/>
      <c r="Q5" s="123" t="n"/>
      <c r="R5" s="123" t="n"/>
      <c r="S5" s="123" t="n"/>
      <c r="T5" s="123" t="n"/>
      <c r="U5" s="124" t="n"/>
      <c r="V5" s="125" t="n"/>
      <c r="W5" s="123" t="n"/>
      <c r="X5" s="123" t="n"/>
      <c r="Y5" s="123" t="n"/>
      <c r="Z5" s="123" t="n"/>
      <c r="AA5" s="123" t="n"/>
      <c r="AB5" s="123" t="n"/>
      <c r="AC5" s="123" t="n"/>
      <c r="AD5" s="123" t="n"/>
      <c r="AE5" s="124" t="n"/>
      <c r="AF5" s="125" t="n"/>
      <c r="AG5" s="123" t="n"/>
      <c r="AH5" s="123" t="n"/>
      <c r="AI5" s="123" t="n"/>
      <c r="AJ5" s="123" t="n"/>
      <c r="AK5" s="123" t="n"/>
      <c r="AL5" s="123" t="n"/>
      <c r="AM5" s="123" t="n"/>
      <c r="AN5" s="123" t="n"/>
      <c r="AO5" s="124" t="n"/>
      <c r="AP5" s="125" t="n"/>
    </row>
    <row r="6" hidden="1" ht="35" customHeight="1" s="173" thickBot="1">
      <c r="A6" s="81" t="inlineStr">
        <is>
          <t>Tingkat bunga giro - Mata uang asing</t>
        </is>
      </c>
      <c r="B6" s="81" t="n"/>
      <c r="C6" s="123" t="inlineStr"/>
      <c r="D6" s="123" t="inlineStr"/>
      <c r="E6" s="123" t="inlineStr"/>
      <c r="F6" s="123" t="inlineStr"/>
      <c r="G6" s="123" t="inlineStr"/>
      <c r="H6" s="123" t="n"/>
      <c r="I6" s="123" t="n"/>
      <c r="J6" s="123" t="n"/>
      <c r="K6" s="123" t="n"/>
      <c r="L6" s="123" t="n"/>
      <c r="M6" s="123" t="n"/>
      <c r="N6" s="123" t="n"/>
      <c r="O6" s="123" t="n"/>
      <c r="P6" s="123" t="n"/>
      <c r="Q6" s="123" t="n"/>
      <c r="R6" s="123" t="n"/>
      <c r="S6" s="123" t="n"/>
      <c r="T6" s="123" t="n"/>
      <c r="U6" s="123" t="n"/>
      <c r="V6" s="123" t="n"/>
      <c r="W6" s="123" t="n"/>
      <c r="X6" s="123" t="n"/>
      <c r="Y6" s="123" t="n"/>
      <c r="Z6" s="123" t="n"/>
      <c r="AA6" s="123" t="n"/>
      <c r="AB6" s="123" t="n"/>
      <c r="AC6" s="123" t="n"/>
      <c r="AD6" s="123" t="n"/>
      <c r="AE6" s="123" t="n"/>
      <c r="AF6" s="123" t="n"/>
      <c r="AG6" s="123" t="n"/>
      <c r="AH6" s="123" t="n"/>
      <c r="AI6" s="123" t="n"/>
      <c r="AJ6" s="123" t="n"/>
      <c r="AK6" s="123" t="n"/>
      <c r="AL6" s="123" t="n"/>
      <c r="AM6" s="123" t="n"/>
      <c r="AN6" s="123" t="n"/>
      <c r="AO6" s="123" t="n"/>
      <c r="AP6" s="123" t="n"/>
    </row>
    <row r="7" ht="35" customHeight="1" s="173" thickBot="1">
      <c r="A7" s="126" t="inlineStr">
        <is>
          <t>Imbal hasil giro wadiah</t>
        </is>
      </c>
      <c r="B7" s="80" t="n"/>
      <c r="C7" s="127" t="inlineStr"/>
      <c r="D7" s="127" t="inlineStr"/>
      <c r="E7" s="127" t="inlineStr"/>
      <c r="F7" s="127" t="inlineStr"/>
      <c r="G7" s="127" t="inlineStr"/>
      <c r="H7" s="127" t="n"/>
      <c r="I7" s="127" t="n"/>
      <c r="J7" s="127" t="n"/>
      <c r="K7" s="127" t="n"/>
      <c r="L7" s="127" t="n"/>
      <c r="M7" s="127" t="n"/>
      <c r="N7" s="127" t="n"/>
      <c r="O7" s="127" t="n"/>
      <c r="P7" s="127" t="n"/>
      <c r="Q7" s="127" t="n"/>
      <c r="R7" s="127" t="n"/>
      <c r="S7" s="127" t="n"/>
      <c r="T7" s="127" t="n"/>
      <c r="U7" s="127" t="n"/>
      <c r="V7" s="127" t="n"/>
      <c r="W7" s="127" t="n"/>
      <c r="X7" s="127" t="n"/>
      <c r="Y7" s="127" t="n"/>
      <c r="Z7" s="127" t="n"/>
      <c r="AA7" s="127" t="n"/>
      <c r="AB7" s="127" t="n"/>
      <c r="AC7" s="127" t="n"/>
      <c r="AD7" s="127" t="n"/>
      <c r="AE7" s="127" t="n"/>
      <c r="AF7" s="127" t="n"/>
      <c r="AG7" s="127" t="n"/>
      <c r="AH7" s="127" t="n"/>
      <c r="AI7" s="127" t="n"/>
      <c r="AJ7" s="127" t="n"/>
      <c r="AK7" s="127" t="n"/>
      <c r="AL7" s="127" t="n"/>
      <c r="AM7" s="127" t="n"/>
      <c r="AN7" s="127" t="n"/>
      <c r="AO7" s="127" t="n"/>
      <c r="AP7" s="127" t="n"/>
    </row>
    <row r="8" hidden="1" ht="35" customHeight="1" s="173" thickBot="1">
      <c r="A8" s="81" t="inlineStr">
        <is>
          <t>Imbal hasil giro wadiah - Rupiah</t>
        </is>
      </c>
      <c r="B8" s="81" t="n"/>
      <c r="C8" s="123" t="inlineStr"/>
      <c r="D8" s="123" t="inlineStr"/>
      <c r="E8" s="123" t="inlineStr"/>
      <c r="F8" s="123" t="inlineStr"/>
      <c r="G8" s="123" t="inlineStr"/>
      <c r="H8" s="123" t="n"/>
      <c r="I8" s="123" t="n"/>
      <c r="J8" s="123" t="n"/>
      <c r="K8" s="124" t="n"/>
      <c r="L8" s="125" t="n"/>
      <c r="M8" s="123" t="n"/>
      <c r="N8" s="123" t="n"/>
      <c r="O8" s="123" t="n"/>
      <c r="P8" s="123" t="n"/>
      <c r="Q8" s="123" t="n"/>
      <c r="R8" s="123" t="n"/>
      <c r="S8" s="123" t="n"/>
      <c r="T8" s="123" t="n"/>
      <c r="U8" s="124" t="n"/>
      <c r="V8" s="125" t="n"/>
      <c r="W8" s="123" t="n"/>
      <c r="X8" s="123" t="n"/>
      <c r="Y8" s="123" t="n"/>
      <c r="Z8" s="123" t="n"/>
      <c r="AA8" s="123" t="n"/>
      <c r="AB8" s="123" t="n"/>
      <c r="AC8" s="123" t="n"/>
      <c r="AD8" s="123" t="n"/>
      <c r="AE8" s="124" t="n"/>
      <c r="AF8" s="125" t="n"/>
      <c r="AG8" s="123" t="n"/>
      <c r="AH8" s="123" t="n"/>
      <c r="AI8" s="123" t="n"/>
      <c r="AJ8" s="123" t="n"/>
      <c r="AK8" s="123" t="n"/>
      <c r="AL8" s="123" t="n"/>
      <c r="AM8" s="123" t="n"/>
      <c r="AN8" s="123" t="n"/>
      <c r="AO8" s="124" t="n"/>
      <c r="AP8" s="125" t="n"/>
    </row>
    <row r="9" hidden="1" ht="35" customHeight="1" s="173" thickBot="1">
      <c r="A9" s="81" t="inlineStr">
        <is>
          <t>Imbal hasil giro wadiah - Mata uang asing</t>
        </is>
      </c>
      <c r="B9" s="81" t="n"/>
      <c r="C9" s="123" t="inlineStr"/>
      <c r="D9" s="123" t="inlineStr"/>
      <c r="E9" s="123" t="inlineStr"/>
      <c r="F9" s="123" t="inlineStr"/>
      <c r="G9" s="123" t="inlineStr"/>
      <c r="H9" s="123" t="n"/>
      <c r="I9" s="123" t="n"/>
      <c r="J9" s="123" t="n"/>
      <c r="K9" s="123" t="n"/>
      <c r="L9" s="123" t="n"/>
      <c r="M9" s="123" t="n"/>
      <c r="N9" s="123" t="n"/>
      <c r="O9" s="123" t="n"/>
      <c r="P9" s="123" t="n"/>
      <c r="Q9" s="123" t="n"/>
      <c r="R9" s="123" t="n"/>
      <c r="S9" s="123" t="n"/>
      <c r="T9" s="123" t="n"/>
      <c r="U9" s="123" t="n"/>
      <c r="V9" s="123" t="n"/>
      <c r="W9" s="123" t="n"/>
      <c r="X9" s="123" t="n"/>
      <c r="Y9" s="123" t="n"/>
      <c r="Z9" s="123" t="n"/>
      <c r="AA9" s="123" t="n"/>
      <c r="AB9" s="123" t="n"/>
      <c r="AC9" s="123" t="n"/>
      <c r="AD9" s="123" t="n"/>
      <c r="AE9" s="123" t="n"/>
      <c r="AF9" s="123" t="n"/>
      <c r="AG9" s="123" t="n"/>
      <c r="AH9" s="123" t="n"/>
      <c r="AI9" s="123" t="n"/>
      <c r="AJ9" s="123" t="n"/>
      <c r="AK9" s="123" t="n"/>
      <c r="AL9" s="123" t="n"/>
      <c r="AM9" s="123" t="n"/>
      <c r="AN9" s="123" t="n"/>
      <c r="AO9" s="123" t="n"/>
      <c r="AP9" s="123" t="n"/>
    </row>
    <row r="10" ht="35" customHeight="1" s="173" thickBot="1">
      <c r="A10" s="126" t="inlineStr">
        <is>
          <t>Tingkat bunga tabungan</t>
        </is>
      </c>
      <c r="B10" s="80" t="n"/>
      <c r="C10" s="127" t="inlineStr"/>
      <c r="D10" s="127" t="inlineStr"/>
      <c r="E10" s="127" t="inlineStr"/>
      <c r="F10" s="127" t="inlineStr"/>
      <c r="G10" s="127" t="inlineStr"/>
      <c r="H10" s="127" t="n"/>
      <c r="I10" s="127" t="n"/>
      <c r="J10" s="127" t="n"/>
      <c r="K10" s="127" t="n"/>
      <c r="L10" s="127" t="n"/>
      <c r="M10" s="127" t="n"/>
      <c r="N10" s="127" t="n"/>
      <c r="O10" s="127" t="n"/>
      <c r="P10" s="127" t="n"/>
      <c r="Q10" s="127" t="n"/>
      <c r="R10" s="127" t="n"/>
      <c r="S10" s="127" t="n"/>
      <c r="T10" s="127" t="n"/>
      <c r="U10" s="127" t="n"/>
      <c r="V10" s="127" t="n"/>
      <c r="W10" s="127" t="n"/>
      <c r="X10" s="127" t="n"/>
      <c r="Y10" s="127" t="n"/>
      <c r="Z10" s="127" t="n"/>
      <c r="AA10" s="127" t="n"/>
      <c r="AB10" s="127" t="n"/>
      <c r="AC10" s="127" t="n"/>
      <c r="AD10" s="127" t="n"/>
      <c r="AE10" s="127" t="n"/>
      <c r="AF10" s="127" t="n"/>
      <c r="AG10" s="127" t="n"/>
      <c r="AH10" s="127" t="n"/>
      <c r="AI10" s="127" t="n"/>
      <c r="AJ10" s="127" t="n"/>
      <c r="AK10" s="127" t="n"/>
      <c r="AL10" s="127" t="n"/>
      <c r="AM10" s="127" t="n"/>
      <c r="AN10" s="127" t="n"/>
      <c r="AO10" s="127" t="n"/>
      <c r="AP10" s="127" t="n"/>
    </row>
    <row r="11" ht="35" customHeight="1" s="173" thickBot="1">
      <c r="A11" s="81" t="inlineStr">
        <is>
          <t>Tingkat bunga tabungan - Rupiah</t>
        </is>
      </c>
      <c r="B11" s="81" t="n"/>
      <c r="C11" s="123" t="n">
        <v>0.11</v>
      </c>
      <c r="D11" s="123" t="n">
        <v>0.09</v>
      </c>
      <c r="E11" s="123" t="inlineStr"/>
      <c r="F11" s="123" t="n">
        <v>5.99</v>
      </c>
      <c r="G11" s="123" t="n">
        <v>5.99</v>
      </c>
      <c r="H11" s="123" t="n"/>
      <c r="I11" s="123" t="n"/>
      <c r="J11" s="123" t="n"/>
      <c r="K11" s="124" t="n"/>
      <c r="L11" s="125" t="n"/>
      <c r="M11" s="123" t="n"/>
      <c r="N11" s="123" t="n"/>
      <c r="O11" s="123" t="n"/>
      <c r="P11" s="123" t="n"/>
      <c r="Q11" s="123" t="n"/>
      <c r="R11" s="123" t="n"/>
      <c r="S11" s="123" t="n"/>
      <c r="T11" s="123" t="n"/>
      <c r="U11" s="124" t="n"/>
      <c r="V11" s="125" t="n"/>
      <c r="W11" s="123" t="n"/>
      <c r="X11" s="123" t="n"/>
      <c r="Y11" s="123" t="n"/>
      <c r="Z11" s="123" t="n"/>
      <c r="AA11" s="123" t="n"/>
      <c r="AB11" s="123" t="n"/>
      <c r="AC11" s="123" t="n"/>
      <c r="AD11" s="123" t="n"/>
      <c r="AE11" s="124" t="n"/>
      <c r="AF11" s="125" t="n"/>
      <c r="AG11" s="123" t="n"/>
      <c r="AH11" s="123" t="n"/>
      <c r="AI11" s="123" t="n"/>
      <c r="AJ11" s="123" t="n"/>
      <c r="AK11" s="123" t="n"/>
      <c r="AL11" s="123" t="n"/>
      <c r="AM11" s="123" t="n"/>
      <c r="AN11" s="123" t="n"/>
      <c r="AO11" s="124" t="n"/>
      <c r="AP11" s="125" t="n"/>
    </row>
    <row r="12" hidden="1" ht="35" customHeight="1" s="173" thickBot="1">
      <c r="A12" s="81" t="inlineStr">
        <is>
          <t>Tingkat bunga tabungan - Mata uang asing</t>
        </is>
      </c>
      <c r="B12" s="81" t="n"/>
      <c r="C12" s="123" t="inlineStr"/>
      <c r="D12" s="123" t="inlineStr"/>
      <c r="E12" s="123" t="inlineStr"/>
      <c r="F12" s="123" t="inlineStr"/>
      <c r="G12" s="123" t="inlineStr"/>
      <c r="H12" s="123" t="n"/>
      <c r="I12" s="123" t="n"/>
      <c r="J12" s="123" t="n"/>
      <c r="K12" s="123" t="n"/>
      <c r="L12" s="123" t="n"/>
      <c r="M12" s="123" t="n"/>
      <c r="N12" s="123" t="n"/>
      <c r="O12" s="123" t="n"/>
      <c r="P12" s="123" t="n"/>
      <c r="Q12" s="123" t="n"/>
      <c r="R12" s="123" t="n"/>
      <c r="S12" s="123" t="n"/>
      <c r="T12" s="123" t="n"/>
      <c r="U12" s="123" t="n"/>
      <c r="V12" s="123" t="n"/>
      <c r="W12" s="123" t="n"/>
      <c r="X12" s="123" t="n"/>
      <c r="Y12" s="123" t="n"/>
      <c r="Z12" s="123" t="n"/>
      <c r="AA12" s="123" t="n"/>
      <c r="AB12" s="123" t="n"/>
      <c r="AC12" s="123" t="n"/>
      <c r="AD12" s="123" t="n"/>
      <c r="AE12" s="123" t="n"/>
      <c r="AF12" s="123" t="n"/>
      <c r="AG12" s="123" t="n"/>
      <c r="AH12" s="123" t="n"/>
      <c r="AI12" s="123" t="n"/>
      <c r="AJ12" s="123" t="n"/>
      <c r="AK12" s="123" t="n"/>
      <c r="AL12" s="123" t="n"/>
      <c r="AM12" s="123" t="n"/>
      <c r="AN12" s="123" t="n"/>
      <c r="AO12" s="123" t="n"/>
      <c r="AP12" s="123" t="n"/>
    </row>
    <row r="13" ht="35" customHeight="1" s="173" thickBot="1">
      <c r="A13" s="126" t="inlineStr">
        <is>
          <t>Imbal hasil tabungan wadiah</t>
        </is>
      </c>
      <c r="B13" s="80" t="n"/>
      <c r="C13" s="127" t="inlineStr"/>
      <c r="D13" s="127" t="inlineStr"/>
      <c r="E13" s="127" t="inlineStr"/>
      <c r="F13" s="127" t="inlineStr"/>
      <c r="G13" s="127" t="inlineStr"/>
      <c r="H13" s="127" t="n"/>
      <c r="I13" s="127" t="n"/>
      <c r="J13" s="127" t="n"/>
      <c r="K13" s="127" t="n"/>
      <c r="L13" s="127" t="n"/>
      <c r="M13" s="127" t="n"/>
      <c r="N13" s="127" t="n"/>
      <c r="O13" s="127" t="n"/>
      <c r="P13" s="127" t="n"/>
      <c r="Q13" s="127" t="n"/>
      <c r="R13" s="127" t="n"/>
      <c r="S13" s="127" t="n"/>
      <c r="T13" s="127" t="n"/>
      <c r="U13" s="127" t="n"/>
      <c r="V13" s="127" t="n"/>
      <c r="W13" s="127" t="n"/>
      <c r="X13" s="127" t="n"/>
      <c r="Y13" s="127" t="n"/>
      <c r="Z13" s="127" t="n"/>
      <c r="AA13" s="127" t="n"/>
      <c r="AB13" s="127" t="n"/>
      <c r="AC13" s="127" t="n"/>
      <c r="AD13" s="127" t="n"/>
      <c r="AE13" s="127" t="n"/>
      <c r="AF13" s="127" t="n"/>
      <c r="AG13" s="127" t="n"/>
      <c r="AH13" s="127" t="n"/>
      <c r="AI13" s="127" t="n"/>
      <c r="AJ13" s="127" t="n"/>
      <c r="AK13" s="127" t="n"/>
      <c r="AL13" s="127" t="n"/>
      <c r="AM13" s="127" t="n"/>
      <c r="AN13" s="127" t="n"/>
      <c r="AO13" s="127" t="n"/>
      <c r="AP13" s="127" t="n"/>
    </row>
    <row r="14" hidden="1" ht="35" customHeight="1" s="173" thickBot="1">
      <c r="A14" s="81" t="inlineStr">
        <is>
          <t>Imbal hasil tabungan wadiah - Rupiah</t>
        </is>
      </c>
      <c r="B14" s="81" t="n"/>
      <c r="C14" s="123" t="inlineStr"/>
      <c r="D14" s="123" t="inlineStr"/>
      <c r="E14" s="123" t="inlineStr"/>
      <c r="F14" s="123" t="inlineStr"/>
      <c r="G14" s="123" t="inlineStr"/>
      <c r="H14" s="123" t="n"/>
      <c r="I14" s="123" t="n"/>
      <c r="J14" s="123" t="n"/>
      <c r="K14" s="124" t="n"/>
      <c r="L14" s="125" t="n"/>
      <c r="M14" s="123" t="n"/>
      <c r="N14" s="123" t="n"/>
      <c r="O14" s="123" t="n"/>
      <c r="P14" s="123" t="n"/>
      <c r="Q14" s="123" t="n"/>
      <c r="R14" s="123" t="n"/>
      <c r="S14" s="123" t="n"/>
      <c r="T14" s="123" t="n"/>
      <c r="U14" s="124" t="n"/>
      <c r="V14" s="125" t="n"/>
      <c r="W14" s="123" t="n"/>
      <c r="X14" s="123" t="n"/>
      <c r="Y14" s="123" t="n"/>
      <c r="Z14" s="123" t="n"/>
      <c r="AA14" s="123" t="n"/>
      <c r="AB14" s="123" t="n"/>
      <c r="AC14" s="123" t="n"/>
      <c r="AD14" s="123" t="n"/>
      <c r="AE14" s="124" t="n"/>
      <c r="AF14" s="125" t="n"/>
      <c r="AG14" s="123" t="n"/>
      <c r="AH14" s="123" t="n"/>
      <c r="AI14" s="123" t="n"/>
      <c r="AJ14" s="123" t="n"/>
      <c r="AK14" s="123" t="n"/>
      <c r="AL14" s="123" t="n"/>
      <c r="AM14" s="123" t="n"/>
      <c r="AN14" s="123" t="n"/>
      <c r="AO14" s="124" t="n"/>
      <c r="AP14" s="125" t="n"/>
    </row>
    <row r="15" hidden="1" ht="35" customHeight="1" s="173" thickBot="1">
      <c r="A15" s="81" t="inlineStr">
        <is>
          <t>Imbal hasil tabungan wadiah - Mata uang asing</t>
        </is>
      </c>
      <c r="B15" s="81" t="n"/>
      <c r="C15" s="123" t="inlineStr"/>
      <c r="D15" s="123" t="inlineStr"/>
      <c r="E15" s="123" t="inlineStr"/>
      <c r="F15" s="123" t="inlineStr"/>
      <c r="G15" s="123" t="inlineStr"/>
      <c r="H15" s="123" t="n"/>
      <c r="I15" s="123" t="n"/>
      <c r="J15" s="123" t="n"/>
      <c r="K15" s="123" t="n"/>
      <c r="L15" s="123" t="n"/>
      <c r="M15" s="123" t="n"/>
      <c r="N15" s="123" t="n"/>
      <c r="O15" s="123" t="n"/>
      <c r="P15" s="123" t="n"/>
      <c r="Q15" s="123" t="n"/>
      <c r="R15" s="123" t="n"/>
      <c r="S15" s="123" t="n"/>
      <c r="T15" s="123" t="n"/>
      <c r="U15" s="123" t="n"/>
      <c r="V15" s="123" t="n"/>
      <c r="W15" s="123" t="n"/>
      <c r="X15" s="123" t="n"/>
      <c r="Y15" s="123" t="n"/>
      <c r="Z15" s="123" t="n"/>
      <c r="AA15" s="123" t="n"/>
      <c r="AB15" s="123" t="n"/>
      <c r="AC15" s="123" t="n"/>
      <c r="AD15" s="123" t="n"/>
      <c r="AE15" s="123" t="n"/>
      <c r="AF15" s="123" t="n"/>
      <c r="AG15" s="123" t="n"/>
      <c r="AH15" s="123" t="n"/>
      <c r="AI15" s="123" t="n"/>
      <c r="AJ15" s="123" t="n"/>
      <c r="AK15" s="123" t="n"/>
      <c r="AL15" s="123" t="n"/>
      <c r="AM15" s="123" t="n"/>
      <c r="AN15" s="123" t="n"/>
      <c r="AO15" s="123" t="n"/>
      <c r="AP15" s="123" t="n"/>
    </row>
    <row r="16" ht="35" customHeight="1" s="173" thickBot="1">
      <c r="A16" s="126" t="inlineStr">
        <is>
          <t>Tingkat bunga deposito berjangka</t>
        </is>
      </c>
      <c r="B16" s="80" t="n"/>
      <c r="C16" s="127" t="inlineStr"/>
      <c r="D16" s="127" t="n">
        <v>3.01</v>
      </c>
      <c r="E16" s="127" t="inlineStr"/>
      <c r="F16" s="127" t="inlineStr"/>
      <c r="G16" s="127" t="inlineStr"/>
      <c r="H16" s="127" t="n"/>
      <c r="I16" s="127" t="n"/>
      <c r="J16" s="127" t="n"/>
      <c r="K16" s="127" t="n"/>
      <c r="L16" s="127" t="n"/>
      <c r="M16" s="127" t="n"/>
      <c r="N16" s="127" t="n"/>
      <c r="O16" s="127" t="n"/>
      <c r="P16" s="127" t="n"/>
      <c r="Q16" s="127" t="n"/>
      <c r="R16" s="127" t="n"/>
      <c r="S16" s="127" t="n"/>
      <c r="T16" s="127" t="n"/>
      <c r="U16" s="127" t="n"/>
      <c r="V16" s="127" t="n"/>
      <c r="W16" s="127" t="n"/>
      <c r="X16" s="127" t="n"/>
      <c r="Y16" s="127" t="n"/>
      <c r="Z16" s="127" t="n"/>
      <c r="AA16" s="127" t="n"/>
      <c r="AB16" s="127" t="n"/>
      <c r="AC16" s="127" t="n"/>
      <c r="AD16" s="127" t="n"/>
      <c r="AE16" s="127" t="n"/>
      <c r="AF16" s="127" t="n"/>
      <c r="AG16" s="127" t="n"/>
      <c r="AH16" s="127" t="n"/>
      <c r="AI16" s="127" t="n"/>
      <c r="AJ16" s="127" t="n"/>
      <c r="AK16" s="127" t="n"/>
      <c r="AL16" s="127" t="n"/>
      <c r="AM16" s="127" t="n"/>
      <c r="AN16" s="127" t="n"/>
      <c r="AO16" s="127" t="n"/>
      <c r="AP16" s="127" t="n"/>
    </row>
    <row r="17" ht="35" customHeight="1" s="173" thickBot="1">
      <c r="A17" s="81" t="inlineStr">
        <is>
          <t>Tingkat bunga deposito berjangka - Rupiah</t>
        </is>
      </c>
      <c r="B17" s="81" t="n"/>
      <c r="C17" s="123" t="n">
        <v>3.27</v>
      </c>
      <c r="D17" s="123" t="n">
        <v>3.01</v>
      </c>
      <c r="E17" s="123" t="n">
        <v>4.22</v>
      </c>
      <c r="F17" s="123" t="n">
        <v>8.06</v>
      </c>
      <c r="G17" s="123" t="n">
        <v>7.62</v>
      </c>
      <c r="H17" s="123" t="n"/>
      <c r="I17" s="123" t="n"/>
      <c r="J17" s="123" t="n"/>
      <c r="K17" s="124" t="n"/>
      <c r="L17" s="125" t="n"/>
      <c r="M17" s="123" t="n"/>
      <c r="N17" s="123" t="n"/>
      <c r="O17" s="123" t="n"/>
      <c r="P17" s="123" t="n"/>
      <c r="Q17" s="123" t="n"/>
      <c r="R17" s="123" t="n"/>
      <c r="S17" s="123" t="n"/>
      <c r="T17" s="123" t="n"/>
      <c r="U17" s="124" t="n"/>
      <c r="V17" s="125" t="n"/>
      <c r="W17" s="123" t="n"/>
      <c r="X17" s="123" t="n"/>
      <c r="Y17" s="123" t="n"/>
      <c r="Z17" s="123" t="n"/>
      <c r="AA17" s="123" t="n"/>
      <c r="AB17" s="123" t="n"/>
      <c r="AC17" s="123" t="n"/>
      <c r="AD17" s="123" t="n"/>
      <c r="AE17" s="124" t="n"/>
      <c r="AF17" s="125" t="n"/>
      <c r="AG17" s="123" t="n"/>
      <c r="AH17" s="123" t="n"/>
      <c r="AI17" s="123" t="n"/>
      <c r="AJ17" s="123" t="n"/>
      <c r="AK17" s="123" t="n"/>
      <c r="AL17" s="123" t="n"/>
      <c r="AM17" s="123" t="n"/>
      <c r="AN17" s="123" t="n"/>
      <c r="AO17" s="124" t="n"/>
      <c r="AP17" s="125" t="n"/>
    </row>
    <row r="18" hidden="1" ht="35" customHeight="1" s="173" thickBot="1">
      <c r="A18" s="81" t="inlineStr">
        <is>
          <t>Tingkat bunga deposito berjangka - Mata uang asing</t>
        </is>
      </c>
      <c r="B18" s="81" t="n"/>
      <c r="C18" s="123" t="inlineStr"/>
      <c r="D18" s="123" t="inlineStr"/>
      <c r="E18" s="123" t="inlineStr"/>
      <c r="F18" s="123" t="inlineStr"/>
      <c r="G18" s="123" t="inlineStr"/>
      <c r="H18" s="123" t="n"/>
      <c r="I18" s="123" t="n"/>
      <c r="J18" s="123" t="n"/>
      <c r="K18" s="123" t="n"/>
      <c r="L18" s="123" t="n"/>
      <c r="M18" s="123" t="n"/>
      <c r="N18" s="123" t="n"/>
      <c r="O18" s="123" t="n"/>
      <c r="P18" s="123" t="n"/>
      <c r="Q18" s="123" t="n"/>
      <c r="R18" s="123" t="n"/>
      <c r="S18" s="123" t="n"/>
      <c r="T18" s="123" t="n"/>
      <c r="U18" s="123" t="n"/>
      <c r="V18" s="123" t="n"/>
      <c r="W18" s="123" t="n"/>
      <c r="X18" s="123" t="n"/>
      <c r="Y18" s="123" t="n"/>
      <c r="Z18" s="123" t="n"/>
      <c r="AA18" s="123" t="n"/>
      <c r="AB18" s="123" t="n"/>
      <c r="AC18" s="123" t="n"/>
      <c r="AD18" s="123" t="n"/>
      <c r="AE18" s="123" t="n"/>
      <c r="AF18" s="123" t="n"/>
      <c r="AG18" s="123" t="n"/>
      <c r="AH18" s="123" t="n"/>
      <c r="AI18" s="123" t="n"/>
      <c r="AJ18" s="123" t="n"/>
      <c r="AK18" s="123" t="n"/>
      <c r="AL18" s="123" t="n"/>
      <c r="AM18" s="123" t="n"/>
      <c r="AN18" s="123" t="n"/>
      <c r="AO18" s="123" t="n"/>
      <c r="AP18" s="123" t="n"/>
    </row>
    <row r="19" ht="35" customHeight="1" s="173" thickBot="1">
      <c r="A19" s="126" t="inlineStr">
        <is>
          <t>Imbal hasil deposito wakalah</t>
        </is>
      </c>
      <c r="B19" s="80" t="n"/>
      <c r="C19" s="127" t="inlineStr"/>
      <c r="D19" s="127" t="inlineStr"/>
      <c r="E19" s="127" t="inlineStr"/>
      <c r="F19" s="127" t="inlineStr"/>
      <c r="G19" s="127" t="inlineStr"/>
      <c r="H19" s="127" t="n"/>
      <c r="I19" s="127" t="n"/>
      <c r="J19" s="127" t="n"/>
      <c r="K19" s="127" t="n"/>
      <c r="L19" s="127" t="n"/>
      <c r="M19" s="127" t="n"/>
      <c r="N19" s="127" t="n"/>
      <c r="O19" s="127" t="n"/>
      <c r="P19" s="127" t="n"/>
      <c r="Q19" s="127" t="n"/>
      <c r="R19" s="127" t="n"/>
      <c r="S19" s="127" t="n"/>
      <c r="T19" s="127" t="n"/>
      <c r="U19" s="127" t="n"/>
      <c r="V19" s="127" t="n"/>
      <c r="W19" s="127" t="n"/>
      <c r="X19" s="127" t="n"/>
      <c r="Y19" s="127" t="n"/>
      <c r="Z19" s="127" t="n"/>
      <c r="AA19" s="127" t="n"/>
      <c r="AB19" s="127" t="n"/>
      <c r="AC19" s="127" t="n"/>
      <c r="AD19" s="127" t="n"/>
      <c r="AE19" s="127" t="n"/>
      <c r="AF19" s="127" t="n"/>
      <c r="AG19" s="127" t="n"/>
      <c r="AH19" s="127" t="n"/>
      <c r="AI19" s="127" t="n"/>
      <c r="AJ19" s="127" t="n"/>
      <c r="AK19" s="127" t="n"/>
      <c r="AL19" s="127" t="n"/>
      <c r="AM19" s="127" t="n"/>
      <c r="AN19" s="127" t="n"/>
      <c r="AO19" s="127" t="n"/>
      <c r="AP19" s="127" t="n"/>
    </row>
    <row r="20" hidden="1" ht="35" customHeight="1" s="173" thickBot="1">
      <c r="A20" s="81" t="inlineStr">
        <is>
          <t>Imbal hasil deposito wakalah - Rupiah</t>
        </is>
      </c>
      <c r="B20" s="81" t="n"/>
      <c r="C20" s="123" t="inlineStr"/>
      <c r="D20" s="123" t="inlineStr"/>
      <c r="E20" s="123" t="inlineStr"/>
      <c r="F20" s="123" t="inlineStr"/>
      <c r="G20" s="123" t="inlineStr"/>
      <c r="H20" s="123" t="n"/>
      <c r="I20" s="123" t="n"/>
      <c r="J20" s="123" t="n"/>
      <c r="K20" s="124" t="n"/>
      <c r="L20" s="125" t="n"/>
      <c r="M20" s="123" t="n"/>
      <c r="N20" s="123" t="n"/>
      <c r="O20" s="123" t="n"/>
      <c r="P20" s="123" t="n"/>
      <c r="Q20" s="123" t="n"/>
      <c r="R20" s="123" t="n"/>
      <c r="S20" s="123" t="n"/>
      <c r="T20" s="123" t="n"/>
      <c r="U20" s="124" t="n"/>
      <c r="V20" s="125" t="n"/>
      <c r="W20" s="123" t="n"/>
      <c r="X20" s="123" t="n"/>
      <c r="Y20" s="123" t="n"/>
      <c r="Z20" s="123" t="n"/>
      <c r="AA20" s="123" t="n"/>
      <c r="AB20" s="123" t="n"/>
      <c r="AC20" s="123" t="n"/>
      <c r="AD20" s="123" t="n"/>
      <c r="AE20" s="124" t="n"/>
      <c r="AF20" s="125" t="n"/>
      <c r="AG20" s="123" t="n"/>
      <c r="AH20" s="123" t="n"/>
      <c r="AI20" s="123" t="n"/>
      <c r="AJ20" s="123" t="n"/>
      <c r="AK20" s="123" t="n"/>
      <c r="AL20" s="123" t="n"/>
      <c r="AM20" s="123" t="n"/>
      <c r="AN20" s="123" t="n"/>
      <c r="AO20" s="124" t="n"/>
      <c r="AP20" s="125" t="n"/>
    </row>
    <row r="21" hidden="1" ht="35" customHeight="1" s="173" thickBot="1">
      <c r="A21" s="81" t="inlineStr">
        <is>
          <t>Imbal hasil deposito wakalah - Mata uang asing</t>
        </is>
      </c>
      <c r="B21" s="81" t="n"/>
      <c r="C21" s="123" t="inlineStr"/>
      <c r="D21" s="123" t="inlineStr"/>
      <c r="E21" s="123" t="inlineStr"/>
      <c r="F21" s="123" t="inlineStr"/>
      <c r="G21" s="123" t="inlineStr"/>
      <c r="H21" s="123" t="n"/>
      <c r="I21" s="123" t="n"/>
      <c r="J21" s="123" t="n"/>
      <c r="K21" s="123" t="n"/>
      <c r="L21" s="123" t="n"/>
      <c r="M21" s="123" t="n"/>
      <c r="N21" s="123" t="n"/>
      <c r="O21" s="123" t="n"/>
      <c r="P21" s="123" t="n"/>
      <c r="Q21" s="123" t="n"/>
      <c r="R21" s="123" t="n"/>
      <c r="S21" s="123" t="n"/>
      <c r="T21" s="123" t="n"/>
      <c r="U21" s="123" t="n"/>
      <c r="V21" s="123" t="n"/>
      <c r="W21" s="123" t="n"/>
      <c r="X21" s="123" t="n"/>
      <c r="Y21" s="123" t="n"/>
      <c r="Z21" s="123" t="n"/>
      <c r="AA21" s="123" t="n"/>
      <c r="AB21" s="123" t="n"/>
      <c r="AC21" s="123" t="n"/>
      <c r="AD21" s="123" t="n"/>
      <c r="AE21" s="123" t="n"/>
      <c r="AF21" s="123" t="n"/>
      <c r="AG21" s="123" t="n"/>
      <c r="AH21" s="123" t="n"/>
      <c r="AI21" s="123" t="n"/>
      <c r="AJ21" s="123" t="n"/>
      <c r="AK21" s="123" t="n"/>
      <c r="AL21" s="123" t="n"/>
      <c r="AM21" s="123" t="n"/>
      <c r="AN21" s="123" t="n"/>
      <c r="AO21" s="123" t="n"/>
      <c r="AP21" s="123" t="n"/>
    </row>
  </sheetData>
  <mergeCells count="2">
    <mergeCell ref="A1:C1"/>
    <mergeCell ref="A2:C2"/>
  </mergeCells>
  <dataValidations count="1">
    <dataValidation sqref="C4:AP4 C5:J5 C6:AP7 C8:J8 C9:AP10 C11:J11 C12:AP13 C14:J14 C15:AP16 C17:J17 C18:AP19 C20:J20 C21:AP21 M5:T5 M8:T8 M11:T11 M14:T14 M17:T17 M20:T20 W5:AD5 W8:AD8 W11:AD11 W14:AD14 W17:AD17 W20:AD20 AG5:AN5 AG8:AN8 AG11:AN11 AG14:AN14 AG17:AN17 AG20:AN20"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7.xml><?xml version="1.0" encoding="utf-8"?>
<worksheet xmlns="http://schemas.openxmlformats.org/spreadsheetml/2006/main">
  <sheetPr>
    <outlinePr summaryBelow="1" summaryRight="1"/>
    <pageSetUpPr/>
  </sheetPr>
  <dimension ref="A1:Z21"/>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2023-12-31</t>
        </is>
      </c>
      <c r="D3" s="131" t="inlineStr">
        <is>
          <t>2024-12-31</t>
        </is>
      </c>
      <c r="E3" s="131" t="inlineStr">
        <is>
          <t>2025-12-31</t>
        </is>
      </c>
      <c r="F3" s="131" t="n"/>
      <c r="G3" s="131" t="n"/>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Kredit yang diberikan</t>
        </is>
      </c>
      <c r="B6" s="134" t="n"/>
      <c r="C6" s="135" t="n">
        <v>326.877583501</v>
      </c>
      <c r="D6" s="135" t="n">
        <v>970.444447396</v>
      </c>
      <c r="E6" s="135" t="n">
        <v>2160.878127501</v>
      </c>
      <c r="F6" s="135" t="n"/>
      <c r="G6" s="135" t="n"/>
      <c r="H6" s="135" t="n"/>
      <c r="I6" s="135" t="n"/>
      <c r="J6" s="135" t="n"/>
      <c r="K6" s="135" t="n"/>
      <c r="L6" s="135" t="n"/>
      <c r="M6" s="135" t="n"/>
      <c r="N6" s="135" t="n"/>
      <c r="O6" s="135" t="n"/>
      <c r="P6" s="135" t="n"/>
      <c r="Q6" s="135" t="n"/>
      <c r="R6" s="135" t="n"/>
      <c r="S6" s="135" t="n"/>
      <c r="T6" s="135" t="n"/>
      <c r="U6" s="135" t="n"/>
      <c r="V6" s="135" t="n"/>
      <c r="W6" s="135" t="n"/>
      <c r="X6" s="135" t="n"/>
      <c r="Y6" s="135" t="n"/>
      <c r="Z6" s="135" t="n"/>
    </row>
    <row r="7" hidden="1" ht="18" customHeight="1" s="173" thickBot="1">
      <c r="A7" s="138" t="inlineStr">
        <is>
          <t>Obligasi pemerintah</t>
        </is>
      </c>
      <c r="B7" s="134" t="n"/>
      <c r="C7" s="135" t="inlineStr"/>
      <c r="D7" s="135" t="inlineStr"/>
      <c r="E7" s="135" t="inlineStr"/>
      <c r="F7" s="135" t="n"/>
      <c r="G7" s="135" t="n"/>
      <c r="H7" s="135" t="n"/>
      <c r="I7" s="135" t="n"/>
      <c r="J7" s="135" t="n"/>
      <c r="K7" s="135" t="n"/>
      <c r="L7" s="135" t="n"/>
      <c r="M7" s="135" t="n"/>
      <c r="N7" s="135" t="n"/>
      <c r="O7" s="135" t="n"/>
      <c r="P7" s="135" t="n"/>
      <c r="Q7" s="135" t="n"/>
      <c r="R7" s="135" t="n"/>
      <c r="S7" s="135" t="n"/>
      <c r="T7" s="135" t="n"/>
      <c r="U7" s="135" t="n"/>
      <c r="V7" s="135" t="n"/>
      <c r="W7" s="135" t="n"/>
      <c r="X7" s="135" t="n"/>
      <c r="Y7" s="135" t="n"/>
      <c r="Z7" s="135" t="n"/>
    </row>
    <row r="8" hidden="1" ht="18" customHeight="1" s="173" thickBot="1">
      <c r="A8" s="138" t="inlineStr">
        <is>
          <t>Pendapatan pembiayaan konsumen</t>
        </is>
      </c>
      <c r="B8" s="134" t="n"/>
      <c r="C8" s="135" t="inlineStr"/>
      <c r="D8" s="135" t="inlineStr"/>
      <c r="E8" s="135" t="inlineStr"/>
      <c r="F8" s="135" t="n"/>
      <c r="G8" s="135" t="n"/>
      <c r="H8" s="135" t="n"/>
      <c r="I8" s="135" t="n"/>
      <c r="J8" s="135" t="n"/>
      <c r="K8" s="135" t="n"/>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Efek-efek</t>
        </is>
      </c>
      <c r="B9" s="134" t="n"/>
      <c r="C9" s="135" t="n">
        <v>9.661106174</v>
      </c>
      <c r="D9" s="135" t="n">
        <v>13.1446004</v>
      </c>
      <c r="E9" s="135" t="n">
        <v>36.065476539</v>
      </c>
      <c r="F9" s="135" t="n"/>
      <c r="G9" s="135" t="n"/>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35" customHeight="1" s="173" thickBot="1">
      <c r="A10" s="138" t="inlineStr">
        <is>
          <t>Penempatan pada Bank Indonesia dan bank lain</t>
        </is>
      </c>
      <c r="B10" s="134" t="n"/>
      <c r="C10" s="135" t="n">
        <v>100.357957394</v>
      </c>
      <c r="D10" s="135" t="n">
        <v>100.239917466</v>
      </c>
      <c r="E10" s="135" t="n">
        <v>83.38450704100001</v>
      </c>
      <c r="F10" s="135" t="n"/>
      <c r="G10" s="135" t="n"/>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9" t="inlineStr">
        <is>
          <t>Subjumlah pendapatan bunga</t>
        </is>
      </c>
      <c r="B12" s="134" t="n"/>
      <c r="C12" s="137" t="n">
        <v>436.896647069</v>
      </c>
      <c r="D12" s="137" t="n">
        <v>1083.828965262</v>
      </c>
      <c r="E12" s="137" t="n">
        <v>2280.328111081</v>
      </c>
      <c r="F12" s="137" t="n"/>
      <c r="G12" s="137" t="n"/>
      <c r="H12" s="137" t="n"/>
      <c r="I12" s="137" t="n"/>
      <c r="J12" s="137" t="n"/>
      <c r="K12" s="137" t="n"/>
      <c r="L12" s="137" t="n"/>
      <c r="M12" s="137" t="n"/>
      <c r="N12" s="137" t="n"/>
      <c r="O12" s="137" t="n"/>
      <c r="P12" s="137" t="n"/>
      <c r="Q12" s="137" t="n"/>
      <c r="R12" s="137" t="n"/>
      <c r="S12" s="137" t="n"/>
      <c r="T12" s="137" t="n"/>
      <c r="U12" s="137" t="n"/>
      <c r="V12" s="137" t="n"/>
      <c r="W12" s="137" t="n"/>
      <c r="X12" s="137" t="n"/>
      <c r="Y12" s="137" t="n"/>
      <c r="Z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c r="X13" s="133" t="n"/>
      <c r="Y13" s="133" t="n"/>
      <c r="Z13" s="133" t="n"/>
    </row>
    <row r="14" hidden="1" ht="35" customHeight="1" s="173" thickBot="1">
      <c r="A14" s="138" t="inlineStr">
        <is>
          <t>Pendapatan keuntungan murabahah dan pendapatan bersih istishna</t>
        </is>
      </c>
      <c r="B14" s="134" t="n"/>
      <c r="C14" s="135" t="inlineStr"/>
      <c r="D14" s="135" t="inlineStr"/>
      <c r="E14" s="135" t="inlineStr"/>
      <c r="F14" s="135" t="n"/>
      <c r="G14" s="135" t="n"/>
      <c r="H14" s="135" t="n"/>
      <c r="I14" s="135" t="n"/>
      <c r="J14" s="135" t="n"/>
      <c r="K14" s="135" t="n"/>
      <c r="L14" s="135" t="n"/>
      <c r="M14" s="135" t="n"/>
      <c r="N14" s="135" t="n"/>
      <c r="O14" s="135" t="n"/>
      <c r="P14" s="135" t="n"/>
      <c r="Q14" s="135" t="n"/>
      <c r="R14" s="135" t="n"/>
      <c r="S14" s="135" t="n"/>
      <c r="T14" s="135" t="n"/>
      <c r="U14" s="135" t="n"/>
      <c r="V14" s="135" t="n"/>
      <c r="W14" s="135" t="n"/>
      <c r="X14" s="135" t="n"/>
      <c r="Y14" s="135" t="n"/>
      <c r="Z14" s="135" t="n"/>
    </row>
    <row r="15" hidden="1" ht="18" customHeight="1" s="173" thickBot="1">
      <c r="A15" s="138" t="inlineStr">
        <is>
          <t>Pendapatan bagi hasil musyarakah</t>
        </is>
      </c>
      <c r="B15" s="134" t="n"/>
      <c r="C15" s="135" t="inlineStr"/>
      <c r="D15" s="135" t="inlineStr"/>
      <c r="E15" s="135" t="inlineStr"/>
      <c r="F15" s="135" t="n"/>
      <c r="G15" s="135" t="n"/>
      <c r="H15" s="135" t="n"/>
      <c r="I15" s="135" t="n"/>
      <c r="J15" s="135" t="n"/>
      <c r="K15" s="135" t="n"/>
      <c r="L15" s="135" t="n"/>
      <c r="M15" s="135" t="n"/>
      <c r="N15" s="135" t="n"/>
      <c r="O15" s="135" t="n"/>
      <c r="P15" s="135" t="n"/>
      <c r="Q15" s="135" t="n"/>
      <c r="R15" s="135" t="n"/>
      <c r="S15" s="135" t="n"/>
      <c r="T15" s="135" t="n"/>
      <c r="U15" s="135" t="n"/>
      <c r="V15" s="135" t="n"/>
      <c r="W15" s="135" t="n"/>
      <c r="X15" s="135" t="n"/>
      <c r="Y15" s="135" t="n"/>
      <c r="Z15" s="135" t="n"/>
    </row>
    <row r="16" hidden="1" ht="18" customHeight="1" s="173" thickBot="1">
      <c r="A16" s="138" t="inlineStr">
        <is>
          <t>Pendapatan bagi hasil mudharabah</t>
        </is>
      </c>
      <c r="B16" s="134" t="n"/>
      <c r="C16" s="135" t="inlineStr"/>
      <c r="D16" s="135" t="inlineStr"/>
      <c r="E16" s="135" t="inlineStr"/>
      <c r="F16" s="135" t="n"/>
      <c r="G16" s="135" t="n"/>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Pendapatan ujrah dari pinjaman qardh</t>
        </is>
      </c>
      <c r="B17" s="134" t="n"/>
      <c r="C17" s="135" t="inlineStr"/>
      <c r="D17" s="135" t="inlineStr"/>
      <c r="E17" s="135" t="inlineStr"/>
      <c r="F17" s="135" t="n"/>
      <c r="G17" s="135" t="n"/>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Pendapatan bersih ijarah</t>
        </is>
      </c>
      <c r="B18" s="134" t="n"/>
      <c r="C18" s="135" t="inlineStr"/>
      <c r="D18" s="135" t="inlineStr"/>
      <c r="E18" s="135" t="inlineStr"/>
      <c r="F18" s="135" t="n"/>
      <c r="G18" s="135" t="n"/>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Lain-lain</t>
        </is>
      </c>
      <c r="B19" s="134" t="n"/>
      <c r="C19" s="135" t="inlineStr"/>
      <c r="D19" s="135" t="inlineStr"/>
      <c r="E19" s="135" t="inlineStr"/>
      <c r="F19" s="135" t="n"/>
      <c r="G19" s="135" t="n"/>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t="49" customHeight="1" s="173" thickBot="1">
      <c r="A20" s="139" t="inlineStr">
        <is>
          <t>Subjumlah pendapatan syariah dan pendapatan pengelolaan dana oleh bank sebagai mudharib</t>
        </is>
      </c>
      <c r="B20" s="134" t="n"/>
      <c r="C20" s="137" t="inlineStr"/>
      <c r="D20" s="137" t="inlineStr"/>
      <c r="E20" s="137" t="inlineStr"/>
      <c r="F20" s="137" t="n"/>
      <c r="G20" s="137" t="n"/>
      <c r="H20" s="137" t="n"/>
      <c r="I20" s="137" t="n"/>
      <c r="J20" s="137" t="n"/>
      <c r="K20" s="137" t="n"/>
      <c r="L20" s="137" t="n"/>
      <c r="M20" s="137" t="n"/>
      <c r="N20" s="137" t="n"/>
      <c r="O20" s="137" t="n"/>
      <c r="P20" s="137" t="n"/>
      <c r="Q20" s="137" t="n"/>
      <c r="R20" s="137" t="n"/>
      <c r="S20" s="137" t="n"/>
      <c r="T20" s="137" t="n"/>
      <c r="U20" s="137" t="n"/>
      <c r="V20" s="137" t="n"/>
      <c r="W20" s="137" t="n"/>
      <c r="X20" s="137" t="n"/>
      <c r="Y20" s="137" t="n"/>
      <c r="Z20" s="137" t="n"/>
    </row>
    <row r="21" ht="18" customHeight="1" s="173" thickBot="1">
      <c r="A21" s="136" t="inlineStr">
        <is>
          <t>Pendapatan bunga</t>
        </is>
      </c>
      <c r="B21" s="134" t="n"/>
      <c r="C21" s="137" t="n">
        <v>436.896647069</v>
      </c>
      <c r="D21" s="137" t="n">
        <v>1083.828965262</v>
      </c>
      <c r="E21" s="137" t="n">
        <v>2280.328111081</v>
      </c>
      <c r="F21" s="137" t="n"/>
      <c r="G21" s="137" t="n"/>
      <c r="H21" s="137" t="n"/>
      <c r="I21" s="137" t="n"/>
      <c r="J21" s="137" t="n"/>
      <c r="K21" s="137" t="n"/>
      <c r="L21" s="137" t="n"/>
      <c r="M21" s="137" t="n"/>
      <c r="N21" s="137" t="n"/>
      <c r="O21" s="137" t="n"/>
      <c r="P21" s="137" t="n"/>
      <c r="Q21" s="137" t="n"/>
      <c r="R21" s="137" t="n"/>
      <c r="S21" s="137" t="n"/>
      <c r="T21" s="137" t="n"/>
      <c r="U21" s="137" t="n"/>
      <c r="V21" s="137" t="n"/>
      <c r="W21" s="137" t="n"/>
      <c r="X21" s="137" t="n"/>
      <c r="Y21" s="137" t="n"/>
      <c r="Z21" s="137" t="n"/>
    </row>
  </sheetData>
  <mergeCells count="1">
    <mergeCell ref="A1:C1"/>
  </mergeCells>
  <dataValidations count="1">
    <dataValidation sqref="C6:Z12 C14:Z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8.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2023-12-31</t>
        </is>
      </c>
      <c r="D3" s="131" t="inlineStr">
        <is>
          <t>2024-12-31</t>
        </is>
      </c>
      <c r="E3" s="131" t="inlineStr">
        <is>
          <t>2025-12-31</t>
        </is>
      </c>
      <c r="F3" s="131" t="n"/>
      <c r="G3" s="131" t="n"/>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Deposito berjangka</t>
        </is>
      </c>
      <c r="B6" s="134" t="n"/>
      <c r="C6" s="135" t="n">
        <v>7.207933691</v>
      </c>
      <c r="D6" s="135" t="n">
        <v>107.105551684</v>
      </c>
      <c r="E6" s="135" t="n">
        <v>364.525645728</v>
      </c>
      <c r="F6" s="135" t="n"/>
      <c r="G6" s="135" t="n"/>
      <c r="H6" s="135" t="n"/>
      <c r="I6" s="135" t="n"/>
      <c r="J6" s="135" t="n"/>
      <c r="K6" s="135" t="n"/>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Tabungan</t>
        </is>
      </c>
      <c r="B7" s="134" t="n"/>
      <c r="C7" s="135" t="n">
        <v>0.327407172</v>
      </c>
      <c r="D7" s="135" t="n">
        <v>11.581823186</v>
      </c>
      <c r="E7" s="135" t="n">
        <v>62.428580112</v>
      </c>
      <c r="F7" s="135" t="n"/>
      <c r="G7" s="135" t="n"/>
      <c r="H7" s="135" t="n"/>
      <c r="I7" s="135" t="n"/>
      <c r="J7" s="135" t="n"/>
      <c r="K7" s="135" t="n"/>
      <c r="L7" s="135" t="n"/>
      <c r="M7" s="135" t="n"/>
      <c r="N7" s="135" t="n"/>
      <c r="O7" s="135" t="n"/>
      <c r="P7" s="135" t="n"/>
      <c r="Q7" s="135" t="n"/>
      <c r="R7" s="135" t="n"/>
      <c r="S7" s="135" t="n"/>
      <c r="T7" s="135" t="n"/>
      <c r="U7" s="135" t="n"/>
      <c r="V7" s="135" t="n"/>
      <c r="W7" s="135" t="n"/>
      <c r="X7" s="135" t="n"/>
      <c r="Y7" s="135" t="n"/>
      <c r="Z7" s="135" t="n"/>
    </row>
    <row r="8" hidden="1" ht="18" customHeight="1" s="173" thickBot="1">
      <c r="A8" s="138" t="inlineStr">
        <is>
          <t>Pinjaman yang diterima</t>
        </is>
      </c>
      <c r="B8" s="134" t="n"/>
      <c r="C8" s="135" t="inlineStr"/>
      <c r="D8" s="135" t="inlineStr"/>
      <c r="E8" s="135" t="inlineStr"/>
      <c r="F8" s="135" t="n"/>
      <c r="G8" s="135" t="n"/>
      <c r="H8" s="135" t="n"/>
      <c r="I8" s="135" t="n"/>
      <c r="J8" s="135" t="n"/>
      <c r="K8" s="135" t="n"/>
      <c r="L8" s="135" t="n"/>
      <c r="M8" s="135" t="n"/>
      <c r="N8" s="135" t="n"/>
      <c r="O8" s="135" t="n"/>
      <c r="P8" s="135" t="n"/>
      <c r="Q8" s="135" t="n"/>
      <c r="R8" s="135" t="n"/>
      <c r="S8" s="135" t="n"/>
      <c r="T8" s="135" t="n"/>
      <c r="U8" s="135" t="n"/>
      <c r="V8" s="135" t="n"/>
      <c r="W8" s="135" t="n"/>
      <c r="X8" s="135" t="n"/>
      <c r="Y8" s="135" t="n"/>
      <c r="Z8" s="135" t="n"/>
    </row>
    <row r="9" hidden="1" ht="18" customHeight="1" s="173" thickBot="1">
      <c r="A9" s="138" t="inlineStr">
        <is>
          <t>Premi penjaminan dana pihak ketiga</t>
        </is>
      </c>
      <c r="B9" s="134" t="n"/>
      <c r="C9" s="135" t="inlineStr"/>
      <c r="D9" s="135" t="inlineStr"/>
      <c r="E9" s="135" t="inlineStr"/>
      <c r="F9" s="135" t="n"/>
      <c r="G9" s="135" t="n"/>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18" customHeight="1" s="173" thickBot="1">
      <c r="A10" s="138" t="inlineStr">
        <is>
          <t>Giro</t>
        </is>
      </c>
      <c r="B10" s="134" t="n"/>
      <c r="C10" s="135" t="n">
        <v>0.07940348999999999</v>
      </c>
      <c r="D10" s="135" t="n">
        <v>0.078142906</v>
      </c>
      <c r="E10" s="135" t="n">
        <v>0.588847593</v>
      </c>
      <c r="F10" s="135" t="n"/>
      <c r="G10" s="135" t="n"/>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Efek-efek yang diterbitkan</t>
        </is>
      </c>
      <c r="B11" s="134" t="n"/>
      <c r="C11" s="135" t="inlineStr"/>
      <c r="D11" s="135" t="inlineStr"/>
      <c r="E11" s="135" t="inlineStr"/>
      <c r="F11" s="135" t="n"/>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idden="1" ht="18" customHeight="1" s="173" thickBot="1">
      <c r="A12" s="138" t="inlineStr">
        <is>
          <t>Pinjaman dan efek-efek subordinasi</t>
        </is>
      </c>
      <c r="B12" s="134" t="n"/>
      <c r="C12" s="135" t="inlineStr"/>
      <c r="D12" s="135" t="inlineStr"/>
      <c r="E12" s="135" t="inlineStr"/>
      <c r="F12" s="135" t="n"/>
      <c r="G12" s="135" t="n"/>
      <c r="H12" s="135" t="n"/>
      <c r="I12" s="135" t="n"/>
      <c r="J12" s="135" t="n"/>
      <c r="K12" s="135" t="n"/>
      <c r="L12" s="135" t="n"/>
      <c r="M12" s="135" t="n"/>
      <c r="N12" s="135" t="n"/>
      <c r="O12" s="135" t="n"/>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n">
        <v>7.614744353</v>
      </c>
      <c r="D14" s="137" t="n">
        <v>118.765517776</v>
      </c>
      <c r="E14" s="137" t="n">
        <v>427.719101021</v>
      </c>
      <c r="F14" s="137" t="n"/>
      <c r="G14" s="137" t="n"/>
      <c r="H14" s="137" t="n"/>
      <c r="I14" s="137" t="n"/>
      <c r="J14" s="137" t="n"/>
      <c r="K14" s="137" t="n"/>
      <c r="L14" s="137" t="n"/>
      <c r="M14" s="137" t="n"/>
      <c r="N14" s="137" t="n"/>
      <c r="O14" s="137" t="n"/>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idden="1" ht="18" customHeight="1" s="173" thickBot="1">
      <c r="A16" s="138" t="inlineStr">
        <is>
          <t>Beban deposito mudharabah</t>
        </is>
      </c>
      <c r="B16" s="134" t="n"/>
      <c r="C16" s="135" t="inlineStr"/>
      <c r="D16" s="135" t="inlineStr"/>
      <c r="E16" s="135" t="inlineStr"/>
      <c r="F16" s="135" t="n"/>
      <c r="G16" s="135" t="n"/>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Beban tabungan mudharabah</t>
        </is>
      </c>
      <c r="B17" s="134" t="n"/>
      <c r="C17" s="135" t="inlineStr"/>
      <c r="D17" s="135" t="inlineStr"/>
      <c r="E17" s="135" t="inlineStr"/>
      <c r="F17" s="135" t="n"/>
      <c r="G17" s="135" t="n"/>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Beban giro mudharabah</t>
        </is>
      </c>
      <c r="B18" s="134" t="n"/>
      <c r="C18" s="135" t="inlineStr"/>
      <c r="D18" s="135" t="inlineStr"/>
      <c r="E18" s="135" t="inlineStr"/>
      <c r="F18" s="135" t="n"/>
      <c r="G18" s="135" t="n"/>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Beban pinjamam mudharabah</t>
        </is>
      </c>
      <c r="B19" s="134" t="n"/>
      <c r="C19" s="135" t="inlineStr"/>
      <c r="D19" s="135" t="inlineStr"/>
      <c r="E19" s="135" t="inlineStr"/>
      <c r="F19" s="135" t="n"/>
      <c r="G19" s="135" t="n"/>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idden="1" ht="18" customHeight="1" s="173" thickBot="1">
      <c r="A20" s="138" t="inlineStr">
        <is>
          <t>Beban investasi terikat</t>
        </is>
      </c>
      <c r="B20" s="134" t="n"/>
      <c r="C20" s="135" t="inlineStr"/>
      <c r="D20" s="135" t="inlineStr"/>
      <c r="E20" s="135" t="inlineStr"/>
      <c r="F20" s="135" t="n"/>
      <c r="G20" s="135" t="n"/>
      <c r="H20" s="135" t="n"/>
      <c r="I20" s="135" t="n"/>
      <c r="J20" s="135" t="n"/>
      <c r="K20" s="135" t="n"/>
      <c r="L20" s="135" t="n"/>
      <c r="M20" s="135" t="n"/>
      <c r="N20" s="135" t="n"/>
      <c r="O20" s="135" t="n"/>
      <c r="P20" s="135" t="n"/>
      <c r="Q20" s="135" t="n"/>
      <c r="R20" s="135" t="n"/>
      <c r="S20" s="135" t="n"/>
      <c r="T20" s="135" t="n"/>
      <c r="U20" s="135" t="n"/>
      <c r="V20" s="135" t="n"/>
      <c r="W20" s="135" t="n"/>
      <c r="X20" s="135" t="n"/>
      <c r="Y20" s="135" t="n"/>
      <c r="Z20" s="135" t="n"/>
    </row>
    <row r="21" hidden="1" ht="18" customHeight="1" s="173" thickBot="1">
      <c r="A21" s="138" t="inlineStr">
        <is>
          <t>Musytarakah - mudharabah musytarakah</t>
        </is>
      </c>
      <c r="B21" s="134" t="n"/>
      <c r="C21" s="135" t="inlineStr"/>
      <c r="D21" s="135" t="inlineStr"/>
      <c r="E21" s="135" t="inlineStr"/>
      <c r="F21" s="135" t="n"/>
      <c r="G21" s="135" t="n"/>
      <c r="H21" s="135" t="n"/>
      <c r="I21" s="135" t="n"/>
      <c r="J21" s="135" t="n"/>
      <c r="K21" s="135" t="n"/>
      <c r="L21" s="135" t="n"/>
      <c r="M21" s="135" t="n"/>
      <c r="N21" s="135" t="n"/>
      <c r="O21" s="135" t="n"/>
      <c r="P21" s="135" t="n"/>
      <c r="Q21" s="135" t="n"/>
      <c r="R21" s="135" t="n"/>
      <c r="S21" s="135" t="n"/>
      <c r="T21" s="135" t="n"/>
      <c r="U21" s="135" t="n"/>
      <c r="V21" s="135" t="n"/>
      <c r="W21" s="135" t="n"/>
      <c r="X21" s="135" t="n"/>
      <c r="Y21" s="135" t="n"/>
      <c r="Z21" s="135" t="n"/>
    </row>
    <row r="22" hidden="1" ht="18" customHeight="1" s="173" thickBot="1">
      <c r="A22" s="138" t="inlineStr">
        <is>
          <t>Sertifikat investasi mudharabah antarbank</t>
        </is>
      </c>
      <c r="B22" s="134" t="n"/>
      <c r="C22" s="135" t="inlineStr"/>
      <c r="D22" s="135" t="inlineStr"/>
      <c r="E22" s="135" t="inlineStr"/>
      <c r="F22" s="135" t="n"/>
      <c r="G22" s="135" t="n"/>
      <c r="H22" s="135" t="n"/>
      <c r="I22" s="135" t="n"/>
      <c r="J22" s="135" t="n"/>
      <c r="K22" s="135" t="n"/>
      <c r="L22" s="135" t="n"/>
      <c r="M22" s="135" t="n"/>
      <c r="N22" s="135" t="n"/>
      <c r="O22" s="135" t="n"/>
      <c r="P22" s="135" t="n"/>
      <c r="Q22" s="135" t="n"/>
      <c r="R22" s="135" t="n"/>
      <c r="S22" s="135" t="n"/>
      <c r="T22" s="135" t="n"/>
      <c r="U22" s="135" t="n"/>
      <c r="V22" s="135" t="n"/>
      <c r="W22" s="135" t="n"/>
      <c r="X22" s="135" t="n"/>
      <c r="Y22" s="135" t="n"/>
      <c r="Z22" s="135" t="n"/>
    </row>
    <row r="23" hidden="1" ht="18" customHeight="1" s="173" thickBot="1">
      <c r="A23" s="138" t="inlineStr">
        <is>
          <t>Sukuk</t>
        </is>
      </c>
      <c r="B23" s="134" t="n"/>
      <c r="C23" s="135" t="inlineStr"/>
      <c r="D23" s="135" t="inlineStr"/>
      <c r="E23" s="135" t="inlineStr"/>
      <c r="F23" s="135" t="n"/>
      <c r="G23" s="135" t="n"/>
      <c r="H23" s="135" t="n"/>
      <c r="I23" s="135" t="n"/>
      <c r="J23" s="135" t="n"/>
      <c r="K23" s="135" t="n"/>
      <c r="L23" s="135" t="n"/>
      <c r="M23" s="135" t="n"/>
      <c r="N23" s="135" t="n"/>
      <c r="O23" s="135" t="n"/>
      <c r="P23" s="135" t="n"/>
      <c r="Q23" s="135" t="n"/>
      <c r="R23" s="135" t="n"/>
      <c r="S23" s="135" t="n"/>
      <c r="T23" s="135" t="n"/>
      <c r="U23" s="135" t="n"/>
      <c r="V23" s="135" t="n"/>
      <c r="W23" s="135" t="n"/>
      <c r="X23" s="135" t="n"/>
      <c r="Y23" s="135" t="n"/>
      <c r="Z23" s="135" t="n"/>
    </row>
    <row r="24" hidden="1" ht="18" customHeight="1" s="173" thickBot="1">
      <c r="A24" s="138" t="inlineStr">
        <is>
          <t>Piutang murabahah</t>
        </is>
      </c>
      <c r="B24" s="134" t="n"/>
      <c r="C24" s="135" t="inlineStr"/>
      <c r="D24" s="135" t="inlineStr"/>
      <c r="E24" s="135" t="inlineStr"/>
      <c r="F24" s="135" t="n"/>
      <c r="G24" s="135" t="n"/>
      <c r="H24" s="135" t="n"/>
      <c r="I24" s="135" t="n"/>
      <c r="J24" s="135" t="n"/>
      <c r="K24" s="135" t="n"/>
      <c r="L24" s="135" t="n"/>
      <c r="M24" s="135" t="n"/>
      <c r="N24" s="135" t="n"/>
      <c r="O24" s="135" t="n"/>
      <c r="P24" s="135" t="n"/>
      <c r="Q24" s="135" t="n"/>
      <c r="R24" s="135" t="n"/>
      <c r="S24" s="135" t="n"/>
      <c r="T24" s="135" t="n"/>
      <c r="U24" s="135" t="n"/>
      <c r="V24" s="135" t="n"/>
      <c r="W24" s="135" t="n"/>
      <c r="X24" s="135" t="n"/>
      <c r="Y24" s="135" t="n"/>
      <c r="Z24" s="135" t="n"/>
    </row>
    <row r="25" hidden="1" ht="18" customHeight="1" s="173" thickBot="1">
      <c r="A25" s="138" t="inlineStr">
        <is>
          <t>Pinjaman qardh</t>
        </is>
      </c>
      <c r="B25" s="134" t="n"/>
      <c r="C25" s="135" t="inlineStr"/>
      <c r="D25" s="135" t="inlineStr"/>
      <c r="E25" s="135" t="inlineStr"/>
      <c r="F25" s="135" t="n"/>
      <c r="G25" s="135" t="n"/>
      <c r="H25" s="135" t="n"/>
      <c r="I25" s="135" t="n"/>
      <c r="J25" s="135" t="n"/>
      <c r="K25" s="135" t="n"/>
      <c r="L25" s="135" t="n"/>
      <c r="M25" s="135" t="n"/>
      <c r="N25" s="135" t="n"/>
      <c r="O25" s="135" t="n"/>
      <c r="P25" s="135" t="n"/>
      <c r="Q25" s="135" t="n"/>
      <c r="R25" s="135" t="n"/>
      <c r="S25" s="135" t="n"/>
      <c r="T25" s="135" t="n"/>
      <c r="U25" s="135" t="n"/>
      <c r="V25" s="135" t="n"/>
      <c r="W25" s="135" t="n"/>
      <c r="X25" s="135" t="n"/>
      <c r="Y25" s="135" t="n"/>
      <c r="Z25" s="135" t="n"/>
    </row>
    <row r="26" hidden="1" ht="18" customHeight="1" s="173" thickBot="1">
      <c r="A26" s="138" t="inlineStr">
        <is>
          <t>Lain-lain</t>
        </is>
      </c>
      <c r="B26" s="134" t="n"/>
      <c r="C26" s="135" t="inlineStr"/>
      <c r="D26" s="135" t="inlineStr"/>
      <c r="E26" s="135" t="inlineStr"/>
      <c r="F26" s="135" t="n"/>
      <c r="G26" s="135" t="n"/>
      <c r="H26" s="135" t="n"/>
      <c r="I26" s="135" t="n"/>
      <c r="J26" s="135" t="n"/>
      <c r="K26" s="135" t="n"/>
      <c r="L26" s="135" t="n"/>
      <c r="M26" s="135" t="n"/>
      <c r="N26" s="135" t="n"/>
      <c r="O26" s="135" t="n"/>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inlineStr"/>
      <c r="D27" s="137" t="inlineStr"/>
      <c r="E27" s="137" t="inlineStr"/>
      <c r="F27" s="137" t="n"/>
      <c r="G27" s="137" t="n"/>
      <c r="H27" s="137" t="n"/>
      <c r="I27" s="137" t="n"/>
      <c r="J27" s="137" t="n"/>
      <c r="K27" s="137" t="n"/>
      <c r="L27" s="137" t="n"/>
      <c r="M27" s="137" t="n"/>
      <c r="N27" s="137" t="n"/>
      <c r="O27" s="137" t="n"/>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n">
        <v>7.614744353</v>
      </c>
      <c r="D28" s="137" t="n">
        <v>118.765517776</v>
      </c>
      <c r="E28" s="137" t="n">
        <v>427.719101021</v>
      </c>
      <c r="F28" s="137" t="n"/>
      <c r="G28" s="137" t="n"/>
      <c r="H28" s="137" t="n"/>
      <c r="I28" s="137" t="n"/>
      <c r="J28" s="137" t="n"/>
      <c r="K28" s="137" t="n"/>
      <c r="L28" s="137" t="n"/>
      <c r="M28" s="137" t="n"/>
      <c r="N28" s="137" t="n"/>
      <c r="O28" s="137" t="n"/>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9.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20.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2020-12-31</t>
        </is>
      </c>
      <c r="D3" s="24" t="inlineStr">
        <is>
          <t>2021-12-31</t>
        </is>
      </c>
      <c r="E3" s="24" t="inlineStr">
        <is>
          <t>2022-12-31</t>
        </is>
      </c>
      <c r="F3" s="24" t="inlineStr">
        <is>
          <t>2023-12-31</t>
        </is>
      </c>
      <c r="G3" s="24" t="inlineStr">
        <is>
          <t>2024-12-31</t>
        </is>
      </c>
      <c r="H3" s="24" t="inlineStr">
        <is>
          <t>2025-12-31</t>
        </is>
      </c>
      <c r="I3" s="24" t="n"/>
      <c r="J3" s="24" t="n"/>
      <c r="K3" s="24" t="n"/>
      <c r="L3" s="24" t="n"/>
      <c r="M3" s="24" t="n"/>
      <c r="N3" s="24" t="n"/>
      <c r="O3" s="24" t="n"/>
      <c r="P3" s="24" t="n"/>
      <c r="Q3" s="24" t="n"/>
      <c r="R3" s="24" t="n"/>
      <c r="S3" s="24" t="n"/>
      <c r="T3" s="24" t="n"/>
      <c r="U3" s="24" t="n"/>
      <c r="V3" s="24" t="n"/>
      <c r="W3" s="24" t="n"/>
      <c r="X3" s="24" t="n"/>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PT Bank Bisnis Internasional Tbk.</t>
        </is>
      </c>
      <c r="D5" s="26" t="inlineStr">
        <is>
          <t>PT Bank Bisnis Internasional Tbk.</t>
        </is>
      </c>
      <c r="E5" s="26" t="inlineStr">
        <is>
          <t>PT Krom Bank Indonesia Tbk</t>
        </is>
      </c>
      <c r="F5" s="26" t="inlineStr">
        <is>
          <t>PT Krom Bank Indonesia Tbk</t>
        </is>
      </c>
      <c r="G5" s="26" t="inlineStr">
        <is>
          <t>PT Krom Bank Indonesia Tbk</t>
        </is>
      </c>
      <c r="H5" s="26" t="inlineStr">
        <is>
          <t>PT Krom Bank Indonesia Tbk</t>
        </is>
      </c>
      <c r="I5" s="26" t="n"/>
      <c r="J5" s="26" t="n"/>
      <c r="K5" s="26" t="n"/>
      <c r="L5" s="26" t="n"/>
      <c r="M5" s="26" t="n"/>
      <c r="N5" s="26" t="n"/>
      <c r="O5" s="26" t="n"/>
      <c r="P5" s="26" t="n"/>
      <c r="Q5" s="26" t="n"/>
      <c r="R5" s="26" t="n"/>
      <c r="S5" s="26" t="n"/>
      <c r="T5" s="26" t="n"/>
      <c r="U5" s="26" t="n"/>
      <c r="V5" s="26" t="n"/>
      <c r="W5" s="26" t="n"/>
      <c r="X5" s="26" t="n"/>
      <c r="Y5" s="26" t="n"/>
      <c r="Z5" s="26" t="n"/>
      <c r="AA5" s="26" t="n"/>
      <c r="AB5" s="26" t="n"/>
      <c r="AC5" s="26" t="n"/>
      <c r="AD5" s="26" t="n"/>
      <c r="AE5" s="26" t="n"/>
      <c r="AF5" s="26" t="n"/>
      <c r="AG5" s="26" t="n"/>
      <c r="AH5" s="26" t="n"/>
      <c r="AI5" s="26" t="n"/>
      <c r="AJ5" s="26" t="n"/>
      <c r="AK5" s="26" t="n"/>
      <c r="AL5" s="26" t="n"/>
      <c r="AM5" s="26" t="n"/>
      <c r="AN5" s="26" t="n"/>
      <c r="AO5" s="26" t="n"/>
      <c r="AP5" s="26" t="n"/>
    </row>
    <row r="6" hidden="1" ht="35" customHeight="1" s="173" thickBot="1">
      <c r="A6" s="22" t="inlineStr">
        <is>
          <t>Penjelasan perubahan nama dari akhir periode laporan sebelumnya</t>
        </is>
      </c>
      <c r="B6" s="19" t="n"/>
      <c r="C6" s="26" t="inlineStr"/>
      <c r="D6" s="26" t="inlineStr"/>
      <c r="E6" s="26" t="inlineStr"/>
      <c r="F6" s="26" t="inlineStr"/>
      <c r="G6" s="26" t="inlineStr"/>
      <c r="H6" s="26" t="inlineStr"/>
      <c r="I6" s="26" t="n"/>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BBSI</t>
        </is>
      </c>
      <c r="D7" s="26" t="inlineStr">
        <is>
          <t>BBSI</t>
        </is>
      </c>
      <c r="E7" s="26" t="inlineStr">
        <is>
          <t>BBSI</t>
        </is>
      </c>
      <c r="F7" s="26" t="inlineStr">
        <is>
          <t>BBSI</t>
        </is>
      </c>
      <c r="G7" s="26" t="inlineStr">
        <is>
          <t>BBSI</t>
        </is>
      </c>
      <c r="H7" s="26" t="inlineStr">
        <is>
          <t>BBSI</t>
        </is>
      </c>
      <c r="I7" s="26" t="n"/>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AA995</t>
        </is>
      </c>
      <c r="D8" s="26" t="inlineStr">
        <is>
          <t>AA995</t>
        </is>
      </c>
      <c r="E8" s="26" t="inlineStr">
        <is>
          <t>AA995</t>
        </is>
      </c>
      <c r="F8" s="26" t="inlineStr">
        <is>
          <t>AA995</t>
        </is>
      </c>
      <c r="G8" s="26" t="inlineStr">
        <is>
          <t>AA995</t>
        </is>
      </c>
      <c r="H8" s="26" t="inlineStr">
        <is>
          <t>AA995</t>
        </is>
      </c>
      <c r="I8" s="26" t="n"/>
      <c r="J8" s="26" t="n"/>
      <c r="K8" s="26" t="n"/>
      <c r="L8" s="26" t="n"/>
      <c r="M8" s="26" t="n"/>
      <c r="N8" s="26" t="n"/>
      <c r="O8" s="26" t="n"/>
      <c r="P8" s="26" t="n"/>
      <c r="Q8" s="26" t="n"/>
      <c r="R8" s="26" t="n"/>
      <c r="S8" s="26" t="n"/>
      <c r="T8" s="26" t="n"/>
      <c r="U8" s="26" t="n"/>
      <c r="V8" s="26" t="n"/>
      <c r="W8" s="26" t="n"/>
      <c r="X8" s="26" t="n"/>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inlineStr">
        <is>
          <t>Keuangan dan Syariah / Financial and Sharia</t>
        </is>
      </c>
      <c r="E9" s="26" t="inlineStr">
        <is>
          <t>Keuangan dan Syariah / Financial and Sharia</t>
        </is>
      </c>
      <c r="F9" s="26" t="inlineStr">
        <is>
          <t>Keuangan dan Syariah / Financial and Sharia</t>
        </is>
      </c>
      <c r="G9" s="26" t="inlineStr">
        <is>
          <t>Keuangan dan Syariah / Financial and Sharia</t>
        </is>
      </c>
      <c r="H9" s="26" t="inlineStr">
        <is>
          <t>Keuangan dan Syariah / Financial and Sharia</t>
        </is>
      </c>
      <c r="I9" s="26" t="n"/>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n">
        <v/>
      </c>
      <c r="D10" s="26" t="n">
        <v/>
      </c>
      <c r="E10" s="26" t="inlineStr">
        <is>
          <t>PSAK</t>
        </is>
      </c>
      <c r="F10" s="26" t="inlineStr">
        <is>
          <t>PSAK</t>
        </is>
      </c>
      <c r="G10" s="26" t="inlineStr">
        <is>
          <t>PSAK</t>
        </is>
      </c>
      <c r="H10" s="26" t="inlineStr">
        <is>
          <t>PSAK</t>
        </is>
      </c>
      <c r="I10" s="26" t="n"/>
      <c r="J10" s="26" t="n"/>
      <c r="K10" s="26" t="n"/>
      <c r="L10" s="26" t="n"/>
      <c r="M10" s="26" t="n"/>
      <c r="N10" s="26" t="n"/>
      <c r="O10" s="26" t="n"/>
      <c r="P10" s="26" t="n"/>
      <c r="Q10" s="26" t="n"/>
      <c r="R10" s="26" t="n"/>
      <c r="S10" s="26" t="n"/>
      <c r="T10" s="26" t="n"/>
      <c r="U10" s="26" t="n"/>
      <c r="V10" s="26" t="n"/>
      <c r="W10" s="26" t="n"/>
      <c r="X10" s="26" t="n"/>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8. Finance</t>
        </is>
      </c>
      <c r="D11" s="26" t="inlineStr">
        <is>
          <t>8. Finance</t>
        </is>
      </c>
      <c r="E11" s="26" t="inlineStr">
        <is>
          <t>G. Financials</t>
        </is>
      </c>
      <c r="F11" s="26" t="inlineStr">
        <is>
          <t>G. Financials</t>
        </is>
      </c>
      <c r="G11" s="26" t="inlineStr">
        <is>
          <t>G. Financials</t>
        </is>
      </c>
      <c r="H11" s="26" t="inlineStr">
        <is>
          <t>G. Financials</t>
        </is>
      </c>
      <c r="I11" s="26" t="n"/>
      <c r="J11" s="26" t="n"/>
      <c r="K11" s="26" t="n"/>
      <c r="L11" s="26" t="n"/>
      <c r="M11" s="26" t="n"/>
      <c r="N11" s="26" t="n"/>
      <c r="O11" s="26" t="n"/>
      <c r="P11" s="26" t="n"/>
      <c r="Q11" s="26" t="n"/>
      <c r="R11" s="26" t="n"/>
      <c r="S11" s="26" t="n"/>
      <c r="T11" s="26" t="n"/>
      <c r="U11" s="26" t="n"/>
      <c r="V11" s="26" t="n"/>
      <c r="W11" s="26" t="n"/>
      <c r="X11" s="26" t="n"/>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81. Bank</t>
        </is>
      </c>
      <c r="D12" s="26" t="inlineStr">
        <is>
          <t>81. Bank</t>
        </is>
      </c>
      <c r="E12" s="26" t="inlineStr">
        <is>
          <t>G1. Banks</t>
        </is>
      </c>
      <c r="F12" s="26" t="inlineStr">
        <is>
          <t>G1. Banks</t>
        </is>
      </c>
      <c r="G12" s="26" t="inlineStr">
        <is>
          <t>G1. Banks</t>
        </is>
      </c>
      <c r="H12" s="26" t="inlineStr">
        <is>
          <t>G1. Banks</t>
        </is>
      </c>
      <c r="I12" s="26" t="n"/>
      <c r="J12" s="26" t="n"/>
      <c r="K12" s="26" t="n"/>
      <c r="L12" s="26" t="n"/>
      <c r="M12" s="26" t="n"/>
      <c r="N12" s="26" t="n"/>
      <c r="O12" s="26" t="n"/>
      <c r="P12" s="26" t="n"/>
      <c r="Q12" s="26" t="n"/>
      <c r="R12" s="26" t="n"/>
      <c r="S12" s="26" t="n"/>
      <c r="T12" s="26" t="n"/>
      <c r="U12" s="26" t="n"/>
      <c r="V12" s="26" t="n"/>
      <c r="W12" s="26" t="n"/>
      <c r="X12" s="26" t="n"/>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n">
        <v/>
      </c>
      <c r="D13" s="26" t="n">
        <v/>
      </c>
      <c r="E13" s="26" t="inlineStr">
        <is>
          <t>G11. Banks</t>
        </is>
      </c>
      <c r="F13" s="26" t="inlineStr">
        <is>
          <t>G11. Banks</t>
        </is>
      </c>
      <c r="G13" s="26" t="inlineStr">
        <is>
          <t>G11. Banks</t>
        </is>
      </c>
      <c r="H13" s="26" t="inlineStr">
        <is>
          <t>G11. Banks</t>
        </is>
      </c>
      <c r="I13" s="26" t="n"/>
      <c r="J13" s="26" t="n"/>
      <c r="K13" s="26" t="n"/>
      <c r="L13" s="26" t="n"/>
      <c r="M13" s="26" t="n"/>
      <c r="N13" s="26" t="n"/>
      <c r="O13" s="26" t="n"/>
      <c r="P13" s="26" t="n"/>
      <c r="Q13" s="26" t="n"/>
      <c r="R13" s="26" t="n"/>
      <c r="S13" s="26" t="n"/>
      <c r="T13" s="26" t="n"/>
      <c r="U13" s="26" t="n"/>
      <c r="V13" s="26" t="n"/>
      <c r="W13" s="26" t="n"/>
      <c r="X13" s="26" t="n"/>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n">
        <v/>
      </c>
      <c r="D14" s="26" t="n">
        <v/>
      </c>
      <c r="E14" s="26" t="inlineStr">
        <is>
          <t>G111. Banks</t>
        </is>
      </c>
      <c r="F14" s="26" t="inlineStr">
        <is>
          <t>G111. Banks</t>
        </is>
      </c>
      <c r="G14" s="26" t="inlineStr">
        <is>
          <t>G111. Banks</t>
        </is>
      </c>
      <c r="H14" s="26" t="inlineStr">
        <is>
          <t>G111. Banks</t>
        </is>
      </c>
      <c r="I14" s="26" t="n"/>
      <c r="J14" s="26" t="n"/>
      <c r="K14" s="26" t="n"/>
      <c r="L14" s="26" t="n"/>
      <c r="M14" s="26" t="n"/>
      <c r="N14" s="26" t="n"/>
      <c r="O14" s="26" t="n"/>
      <c r="P14" s="26" t="n"/>
      <c r="Q14" s="26" t="n"/>
      <c r="R14" s="26" t="n"/>
      <c r="S14" s="26" t="n"/>
      <c r="T14" s="26" t="n"/>
      <c r="U14" s="26" t="n"/>
      <c r="V14" s="26" t="n"/>
      <c r="W14" s="26" t="n"/>
      <c r="X14" s="26" t="n"/>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National Corporation</t>
        </is>
      </c>
      <c r="D15" s="26" t="inlineStr">
        <is>
          <t>National Corporation</t>
        </is>
      </c>
      <c r="E15" s="26" t="inlineStr">
        <is>
          <t>National Corporation</t>
        </is>
      </c>
      <c r="F15" s="26" t="inlineStr">
        <is>
          <t>National Corporation</t>
        </is>
      </c>
      <c r="G15" s="26" t="inlineStr">
        <is>
          <t>National Corporation</t>
        </is>
      </c>
      <c r="H15" s="26" t="inlineStr">
        <is>
          <t>National Corporation</t>
        </is>
      </c>
      <c r="I15" s="26" t="n"/>
      <c r="J15" s="26" t="n"/>
      <c r="K15" s="26" t="n"/>
      <c r="L15" s="26" t="n"/>
      <c r="M15" s="26" t="n"/>
      <c r="N15" s="26" t="n"/>
      <c r="O15" s="26" t="n"/>
      <c r="P15" s="26" t="n"/>
      <c r="Q15" s="26" t="n"/>
      <c r="R15" s="26" t="n"/>
      <c r="S15" s="26" t="n"/>
      <c r="T15" s="26" t="n"/>
      <c r="U15" s="26" t="n"/>
      <c r="V15" s="26" t="n"/>
      <c r="W15" s="26" t="n"/>
      <c r="X15" s="26" t="n"/>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Local Company - Indonesia Jurisdiction</t>
        </is>
      </c>
      <c r="D16" s="26" t="inlineStr">
        <is>
          <t>Local Company - Indonesia Jurisdiction</t>
        </is>
      </c>
      <c r="E16" s="26" t="inlineStr">
        <is>
          <t>Local Company - Indonesia Jurisdiction</t>
        </is>
      </c>
      <c r="F16" s="26" t="inlineStr">
        <is>
          <t>Local Company - Indonesia Jurisdiction</t>
        </is>
      </c>
      <c r="G16" s="26" t="inlineStr">
        <is>
          <t>Local Company - Indonesia Jurisdiction</t>
        </is>
      </c>
      <c r="H16" s="26" t="inlineStr">
        <is>
          <t>Local Company - Indonesia Jurisdiction</t>
        </is>
      </c>
      <c r="I16" s="26" t="n"/>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 Stock</t>
        </is>
      </c>
      <c r="D17" s="26" t="inlineStr">
        <is>
          <t>Saham / Stock</t>
        </is>
      </c>
      <c r="E17" s="26" t="inlineStr">
        <is>
          <t>Saham / Stock</t>
        </is>
      </c>
      <c r="F17" s="26" t="inlineStr">
        <is>
          <t>Saham / Stock</t>
        </is>
      </c>
      <c r="G17" s="26" t="inlineStr">
        <is>
          <t>Saham / Stock</t>
        </is>
      </c>
      <c r="H17" s="26" t="inlineStr">
        <is>
          <t>Saham / Stock</t>
        </is>
      </c>
      <c r="I17" s="26" t="n"/>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c r="D18" s="26" t="inlineStr"/>
      <c r="E18" s="26" t="inlineStr">
        <is>
          <t>Pengembangan / Development</t>
        </is>
      </c>
      <c r="F18" s="26" t="inlineStr">
        <is>
          <t>Pengembangan / Development</t>
        </is>
      </c>
      <c r="G18" s="26" t="inlineStr">
        <is>
          <t>Pengembangan / Development</t>
        </is>
      </c>
      <c r="H18" s="26" t="inlineStr">
        <is>
          <t>Utama / Main</t>
        </is>
      </c>
      <c r="I18" s="26" t="n"/>
      <c r="J18" s="26" t="n"/>
      <c r="K18" s="26" t="n"/>
      <c r="L18" s="26" t="n"/>
      <c r="M18" s="26" t="n"/>
      <c r="N18" s="26" t="n"/>
      <c r="O18" s="26" t="n"/>
      <c r="P18" s="26" t="n"/>
      <c r="Q18" s="26" t="n"/>
      <c r="R18" s="26" t="n"/>
      <c r="S18" s="26" t="n"/>
      <c r="T18" s="26" t="n"/>
      <c r="U18" s="26" t="n"/>
      <c r="V18" s="26" t="n"/>
      <c r="W18" s="26" t="n"/>
      <c r="X18" s="26" t="n"/>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tunggal / Single entity</t>
        </is>
      </c>
      <c r="D19" s="26" t="inlineStr">
        <is>
          <t>Entitas tunggal / Single entity</t>
        </is>
      </c>
      <c r="E19" s="26" t="inlineStr">
        <is>
          <t>Entitas tunggal / Single entity</t>
        </is>
      </c>
      <c r="F19" s="26" t="inlineStr">
        <is>
          <t>Entitas grup / Group entity</t>
        </is>
      </c>
      <c r="G19" s="26" t="inlineStr">
        <is>
          <t>Entitas tunggal / Single entity</t>
        </is>
      </c>
      <c r="H19" s="26" t="inlineStr">
        <is>
          <t>Entitas tunggal / Single entity</t>
        </is>
      </c>
      <c r="I19" s="26" t="n"/>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Tahunan / Annual</t>
        </is>
      </c>
      <c r="D20" s="26" t="inlineStr">
        <is>
          <t>Tahunan / Annual</t>
        </is>
      </c>
      <c r="E20" s="26" t="inlineStr">
        <is>
          <t>Tahunan / Annual</t>
        </is>
      </c>
      <c r="F20" s="26" t="inlineStr">
        <is>
          <t>Tahunan / Annual</t>
        </is>
      </c>
      <c r="G20" s="26" t="inlineStr">
        <is>
          <t>Tahunan / Annual</t>
        </is>
      </c>
      <c r="H20" s="26" t="inlineStr">
        <is>
          <t>Tahunan / Annual</t>
        </is>
      </c>
      <c r="I20" s="26" t="n"/>
      <c r="J20" s="26" t="n"/>
      <c r="K20" s="26" t="n"/>
      <c r="L20" s="26" t="n"/>
      <c r="M20" s="26" t="n"/>
      <c r="N20" s="26" t="n"/>
      <c r="O20" s="26" t="n"/>
      <c r="P20" s="26" t="n"/>
      <c r="Q20" s="26" t="n"/>
      <c r="R20" s="26" t="n"/>
      <c r="S20" s="26" t="n"/>
      <c r="T20" s="26" t="n"/>
      <c r="U20" s="26" t="n"/>
      <c r="V20" s="26" t="n"/>
      <c r="W20" s="26" t="n"/>
      <c r="X20" s="26" t="n"/>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t="18" customHeight="1" s="173" thickBot="1">
      <c r="A21" s="22" t="inlineStr">
        <is>
          <t>Tanggal Surat Pernyataan Direksi</t>
        </is>
      </c>
      <c r="B21" s="19" t="n"/>
      <c r="C21" s="26" t="n">
        <v/>
      </c>
      <c r="D21" s="26" t="n">
        <v/>
      </c>
      <c r="E21" s="26" t="n">
        <v/>
      </c>
      <c r="F21" s="26" t="inlineStr"/>
      <c r="G21" s="26" t="inlineStr"/>
      <c r="H21" s="26" t="inlineStr">
        <is>
          <t>2026-03-17</t>
        </is>
      </c>
      <c r="I21" s="26" t="n"/>
      <c r="J21" s="26" t="n"/>
      <c r="K21" s="26" t="n"/>
      <c r="L21" s="26" t="n"/>
      <c r="M21" s="26" t="n"/>
      <c r="N21" s="26" t="n"/>
      <c r="O21" s="26" t="n"/>
      <c r="P21" s="26" t="n"/>
      <c r="Q21" s="26" t="n"/>
      <c r="R21" s="26" t="n"/>
      <c r="S21" s="26" t="n"/>
      <c r="T21" s="26" t="n"/>
      <c r="U21" s="26" t="n"/>
      <c r="V21" s="26" t="n"/>
      <c r="W21" s="26" t="n"/>
      <c r="X21" s="26" t="n"/>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2020-01-01</t>
        </is>
      </c>
      <c r="D22" s="26" t="inlineStr">
        <is>
          <t>2021-01-01</t>
        </is>
      </c>
      <c r="E22" s="26" t="inlineStr">
        <is>
          <t>2022-01-01</t>
        </is>
      </c>
      <c r="F22" s="26" t="inlineStr">
        <is>
          <t>2023-01-01</t>
        </is>
      </c>
      <c r="G22" s="26" t="inlineStr">
        <is>
          <t>2024-01-01</t>
        </is>
      </c>
      <c r="H22" s="26" t="inlineStr">
        <is>
          <t>2025-01-01</t>
        </is>
      </c>
      <c r="I22" s="26" t="n"/>
      <c r="J22" s="26" t="n"/>
      <c r="K22" s="26" t="n"/>
      <c r="L22" s="26" t="n"/>
      <c r="M22" s="26" t="n"/>
      <c r="N22" s="26" t="n"/>
      <c r="O22" s="26" t="n"/>
      <c r="P22" s="26" t="n"/>
      <c r="Q22" s="26" t="n"/>
      <c r="R22" s="26" t="n"/>
      <c r="S22" s="26" t="n"/>
      <c r="T22" s="26" t="n"/>
      <c r="U22" s="26" t="n"/>
      <c r="V22" s="26" t="n"/>
      <c r="W22" s="26" t="n"/>
      <c r="X22" s="26" t="n"/>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2020-12-31</t>
        </is>
      </c>
      <c r="D23" s="26" t="inlineStr">
        <is>
          <t>2021-12-31</t>
        </is>
      </c>
      <c r="E23" s="26" t="inlineStr">
        <is>
          <t>2022-12-31</t>
        </is>
      </c>
      <c r="F23" s="26" t="inlineStr">
        <is>
          <t>2023-12-31</t>
        </is>
      </c>
      <c r="G23" s="26" t="inlineStr">
        <is>
          <t>2024-12-31</t>
        </is>
      </c>
      <c r="H23" s="26" t="inlineStr">
        <is>
          <t>2025-12-31</t>
        </is>
      </c>
      <c r="I23" s="26" t="n"/>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2019-12-31</t>
        </is>
      </c>
      <c r="D24" s="26" t="inlineStr">
        <is>
          <t>2020-12-31</t>
        </is>
      </c>
      <c r="E24" s="26" t="inlineStr">
        <is>
          <t>2021-12-31</t>
        </is>
      </c>
      <c r="F24" s="26" t="inlineStr">
        <is>
          <t>2022-12-31</t>
        </is>
      </c>
      <c r="G24" s="26" t="inlineStr">
        <is>
          <t>2023-12-31</t>
        </is>
      </c>
      <c r="H24" s="26" t="inlineStr">
        <is>
          <t>2024-12-31</t>
        </is>
      </c>
      <c r="I24" s="26" t="n"/>
      <c r="J24" s="26" t="n"/>
      <c r="K24" s="26" t="n"/>
      <c r="L24" s="26" t="n"/>
      <c r="M24" s="26" t="n"/>
      <c r="N24" s="26" t="n"/>
      <c r="O24" s="26" t="n"/>
      <c r="P24" s="26" t="n"/>
      <c r="Q24" s="26" t="n"/>
      <c r="R24" s="26" t="n"/>
      <c r="S24" s="26" t="n"/>
      <c r="T24" s="26" t="n"/>
      <c r="U24" s="26" t="n"/>
      <c r="V24" s="26" t="n"/>
      <c r="W24" s="26" t="n"/>
      <c r="X24" s="26" t="n"/>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2019-01-01</t>
        </is>
      </c>
      <c r="D25" s="26" t="inlineStr">
        <is>
          <t>2020-01-01</t>
        </is>
      </c>
      <c r="E25" s="26" t="inlineStr">
        <is>
          <t>2021-01-01</t>
        </is>
      </c>
      <c r="F25" s="26" t="inlineStr">
        <is>
          <t>2022-01-01</t>
        </is>
      </c>
      <c r="G25" s="26" t="inlineStr">
        <is>
          <t>2023-01-01</t>
        </is>
      </c>
      <c r="H25" s="26" t="inlineStr">
        <is>
          <t>2024-01-01</t>
        </is>
      </c>
      <c r="I25" s="26" t="n"/>
      <c r="J25" s="26" t="n"/>
      <c r="K25" s="26" t="n"/>
      <c r="L25" s="26" t="n"/>
      <c r="M25" s="26" t="n"/>
      <c r="N25" s="26" t="n"/>
      <c r="O25" s="26" t="n"/>
      <c r="P25" s="26" t="n"/>
      <c r="Q25" s="26" t="n"/>
      <c r="R25" s="26" t="n"/>
      <c r="S25" s="26" t="n"/>
      <c r="T25" s="26" t="n"/>
      <c r="U25" s="26" t="n"/>
      <c r="V25" s="26" t="n"/>
      <c r="W25" s="26" t="n"/>
      <c r="X25" s="26" t="n"/>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2019-12-31</t>
        </is>
      </c>
      <c r="D26" s="26" t="inlineStr">
        <is>
          <t>2020-12-31</t>
        </is>
      </c>
      <c r="E26" s="26" t="inlineStr">
        <is>
          <t>2021-12-31</t>
        </is>
      </c>
      <c r="F26" s="26" t="inlineStr">
        <is>
          <t>2022-12-31</t>
        </is>
      </c>
      <c r="G26" s="26" t="inlineStr">
        <is>
          <t>2023-12-31</t>
        </is>
      </c>
      <c r="H26" s="26" t="inlineStr">
        <is>
          <t>2024-12-31</t>
        </is>
      </c>
      <c r="I26" s="26" t="n"/>
      <c r="J26" s="26" t="n"/>
      <c r="K26" s="26" t="n"/>
      <c r="L26" s="26" t="n"/>
      <c r="M26" s="26" t="n"/>
      <c r="N26" s="26" t="n"/>
      <c r="O26" s="26" t="n"/>
      <c r="P26" s="26" t="n"/>
      <c r="Q26" s="26" t="n"/>
      <c r="R26" s="26"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n">
        <v/>
      </c>
      <c r="D27" s="26" t="n">
        <v/>
      </c>
      <c r="E27" s="26" t="inlineStr">
        <is>
          <t>2020-12-31</t>
        </is>
      </c>
      <c r="F27" s="26" t="inlineStr">
        <is>
          <t>2021-12-31</t>
        </is>
      </c>
      <c r="G27" s="26" t="inlineStr">
        <is>
          <t>2022-12-31</t>
        </is>
      </c>
      <c r="H27" s="26" t="inlineStr">
        <is>
          <t>2023-12-31</t>
        </is>
      </c>
      <c r="I27" s="26" t="n"/>
      <c r="J27" s="26" t="n"/>
      <c r="K27" s="26" t="n"/>
      <c r="L27" s="26" t="n"/>
      <c r="M27" s="26" t="n"/>
      <c r="N27" s="26" t="n"/>
      <c r="O27" s="26" t="n"/>
      <c r="P27" s="26" t="n"/>
      <c r="Q27" s="26" t="n"/>
      <c r="R27" s="26" t="n"/>
      <c r="S27" s="26" t="n"/>
      <c r="T27" s="26" t="n"/>
      <c r="U27" s="26" t="n"/>
      <c r="V27" s="26" t="n"/>
      <c r="W27" s="26" t="n"/>
      <c r="X27" s="26" t="n"/>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inlineStr">
        <is>
          <t>Rupiah / IDR</t>
        </is>
      </c>
      <c r="E28" s="26" t="inlineStr">
        <is>
          <t>Rupiah / IDR</t>
        </is>
      </c>
      <c r="F28" s="26" t="inlineStr">
        <is>
          <t>Rupiah / IDR</t>
        </is>
      </c>
      <c r="G28" s="26" t="inlineStr">
        <is>
          <t>Rupiah / IDR</t>
        </is>
      </c>
      <c r="H28" s="26" t="inlineStr">
        <is>
          <t>Rupiah / IDR</t>
        </is>
      </c>
      <c r="I28" s="26" t="n"/>
      <c r="J28" s="26" t="n"/>
      <c r="K28" s="26" t="n"/>
      <c r="L28" s="26" t="n"/>
      <c r="M28" s="26" t="n"/>
      <c r="N28" s="26" t="n"/>
      <c r="O28" s="26" t="n"/>
      <c r="P28" s="26" t="n"/>
      <c r="Q28" s="26" t="n"/>
      <c r="R28" s="26" t="n"/>
      <c r="S28" s="26" t="n"/>
      <c r="T28" s="26" t="n"/>
      <c r="U28" s="26" t="n"/>
      <c r="V28" s="26" t="n"/>
      <c r="W28" s="26" t="n"/>
      <c r="X28" s="26" t="n"/>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idden="1" ht="52" customHeight="1" s="173" thickBot="1">
      <c r="A29" s="22" t="inlineStr">
        <is>
          <t>Kurs konversi pada tanggal pelaporan jika mata uang penyajian selain rupiah</t>
        </is>
      </c>
      <c r="B29" s="19" t="n"/>
      <c r="C29" s="27" t="inlineStr"/>
      <c r="D29" s="27" t="inlineStr"/>
      <c r="E29" s="27" t="inlineStr"/>
      <c r="F29" s="27" t="inlineStr"/>
      <c r="G29" s="27" t="inlineStr"/>
      <c r="H29" s="27" t="inlineStr"/>
      <c r="I29" s="27" t="n"/>
      <c r="J29" s="27" t="n"/>
      <c r="K29" s="27" t="n"/>
      <c r="L29" s="27" t="n"/>
      <c r="M29" s="27" t="n"/>
      <c r="N29" s="27" t="n"/>
      <c r="O29" s="27" t="n"/>
      <c r="P29" s="27" t="n"/>
      <c r="Q29" s="27" t="n"/>
      <c r="R29" s="27"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Satuan Penuh / Full Amount</t>
        </is>
      </c>
      <c r="D30" s="26" t="inlineStr">
        <is>
          <t>Satuan Penuh / Full Amount</t>
        </is>
      </c>
      <c r="E30" s="26" t="inlineStr">
        <is>
          <t>Satuan Penuh / Full Amount</t>
        </is>
      </c>
      <c r="F30" s="26" t="inlineStr">
        <is>
          <t>Satuan Penuh / Full Amount</t>
        </is>
      </c>
      <c r="G30" s="26" t="inlineStr">
        <is>
          <t>Satuan Penuh / Full Amount</t>
        </is>
      </c>
      <c r="H30" s="26" t="inlineStr">
        <is>
          <t>Satuan Penuh / Full Amount</t>
        </is>
      </c>
      <c r="I30" s="26" t="n"/>
      <c r="J30" s="26" t="n"/>
      <c r="K30" s="26" t="n"/>
      <c r="L30" s="26" t="n"/>
      <c r="M30" s="26" t="n"/>
      <c r="N30" s="26" t="n"/>
      <c r="O30" s="26" t="n"/>
      <c r="P30" s="26" t="n"/>
      <c r="Q30" s="26" t="n"/>
      <c r="R30" s="26" t="n"/>
      <c r="S30" s="26" t="n"/>
      <c r="T30" s="26" t="n"/>
      <c r="U30" s="26" t="n"/>
      <c r="V30" s="26" t="n"/>
      <c r="W30" s="26" t="n"/>
      <c r="X30" s="26" t="n"/>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Diaudit / Audited</t>
        </is>
      </c>
      <c r="D31" s="26" t="inlineStr">
        <is>
          <t>Diaudit / Audited</t>
        </is>
      </c>
      <c r="E31" s="26" t="inlineStr">
        <is>
          <t>Diaudit / Audited</t>
        </is>
      </c>
      <c r="F31" s="26" t="inlineStr">
        <is>
          <t>Diaudit / Audited</t>
        </is>
      </c>
      <c r="G31" s="26" t="inlineStr">
        <is>
          <t>Diaudit / Audited</t>
        </is>
      </c>
      <c r="H31" s="26" t="inlineStr">
        <is>
          <t>Diaudit / Audited</t>
        </is>
      </c>
      <c r="I31" s="26" t="n"/>
      <c r="J31" s="26" t="n"/>
      <c r="K31" s="26" t="n"/>
      <c r="L31" s="26" t="n"/>
      <c r="M31" s="26" t="n"/>
      <c r="N31" s="26" t="n"/>
      <c r="O31" s="26" t="n"/>
      <c r="P31" s="26" t="n"/>
      <c r="Q31" s="26" t="n"/>
      <c r="R31" s="26" t="n"/>
      <c r="S31" s="26" t="n"/>
      <c r="T31" s="26" t="n"/>
      <c r="U31" s="26" t="n"/>
      <c r="V31" s="26" t="n"/>
      <c r="W31" s="26" t="n"/>
      <c r="X31" s="26" t="n"/>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t="44" customHeight="1" s="173" thickBot="1">
      <c r="A32" s="22" t="inlineStr">
        <is>
          <t>Jenis opini auditor</t>
        </is>
      </c>
      <c r="B32" s="19" t="n"/>
      <c r="C32" s="26" t="inlineStr">
        <is>
          <t>Wajar Tanpa Pengecualian / Unqualified</t>
        </is>
      </c>
      <c r="D32" s="26" t="inlineStr">
        <is>
          <t>Wajar Tanpa Pengecualian / Unqualified</t>
        </is>
      </c>
      <c r="E32" s="26" t="inlineStr">
        <is>
          <t>Wajar Tanpa Modifikasian / Unqualified</t>
        </is>
      </c>
      <c r="F32" s="26" t="inlineStr">
        <is>
          <t>Wajar Tanpa Modifikasian / Unqualified</t>
        </is>
      </c>
      <c r="G32" s="26" t="inlineStr">
        <is>
          <t>Wajar Tanpa Modifikasian / Unqualified</t>
        </is>
      </c>
      <c r="H32" s="26" t="inlineStr">
        <is>
          <t>Wajar Tanpa Modifikasian / Unqualified</t>
        </is>
      </c>
      <c r="I32" s="26" t="n"/>
      <c r="J32" s="26" t="n"/>
      <c r="K32" s="26" t="n"/>
      <c r="L32" s="26" t="n"/>
      <c r="M32" s="26" t="n"/>
      <c r="N32" s="26" t="n"/>
      <c r="O32" s="26" t="n"/>
      <c r="P32" s="26" t="n"/>
      <c r="Q32" s="26" t="n"/>
      <c r="R32" s="26" t="n"/>
      <c r="S32" s="26" t="n"/>
      <c r="T32" s="26" t="n"/>
      <c r="U32" s="26" t="n"/>
      <c r="V32" s="26" t="n"/>
      <c r="W32" s="26" t="n"/>
      <c r="X32" s="26" t="n"/>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idden="1" ht="86" customHeight="1" s="173" thickBot="1">
      <c r="A33" s="22" t="inlineStr">
        <is>
          <t>Hal yang diungkapkan dalam paragraf pendapat untuk penekanan atas suatu masalah atau paragraf penjelasan lainnya, jika ada</t>
        </is>
      </c>
      <c r="B33" s="19" t="n"/>
      <c r="C33" s="26" t="inlineStr"/>
      <c r="D33" s="26" t="inlineStr"/>
      <c r="E33" s="26" t="inlineStr"/>
      <c r="F33" s="26" t="inlineStr"/>
      <c r="G33" s="26" t="inlineStr"/>
      <c r="H33" s="26" t="inlineStr"/>
      <c r="I33" s="26" t="n"/>
      <c r="J33" s="26" t="n"/>
      <c r="K33" s="26" t="n"/>
      <c r="L33" s="26" t="n"/>
      <c r="M33" s="26" t="n"/>
      <c r="N33" s="26" t="n"/>
      <c r="O33" s="26" t="n"/>
      <c r="P33" s="26" t="n"/>
      <c r="Q33" s="26" t="n"/>
      <c r="R33" s="26" t="n"/>
      <c r="S33" s="26" t="n"/>
      <c r="T33" s="26" t="n"/>
      <c r="U33" s="26" t="n"/>
      <c r="V33" s="26" t="n"/>
      <c r="W33" s="26" t="n"/>
      <c r="X33" s="26" t="n"/>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idden="1" ht="18" customHeight="1" s="173" thickBot="1">
      <c r="A34" s="22" t="inlineStr">
        <is>
          <t>Hasil penugasan review</t>
        </is>
      </c>
      <c r="B34" s="19" t="n"/>
      <c r="C34" s="26" t="inlineStr"/>
      <c r="D34" s="26" t="inlineStr"/>
      <c r="E34" s="26" t="inlineStr"/>
      <c r="F34" s="26" t="inlineStr"/>
      <c r="G34" s="26" t="inlineStr"/>
      <c r="H34" s="26" t="inlineStr"/>
      <c r="I34" s="26" t="n"/>
      <c r="J34" s="26" t="n"/>
      <c r="K34" s="26" t="n"/>
      <c r="L34" s="26" t="n"/>
      <c r="M34" s="26" t="n"/>
      <c r="N34" s="26" t="n"/>
      <c r="O34" s="26" t="n"/>
      <c r="P34" s="26" t="n"/>
      <c r="Q34" s="26" t="n"/>
      <c r="R34" s="26" t="n"/>
      <c r="S34" s="26" t="n"/>
      <c r="T34" s="26" t="n"/>
      <c r="U34" s="26" t="n"/>
      <c r="V34" s="26" t="n"/>
      <c r="W34" s="26" t="n"/>
      <c r="X34" s="26" t="n"/>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t="18" customHeight="1" s="173" thickBot="1">
      <c r="A35" s="22" t="inlineStr">
        <is>
          <t>Opini Hal Audit Utama</t>
        </is>
      </c>
      <c r="B35" s="19" t="n"/>
      <c r="C35" s="26" t="n">
        <v/>
      </c>
      <c r="D35" s="26" t="n">
        <v/>
      </c>
      <c r="E35" s="26" t="inlineStr"/>
      <c r="F35" s="26" t="inlineStr"/>
      <c r="G35" s="26" t="inlineStr">
        <is>
          <t>Ya / Yes</t>
        </is>
      </c>
      <c r="H35" s="26" t="inlineStr">
        <is>
          <t>Ya / Yes</t>
        </is>
      </c>
      <c r="I35" s="26" t="n"/>
      <c r="J35" s="26" t="n"/>
      <c r="K35" s="26" t="n"/>
      <c r="L35" s="26" t="n"/>
      <c r="M35" s="26" t="n"/>
      <c r="N35" s="26" t="n"/>
      <c r="O35" s="26" t="n"/>
      <c r="P35" s="26" t="n"/>
      <c r="Q35" s="26" t="n"/>
      <c r="R35" s="26" t="n"/>
      <c r="S35" s="26" t="n"/>
      <c r="T35" s="26" t="n"/>
      <c r="U35" s="26" t="n"/>
      <c r="V35" s="26" t="n"/>
      <c r="W35" s="26" t="n"/>
      <c r="X35" s="26" t="n"/>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t="18" customHeight="1" s="173" thickBot="1">
      <c r="A36" s="22" t="inlineStr">
        <is>
          <t>Jumlah Hal Audit Utama</t>
        </is>
      </c>
      <c r="B36" s="19" t="n"/>
      <c r="C36" s="26" t="n">
        <v/>
      </c>
      <c r="D36" s="26" t="n">
        <v/>
      </c>
      <c r="E36" s="26" t="inlineStr"/>
      <c r="F36" s="26" t="inlineStr"/>
      <c r="G36" s="26" t="inlineStr">
        <is>
          <t>1</t>
        </is>
      </c>
      <c r="H36" s="26" t="inlineStr">
        <is>
          <t>1</t>
        </is>
      </c>
      <c r="I36" s="26" t="n"/>
      <c r="J36" s="26" t="n"/>
      <c r="K36" s="26" t="n"/>
      <c r="L36" s="26" t="n"/>
      <c r="M36" s="26" t="n"/>
      <c r="N36" s="26" t="n"/>
      <c r="O36" s="26" t="n"/>
      <c r="P36" s="26" t="n"/>
      <c r="Q36" s="26" t="n"/>
      <c r="R36" s="26" t="n"/>
      <c r="S36" s="26" t="n"/>
      <c r="T36" s="26" t="n"/>
      <c r="U36" s="26" t="n"/>
      <c r="V36" s="26" t="n"/>
      <c r="W36" s="26" t="n"/>
      <c r="X36" s="26" t="n"/>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t="18" customHeight="1" s="173" thickBot="1">
      <c r="A37" s="22" t="inlineStr">
        <is>
          <t>Paragraf Hal Audit Utama</t>
        </is>
      </c>
      <c r="B37" s="19" t="n"/>
      <c r="C37" s="26" t="n">
        <v/>
      </c>
      <c r="D37" s="26" t="n">
        <v/>
      </c>
      <c r="E37" s="26" t="inlineStr"/>
      <c r="F37" s="26" t="inlineStr"/>
      <c r="G37" s="26" t="inlineStr"/>
      <c r="H37" s="26" t="inlineStr">
        <is>
          <t>Cadangan kerugian penurunan nilai atas kredit yang diberikan</t>
        </is>
      </c>
      <c r="I37" s="26" t="n"/>
      <c r="J37" s="26" t="n"/>
      <c r="K37" s="26" t="n"/>
      <c r="L37" s="26" t="n"/>
      <c r="M37" s="26" t="n"/>
      <c r="N37" s="26" t="n"/>
      <c r="O37" s="26" t="n"/>
      <c r="P37" s="26" t="n"/>
      <c r="Q37" s="26" t="n"/>
      <c r="R37" s="26" t="n"/>
      <c r="S37" s="26" t="n"/>
      <c r="T37" s="26" t="n"/>
      <c r="U37" s="26" t="n"/>
      <c r="V37" s="26" t="n"/>
      <c r="W37" s="26" t="n"/>
      <c r="X37" s="26" t="n"/>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t="35" customHeight="1" s="173" thickBot="1">
      <c r="A38" s="22" t="inlineStr">
        <is>
          <t>Tanggal laporan audit atau hasil laporan review</t>
        </is>
      </c>
      <c r="B38" s="19" t="n"/>
      <c r="C38" s="26" t="inlineStr">
        <is>
          <t>March 15, 2021</t>
        </is>
      </c>
      <c r="D38" s="26" t="inlineStr">
        <is>
          <t>February 22, 2022</t>
        </is>
      </c>
      <c r="E38" s="26" t="inlineStr"/>
      <c r="F38" s="26" t="inlineStr">
        <is>
          <t>2024-03-29</t>
        </is>
      </c>
      <c r="G38" s="26" t="inlineStr">
        <is>
          <t>2025-03-28</t>
        </is>
      </c>
      <c r="H38" s="26" t="inlineStr">
        <is>
          <t>2026-03-17</t>
        </is>
      </c>
      <c r="I38" s="26" t="n"/>
      <c r="J38" s="26" t="n"/>
      <c r="K38" s="26" t="n"/>
      <c r="L38" s="26" t="n"/>
      <c r="M38" s="26" t="n"/>
      <c r="N38" s="26" t="n"/>
      <c r="O38" s="26" t="n"/>
      <c r="P38" s="26" t="n"/>
      <c r="Q38" s="26" t="n"/>
      <c r="R38" s="26" t="n"/>
      <c r="S38" s="26" t="n"/>
      <c r="T38" s="26" t="n"/>
      <c r="U38" s="26" t="n"/>
      <c r="V38" s="26" t="n"/>
      <c r="W38" s="26" t="n"/>
      <c r="X38" s="26" t="n"/>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t="48" customHeight="1" s="173" thickBot="1">
      <c r="A39" s="22" t="inlineStr">
        <is>
          <t>Auditor tahun berjalan</t>
        </is>
      </c>
      <c r="B39" s="19" t="n"/>
      <c r="C39" s="26" t="inlineStr">
        <is>
          <t>Doli, Bambang, Sulistiyanto, Dadang &amp; Ali</t>
        </is>
      </c>
      <c r="D39" s="26" t="inlineStr">
        <is>
          <t>Doli, Bambang, Sulistiyanto, Dadang &amp; Ali</t>
        </is>
      </c>
      <c r="E39" s="26" t="inlineStr">
        <is>
          <t>KAP Imelda &amp; Rekan</t>
        </is>
      </c>
      <c r="F39" s="26" t="inlineStr">
        <is>
          <t>KAP Imelda &amp; Rekan</t>
        </is>
      </c>
      <c r="G39" s="26" t="inlineStr">
        <is>
          <t>KAP Liana Ramon Xenia  Rekan</t>
        </is>
      </c>
      <c r="H39" s="26" t="inlineStr">
        <is>
          <t>KAP Liana Ramon Xenia  Rekan</t>
        </is>
      </c>
      <c r="I39" s="26" t="n"/>
      <c r="J39" s="26" t="n"/>
      <c r="K39" s="26" t="n"/>
      <c r="L39" s="26" t="n"/>
      <c r="M39" s="26" t="n"/>
      <c r="N39" s="26" t="n"/>
      <c r="O39" s="26" t="n"/>
      <c r="P39" s="26" t="n"/>
      <c r="Q39" s="26" t="n"/>
      <c r="R39" s="26" t="n"/>
      <c r="S39" s="26" t="n"/>
      <c r="T39" s="26" t="n"/>
      <c r="U39" s="26" t="n"/>
      <c r="V39" s="26" t="n"/>
      <c r="W39" s="26" t="n"/>
      <c r="X39" s="26" t="n"/>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t="44" customHeight="1" s="173" thickBot="1">
      <c r="A40" s="22" t="inlineStr">
        <is>
          <t>Nama partner audit tahun berjalan</t>
        </is>
      </c>
      <c r="B40" s="19" t="n"/>
      <c r="C40" s="26" t="inlineStr">
        <is>
          <t>Drs. Rudy Soegiharto, Ak, CPA</t>
        </is>
      </c>
      <c r="D40" s="26" t="inlineStr">
        <is>
          <t>Rudy Soegiharto</t>
        </is>
      </c>
      <c r="E40" s="26" t="inlineStr">
        <is>
          <t>Bayu Mochamad Dayat</t>
        </is>
      </c>
      <c r="F40" s="26" t="inlineStr">
        <is>
          <t>Bayu Mochamad Dayat</t>
        </is>
      </c>
      <c r="G40" s="26" t="inlineStr">
        <is>
          <t>Liana Lim</t>
        </is>
      </c>
      <c r="H40" s="26" t="inlineStr">
        <is>
          <t>Liana Lim</t>
        </is>
      </c>
      <c r="I40" s="26" t="n"/>
      <c r="J40" s="26" t="n"/>
      <c r="K40" s="26" t="n"/>
      <c r="L40" s="26" t="n"/>
      <c r="M40" s="26" t="n"/>
      <c r="N40" s="26" t="n"/>
      <c r="O40" s="26" t="n"/>
      <c r="P40" s="26" t="n"/>
      <c r="Q40" s="26" t="n"/>
      <c r="R40" s="26" t="n"/>
      <c r="S40" s="26" t="n"/>
      <c r="T40" s="26" t="n"/>
      <c r="U40" s="26" t="n"/>
      <c r="V40" s="26" t="n"/>
      <c r="W40" s="26" t="n"/>
      <c r="X40" s="26" t="n"/>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t="35" customHeight="1" s="173" thickBot="1">
      <c r="A41" s="22" t="inlineStr">
        <is>
          <t>Lama tahun penugasan partner yang menandatangani</t>
        </is>
      </c>
      <c r="B41" s="19" t="n"/>
      <c r="C41" s="26" t="inlineStr"/>
      <c r="D41" s="26" t="inlineStr"/>
      <c r="E41" s="26" t="inlineStr"/>
      <c r="F41" s="26" t="inlineStr"/>
      <c r="G41" s="26" t="inlineStr">
        <is>
          <t>1</t>
        </is>
      </c>
      <c r="H41" s="26" t="inlineStr">
        <is>
          <t>2</t>
        </is>
      </c>
      <c r="I41" s="26" t="n"/>
      <c r="J41" s="26" t="n"/>
      <c r="K41" s="26" t="n"/>
      <c r="L41" s="26" t="n"/>
      <c r="M41" s="26" t="n"/>
      <c r="N41" s="26" t="n"/>
      <c r="O41" s="26" t="n"/>
      <c r="P41" s="26" t="n"/>
      <c r="Q41" s="26" t="n"/>
      <c r="R41" s="26" t="n"/>
      <c r="S41" s="26" t="n"/>
      <c r="T41" s="26" t="n"/>
      <c r="U41" s="26" t="n"/>
      <c r="V41" s="26" t="n"/>
      <c r="W41" s="26" t="n"/>
      <c r="X41" s="26" t="n"/>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t="51" customHeight="1" s="173" thickBot="1">
      <c r="A42" s="22" t="inlineStr">
        <is>
          <t>Auditor tahun sebelumnya</t>
        </is>
      </c>
      <c r="B42" s="19" t="n"/>
      <c r="C42" s="26" t="inlineStr">
        <is>
          <t>Doli, Bambang, Sulistiyanto, Dadang &amp; Ali</t>
        </is>
      </c>
      <c r="D42" s="26" t="inlineStr">
        <is>
          <t>Doli, Bambang, Sulistiyanto, Dadang &amp; Ali</t>
        </is>
      </c>
      <c r="E42" s="26" t="inlineStr">
        <is>
          <t>Doli, Bambang, Sulistiyanto, Dadang &amp; Ali</t>
        </is>
      </c>
      <c r="F42" s="26" t="inlineStr">
        <is>
          <t>Imelda &amp; Rekan</t>
        </is>
      </c>
      <c r="G42" s="26" t="inlineStr">
        <is>
          <t>KAP Imelda  Rekan</t>
        </is>
      </c>
      <c r="H42" s="26" t="inlineStr">
        <is>
          <t>KAP Liana Ramon Xenia  Rekan</t>
        </is>
      </c>
      <c r="I42" s="26" t="n"/>
      <c r="J42" s="26" t="n"/>
      <c r="K42" s="26" t="n"/>
      <c r="L42" s="26" t="n"/>
      <c r="M42" s="26" t="n"/>
      <c r="N42" s="26" t="n"/>
      <c r="O42" s="26" t="n"/>
      <c r="P42" s="26" t="n"/>
      <c r="Q42" s="26" t="n"/>
      <c r="R42" s="26" t="n"/>
      <c r="S42" s="26" t="n"/>
      <c r="T42" s="26" t="n"/>
      <c r="U42" s="26" t="n"/>
      <c r="V42" s="26" t="n"/>
      <c r="W42" s="26" t="n"/>
      <c r="X42" s="26" t="n"/>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t="54" customHeight="1" s="173" thickBot="1">
      <c r="A43" s="22" t="inlineStr">
        <is>
          <t>Nama partner audit tahun sebelumnya</t>
        </is>
      </c>
      <c r="B43" s="19" t="n"/>
      <c r="C43" s="26" t="inlineStr">
        <is>
          <t>Drs. Rudy Soegiharto, Ak, CPA</t>
        </is>
      </c>
      <c r="D43" s="26" t="inlineStr">
        <is>
          <t>Rudy Soegiharto</t>
        </is>
      </c>
      <c r="E43" s="26" t="inlineStr">
        <is>
          <t>Dadang Mulyana</t>
        </is>
      </c>
      <c r="F43" s="26" t="inlineStr">
        <is>
          <t>Bayu Mochamad Dayat</t>
        </is>
      </c>
      <c r="G43" s="26" t="inlineStr">
        <is>
          <t>Bayu M. Dayat</t>
        </is>
      </c>
      <c r="H43" s="26" t="inlineStr">
        <is>
          <t>Liana Lim</t>
        </is>
      </c>
      <c r="I43" s="26" t="n"/>
      <c r="J43" s="26" t="n"/>
      <c r="K43" s="26" t="n"/>
      <c r="L43" s="26" t="n"/>
      <c r="M43" s="26" t="n"/>
      <c r="N43" s="26" t="n"/>
      <c r="O43" s="26" t="n"/>
      <c r="P43" s="26" t="n"/>
      <c r="Q43" s="26" t="n"/>
      <c r="R43" s="26" t="n"/>
      <c r="S43" s="26" t="n"/>
      <c r="T43" s="26" t="n"/>
      <c r="U43" s="26" t="n"/>
      <c r="V43" s="26" t="n"/>
      <c r="W43" s="26" t="n"/>
      <c r="X43" s="26" t="n"/>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inlineStr">
        <is>
          <t>Ya / Yes</t>
        </is>
      </c>
      <c r="E44" s="26" t="inlineStr">
        <is>
          <t>Ya / Yes</t>
        </is>
      </c>
      <c r="F44" s="26" t="inlineStr">
        <is>
          <t>Ya / Yes</t>
        </is>
      </c>
      <c r="G44" s="26" t="inlineStr">
        <is>
          <t>Ya / Yes</t>
        </is>
      </c>
      <c r="H44" s="26" t="inlineStr">
        <is>
          <t>Ya / Yes</t>
        </is>
      </c>
      <c r="I44" s="26" t="n"/>
      <c r="J44" s="26" t="n"/>
      <c r="K44" s="26" t="n"/>
      <c r="L44" s="26" t="n"/>
      <c r="M44" s="26" t="n"/>
      <c r="N44" s="26" t="n"/>
      <c r="O44" s="26" t="n"/>
      <c r="P44" s="26" t="n"/>
      <c r="Q44" s="26" t="n"/>
      <c r="R44" s="26" t="n"/>
      <c r="S44" s="26" t="n"/>
      <c r="T44" s="26" t="n"/>
      <c r="U44" s="26" t="n"/>
      <c r="V44" s="26" t="n"/>
      <c r="W44" s="26" t="n"/>
      <c r="X44" s="26" t="n"/>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is>
          <t>Ya / Yes</t>
        </is>
      </c>
      <c r="D45" s="26" t="inlineStr">
        <is>
          <t>Ya / Yes</t>
        </is>
      </c>
      <c r="E45" s="26" t="inlineStr">
        <is>
          <t>Ya / Yes</t>
        </is>
      </c>
      <c r="F45" s="26" t="inlineStr">
        <is>
          <t>Ya / Yes</t>
        </is>
      </c>
      <c r="G45" s="26" t="inlineStr">
        <is>
          <t>Ya / Yes</t>
        </is>
      </c>
      <c r="H45" s="26" t="inlineStr">
        <is>
          <t>Ya / Yes</t>
        </is>
      </c>
      <c r="I45" s="26" t="n"/>
      <c r="J45" s="26" t="n"/>
      <c r="K45" s="26" t="n"/>
      <c r="L45" s="26" t="n"/>
      <c r="M45" s="26" t="n"/>
      <c r="N45" s="26" t="n"/>
      <c r="O45" s="26" t="n"/>
      <c r="P45" s="26" t="n"/>
      <c r="Q45" s="26" t="n"/>
      <c r="R45" s="26" t="n"/>
      <c r="S45" s="26" t="n"/>
      <c r="T45" s="26" t="n"/>
      <c r="U45" s="26" t="n"/>
      <c r="V45" s="26" t="n"/>
      <c r="W45" s="26" t="n"/>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2019-12-31</t>
        </is>
      </c>
      <c r="D3" s="32" t="inlineStr">
        <is>
          <t>2020-12-31</t>
        </is>
      </c>
      <c r="E3" s="32" t="inlineStr">
        <is>
          <t>2021-12-31</t>
        </is>
      </c>
      <c r="F3" s="32" t="inlineStr">
        <is>
          <t>2022-12-31</t>
        </is>
      </c>
      <c r="G3" s="32" t="inlineStr">
        <is>
          <t>2023-12-31</t>
        </is>
      </c>
      <c r="H3" s="32" t="inlineStr">
        <is>
          <t>2024-12-31</t>
        </is>
      </c>
      <c r="I3" s="32" t="inlineStr">
        <is>
          <t>2025-12-31</t>
        </is>
      </c>
      <c r="J3" s="32" t="n"/>
      <c r="K3" s="32" t="n"/>
      <c r="L3" s="32" t="n"/>
      <c r="M3" s="32" t="n"/>
      <c r="N3" s="32" t="n"/>
      <c r="O3" s="32" t="n"/>
      <c r="P3" s="32" t="n"/>
      <c r="Q3" s="32" t="n"/>
      <c r="R3" s="32" t="n"/>
      <c r="S3" s="32" t="n"/>
      <c r="T3" s="32" t="n"/>
      <c r="U3" s="32" t="n"/>
      <c r="V3" s="32" t="n"/>
      <c r="W3" s="32" t="n"/>
      <c r="X3" s="32" t="n"/>
      <c r="Y3" s="32" t="n"/>
      <c r="Z3" s="32" t="n"/>
      <c r="AA3" s="32" t="n"/>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14.866561288</v>
      </c>
      <c r="D6" s="37" t="n">
        <v>17.01004457</v>
      </c>
      <c r="E6" s="37" t="n">
        <v>21.21275289</v>
      </c>
      <c r="F6" s="37" t="n">
        <v>5.394655446</v>
      </c>
      <c r="G6" s="37" t="n">
        <v>3.803028925</v>
      </c>
      <c r="H6" s="37" t="n">
        <v>7.963973725</v>
      </c>
      <c r="I6" s="37" t="n">
        <v>9.763207</v>
      </c>
      <c r="J6" s="37" t="n"/>
      <c r="K6" s="37" t="n"/>
      <c r="L6" s="37" t="n"/>
      <c r="M6" s="37" t="n"/>
      <c r="N6" s="37" t="n"/>
      <c r="O6" s="37" t="n"/>
      <c r="P6" s="37" t="n"/>
      <c r="Q6" s="37" t="n"/>
      <c r="R6" s="37" t="n"/>
      <c r="S6" s="37" t="n"/>
      <c r="T6" s="37" t="n"/>
      <c r="U6" s="37" t="n"/>
      <c r="V6" s="37" t="n"/>
      <c r="W6" s="37" t="n"/>
      <c r="X6" s="37" t="n"/>
      <c r="Y6" s="37" t="n"/>
      <c r="Z6" s="37" t="n"/>
      <c r="AA6" s="37" t="n"/>
      <c r="AB6" s="37" t="n"/>
      <c r="AC6" s="37" t="n"/>
      <c r="AD6" s="37" t="n"/>
      <c r="AE6" s="37" t="n"/>
      <c r="AF6" s="37" t="n"/>
      <c r="AG6" s="37" t="n"/>
      <c r="AH6" s="37" t="n"/>
      <c r="AI6" s="37" t="n"/>
      <c r="AJ6" s="37" t="n"/>
      <c r="AK6" s="37" t="n"/>
      <c r="AL6" s="37" t="n"/>
      <c r="AM6" s="37" t="n"/>
    </row>
    <row r="7" hidden="1" ht="35" customHeight="1" s="173" thickBot="1">
      <c r="A7" s="36" t="inlineStr">
        <is>
          <t>Dana yang dibatasi penggunaannya</t>
        </is>
      </c>
      <c r="B7" s="36" t="n"/>
      <c r="C7" s="37" t="inlineStr"/>
      <c r="D7" s="37" t="inlineStr"/>
      <c r="E7" s="37" t="inlineStr"/>
      <c r="F7" s="37" t="inlineStr"/>
      <c r="G7" s="37" t="inlineStr"/>
      <c r="H7" s="37" t="inlineStr"/>
      <c r="I7" s="37" t="inlineStr"/>
      <c r="J7" s="37" t="n"/>
      <c r="K7" s="37" t="n"/>
      <c r="L7" s="37" t="n"/>
      <c r="M7" s="37" t="n"/>
      <c r="N7" s="37" t="n"/>
      <c r="O7" s="37" t="n"/>
      <c r="P7" s="37" t="n"/>
      <c r="Q7" s="37" t="n"/>
      <c r="R7" s="37" t="n"/>
      <c r="S7" s="37" t="n"/>
      <c r="T7" s="37" t="n"/>
      <c r="U7" s="37" t="n"/>
      <c r="V7" s="37" t="n"/>
      <c r="W7" s="37" t="n"/>
      <c r="X7" s="37" t="n"/>
      <c r="Y7" s="37" t="n"/>
      <c r="Z7" s="37" t="n"/>
      <c r="AA7" s="37" t="n"/>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27.487507402</v>
      </c>
      <c r="D8" s="37" t="n">
        <v>20.239498488</v>
      </c>
      <c r="E8" s="37" t="n">
        <v>95.58000418100001</v>
      </c>
      <c r="F8" s="37" t="n">
        <v>96.423061049</v>
      </c>
      <c r="G8" s="37" t="n">
        <v>122.709770996</v>
      </c>
      <c r="H8" s="37" t="n">
        <v>261.381302393</v>
      </c>
      <c r="I8" s="37" t="n">
        <v>433.750556913</v>
      </c>
      <c r="J8" s="37" t="n"/>
      <c r="K8" s="37" t="n"/>
      <c r="L8" s="37" t="n"/>
      <c r="M8" s="37" t="n"/>
      <c r="N8" s="37" t="n"/>
      <c r="O8" s="37" t="n"/>
      <c r="P8" s="37" t="n"/>
      <c r="Q8" s="37" t="n"/>
      <c r="R8" s="37" t="n"/>
      <c r="S8" s="37" t="n"/>
      <c r="T8" s="37" t="n"/>
      <c r="U8" s="37" t="n"/>
      <c r="V8" s="37" t="n"/>
      <c r="W8" s="37" t="n"/>
      <c r="X8" s="37" t="n"/>
      <c r="Y8" s="37" t="n"/>
      <c r="Z8" s="37" t="n"/>
      <c r="AA8" s="37" t="n"/>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inlineStr"/>
      <c r="D10" s="37" t="inlineStr"/>
      <c r="E10" s="37" t="inlineStr"/>
      <c r="F10" s="37" t="inlineStr"/>
      <c r="G10" s="37" t="inlineStr"/>
      <c r="H10" s="37" t="n">
        <v>97.36006126700001</v>
      </c>
      <c r="I10" s="37" t="n">
        <v>103.925433595</v>
      </c>
      <c r="J10" s="37" t="n"/>
      <c r="K10" s="37" t="n"/>
      <c r="L10" s="37" t="n"/>
      <c r="M10" s="37" t="n"/>
      <c r="N10" s="37" t="n"/>
      <c r="O10" s="37" t="n"/>
      <c r="P10" s="37" t="n"/>
      <c r="Q10" s="37" t="n"/>
      <c r="R10" s="37" t="n"/>
      <c r="S10" s="37" t="n"/>
      <c r="T10" s="37" t="n"/>
      <c r="U10" s="37" t="n"/>
      <c r="V10" s="37" t="n"/>
      <c r="W10" s="37" t="n"/>
      <c r="X10" s="37" t="n"/>
      <c r="Y10" s="37" t="n"/>
      <c r="Z10" s="37" t="n"/>
      <c r="AA10" s="37" t="n"/>
      <c r="AB10" s="37" t="n"/>
      <c r="AC10" s="37" t="n"/>
      <c r="AD10" s="37" t="n"/>
      <c r="AE10" s="37" t="n"/>
      <c r="AF10" s="37" t="n"/>
      <c r="AG10" s="37" t="n"/>
      <c r="AH10" s="37" t="n"/>
      <c r="AI10" s="37" t="n"/>
      <c r="AJ10" s="37" t="n"/>
      <c r="AK10" s="37" t="n"/>
      <c r="AL10" s="37" t="n"/>
      <c r="AM10" s="37" t="n"/>
    </row>
    <row r="11" hidden="1" ht="35" customHeight="1" s="173" thickBot="1">
      <c r="A11" s="39" t="inlineStr">
        <is>
          <t>Giro pada bank lain pihak berelasi</t>
        </is>
      </c>
      <c r="B11" s="39" t="n"/>
      <c r="C11" s="37" t="inlineStr"/>
      <c r="D11" s="37" t="inlineStr"/>
      <c r="E11" s="37" t="inlineStr"/>
      <c r="F11" s="37" t="inlineStr"/>
      <c r="G11" s="37" t="inlineStr"/>
      <c r="H11" s="37" t="inlineStr"/>
      <c r="I11" s="37" t="inlineStr"/>
      <c r="J11" s="37" t="n"/>
      <c r="K11" s="37" t="n"/>
      <c r="L11" s="37" t="n"/>
      <c r="M11" s="37" t="n"/>
      <c r="N11" s="37" t="n"/>
      <c r="O11" s="37" t="n"/>
      <c r="P11" s="37" t="n"/>
      <c r="Q11" s="37" t="n"/>
      <c r="R11" s="37" t="n"/>
      <c r="S11" s="37" t="n"/>
      <c r="T11" s="37" t="n"/>
      <c r="U11" s="37" t="n"/>
      <c r="V11" s="37" t="n"/>
      <c r="W11" s="37" t="n"/>
      <c r="X11" s="37" t="n"/>
      <c r="Y11" s="37" t="n"/>
      <c r="Z11" s="37" t="n"/>
      <c r="AA11" s="37" t="n"/>
      <c r="AB11" s="37" t="n"/>
      <c r="AC11" s="37" t="n"/>
      <c r="AD11" s="37" t="n"/>
      <c r="AE11" s="37" t="n"/>
      <c r="AF11" s="37" t="n"/>
      <c r="AG11" s="37" t="n"/>
      <c r="AH11" s="37" t="n"/>
      <c r="AI11" s="37" t="n"/>
      <c r="AJ11" s="37" t="n"/>
      <c r="AK11" s="37" t="n"/>
      <c r="AL11" s="37" t="n"/>
      <c r="AM11" s="37" t="n"/>
    </row>
    <row r="12" ht="35" customHeight="1" s="173" thickBot="1">
      <c r="A12" s="39" t="inlineStr">
        <is>
          <t>Cadangan kerugian penurunan nilai pada giro pada bank lain</t>
        </is>
      </c>
      <c r="B12" s="39" t="n"/>
      <c r="C12" s="40" t="inlineStr"/>
      <c r="D12" s="40" t="inlineStr"/>
      <c r="E12" s="40" t="inlineStr"/>
      <c r="F12" s="40" t="inlineStr"/>
      <c r="G12" s="40" t="inlineStr"/>
      <c r="H12" s="40" t="inlineStr"/>
      <c r="I12" s="40" t="n">
        <v>0.103925434</v>
      </c>
      <c r="J12" s="40" t="n"/>
      <c r="K12" s="40" t="n"/>
      <c r="L12" s="40" t="n"/>
      <c r="M12" s="40" t="n"/>
      <c r="N12" s="40" t="n"/>
      <c r="O12" s="40" t="n"/>
      <c r="P12" s="40" t="n"/>
      <c r="Q12" s="40" t="n"/>
      <c r="R12" s="40" t="n"/>
      <c r="S12" s="40" t="n"/>
      <c r="T12" s="40" t="n"/>
      <c r="U12" s="40" t="n"/>
      <c r="V12" s="40" t="n"/>
      <c r="W12" s="40" t="n"/>
      <c r="X12" s="40" t="n"/>
      <c r="Y12" s="40" t="n"/>
      <c r="Z12" s="40" t="n"/>
      <c r="AA12" s="40" t="n"/>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110.925309772</v>
      </c>
      <c r="D14" s="37" t="n">
        <v>124.803522915</v>
      </c>
      <c r="E14" s="37" t="n">
        <v>1.451038267</v>
      </c>
      <c r="F14" s="37" t="n">
        <v>202.38728935</v>
      </c>
      <c r="G14" s="37" t="n">
        <v>33.106783112</v>
      </c>
      <c r="H14" s="37" t="n">
        <v>262</v>
      </c>
      <c r="I14" s="37" t="n">
        <v>181.795480525</v>
      </c>
      <c r="J14" s="37" t="n"/>
      <c r="K14" s="37" t="n"/>
      <c r="L14" s="37" t="n"/>
      <c r="M14" s="37" t="n"/>
      <c r="N14" s="37" t="n"/>
      <c r="O14" s="37" t="n"/>
      <c r="P14" s="37" t="n"/>
      <c r="Q14" s="37" t="n"/>
      <c r="R14" s="37" t="n"/>
      <c r="S14" s="37" t="n"/>
      <c r="T14" s="37" t="n"/>
      <c r="U14" s="37" t="n"/>
      <c r="V14" s="37" t="n"/>
      <c r="W14" s="37" t="n"/>
      <c r="X14" s="37" t="n"/>
      <c r="Y14" s="37" t="n"/>
      <c r="Z14" s="37" t="n"/>
      <c r="AA14" s="37" t="n"/>
      <c r="AB14" s="37" t="n"/>
      <c r="AC14" s="37" t="n"/>
      <c r="AD14" s="37" t="n"/>
      <c r="AE14" s="37" t="n"/>
      <c r="AF14" s="37" t="n"/>
      <c r="AG14" s="37" t="n"/>
      <c r="AH14" s="37" t="n"/>
      <c r="AI14" s="37" t="n"/>
      <c r="AJ14" s="37" t="n"/>
      <c r="AK14" s="37" t="n"/>
      <c r="AL14" s="37" t="n"/>
      <c r="AM14" s="37" t="n"/>
    </row>
    <row r="15" hidden="1" ht="52" customHeight="1" s="173" thickBot="1">
      <c r="A15" s="39" t="inlineStr">
        <is>
          <t>Penempatan pada Bank Indonesia dan bank lain pihak berelasi</t>
        </is>
      </c>
      <c r="B15" s="39" t="n"/>
      <c r="C15" s="37" t="inlineStr"/>
      <c r="D15" s="37" t="inlineStr"/>
      <c r="E15" s="37" t="inlineStr"/>
      <c r="F15" s="37" t="inlineStr"/>
      <c r="G15" s="37" t="inlineStr"/>
      <c r="H15" s="37" t="inlineStr"/>
      <c r="I15" s="37" t="inlineStr"/>
      <c r="J15" s="37" t="n"/>
      <c r="K15" s="37" t="n"/>
      <c r="L15" s="37" t="n"/>
      <c r="M15" s="37" t="n"/>
      <c r="N15" s="37" t="n"/>
      <c r="O15" s="37" t="n"/>
      <c r="P15" s="37" t="n"/>
      <c r="Q15" s="37" t="n"/>
      <c r="R15" s="37" t="n"/>
      <c r="S15" s="37" t="n"/>
      <c r="T15" s="37" t="n"/>
      <c r="U15" s="37" t="n"/>
      <c r="V15" s="37" t="n"/>
      <c r="W15" s="37" t="n"/>
      <c r="X15" s="37" t="n"/>
      <c r="Y15" s="37" t="n"/>
      <c r="Z15" s="37" t="n"/>
      <c r="AA15" s="37" t="n"/>
      <c r="AB15" s="37" t="n"/>
      <c r="AC15" s="37" t="n"/>
      <c r="AD15" s="37" t="n"/>
      <c r="AE15" s="37" t="n"/>
      <c r="AF15" s="37" t="n"/>
      <c r="AG15" s="37" t="n"/>
      <c r="AH15" s="37" t="n"/>
      <c r="AI15" s="37" t="n"/>
      <c r="AJ15" s="37" t="n"/>
      <c r="AK15" s="37" t="n"/>
      <c r="AL15" s="37" t="n"/>
      <c r="AM15" s="37" t="n"/>
    </row>
    <row r="16" ht="52" customHeight="1" s="173" thickBot="1">
      <c r="A16" s="39" t="inlineStr">
        <is>
          <t>Cadangan kerugian penurunan nilai pada penempatan pada bank lain</t>
        </is>
      </c>
      <c r="B16" s="39" t="n"/>
      <c r="C16" s="40" t="n">
        <v>0.11092531</v>
      </c>
      <c r="D16" s="40" t="n">
        <v>0.124803524</v>
      </c>
      <c r="E16" s="40" t="n">
        <v>0.001451038</v>
      </c>
      <c r="F16" s="40" t="n">
        <v>0.202385696</v>
      </c>
      <c r="G16" s="40" t="n">
        <v>0.033106783</v>
      </c>
      <c r="H16" s="40" t="n">
        <v>0.317360061</v>
      </c>
      <c r="I16" s="40" t="n">
        <v>0.1</v>
      </c>
      <c r="J16" s="40" t="n"/>
      <c r="K16" s="40" t="n"/>
      <c r="L16" s="40" t="n"/>
      <c r="M16" s="40" t="n"/>
      <c r="N16" s="40" t="n"/>
      <c r="O16" s="40" t="n"/>
      <c r="P16" s="40" t="n"/>
      <c r="Q16" s="40" t="n"/>
      <c r="R16" s="40" t="n"/>
      <c r="S16" s="40" t="n"/>
      <c r="T16" s="40" t="n"/>
      <c r="U16" s="40" t="n"/>
      <c r="V16" s="40" t="n"/>
      <c r="W16" s="40" t="n"/>
      <c r="X16" s="40" t="n"/>
      <c r="Y16" s="40" t="n"/>
      <c r="Z16" s="40" t="n"/>
      <c r="AA16" s="40" t="n"/>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idden="1" ht="18" customHeight="1" s="173" thickBot="1">
      <c r="A22" s="39" t="inlineStr">
        <is>
          <t>Piutang asuransi pihak ketiga</t>
        </is>
      </c>
      <c r="B22" s="39" t="n"/>
      <c r="C22" s="37" t="inlineStr"/>
      <c r="D22" s="37" t="inlineStr"/>
      <c r="E22" s="37" t="inlineStr"/>
      <c r="F22" s="37" t="inlineStr"/>
      <c r="G22" s="37" t="inlineStr"/>
      <c r="H22" s="37" t="inlineStr"/>
      <c r="I22" s="37" t="inlineStr"/>
      <c r="J22" s="37" t="n"/>
      <c r="K22" s="37" t="n"/>
      <c r="L22" s="37" t="n"/>
      <c r="M22" s="37" t="n"/>
      <c r="N22" s="37" t="n"/>
      <c r="O22" s="37" t="n"/>
      <c r="P22" s="37" t="n"/>
      <c r="Q22" s="37" t="n"/>
      <c r="R22" s="37" t="n"/>
      <c r="S22" s="37" t="n"/>
      <c r="T22" s="37" t="n"/>
      <c r="U22" s="37" t="n"/>
      <c r="V22" s="37" t="n"/>
      <c r="W22" s="37" t="n"/>
      <c r="X22" s="37" t="n"/>
      <c r="Y22" s="37" t="n"/>
      <c r="Z22" s="37" t="n"/>
      <c r="AA22" s="37" t="n"/>
      <c r="AB22" s="37" t="n"/>
      <c r="AC22" s="37" t="n"/>
      <c r="AD22" s="37" t="n"/>
      <c r="AE22" s="37" t="n"/>
      <c r="AF22" s="37" t="n"/>
      <c r="AG22" s="37" t="n"/>
      <c r="AH22" s="37" t="n"/>
      <c r="AI22" s="37" t="n"/>
      <c r="AJ22" s="37" t="n"/>
      <c r="AK22" s="37" t="n"/>
      <c r="AL22" s="37" t="n"/>
      <c r="AM22" s="37" t="n"/>
    </row>
    <row r="23" hidden="1" ht="18" customHeight="1" s="173" thickBot="1">
      <c r="A23" s="39" t="inlineStr">
        <is>
          <t>Piutang asuransi pihak berelasi</t>
        </is>
      </c>
      <c r="B23" s="39" t="n"/>
      <c r="C23" s="37" t="inlineStr"/>
      <c r="D23" s="37" t="inlineStr"/>
      <c r="E23" s="37" t="inlineStr"/>
      <c r="F23" s="37" t="inlineStr"/>
      <c r="G23" s="37" t="inlineStr"/>
      <c r="H23" s="37" t="inlineStr"/>
      <c r="I23" s="37" t="inlineStr"/>
      <c r="J23" s="37" t="n"/>
      <c r="K23" s="37" t="n"/>
      <c r="L23" s="37" t="n"/>
      <c r="M23" s="37" t="n"/>
      <c r="N23" s="37" t="n"/>
      <c r="O23" s="37" t="n"/>
      <c r="P23" s="37" t="n"/>
      <c r="Q23" s="37" t="n"/>
      <c r="R23" s="37" t="n"/>
      <c r="S23" s="37" t="n"/>
      <c r="T23" s="37" t="n"/>
      <c r="U23" s="37" t="n"/>
      <c r="V23" s="37" t="n"/>
      <c r="W23" s="37" t="n"/>
      <c r="X23" s="37" t="n"/>
      <c r="Y23" s="37" t="n"/>
      <c r="Z23" s="37" t="n"/>
      <c r="AA23" s="37" t="n"/>
      <c r="AB23" s="37" t="n"/>
      <c r="AC23" s="37" t="n"/>
      <c r="AD23" s="37" t="n"/>
      <c r="AE23" s="37" t="n"/>
      <c r="AF23" s="37" t="n"/>
      <c r="AG23" s="37" t="n"/>
      <c r="AH23" s="37" t="n"/>
      <c r="AI23" s="37" t="n"/>
      <c r="AJ23" s="37" t="n"/>
      <c r="AK23" s="37" t="n"/>
      <c r="AL23" s="37" t="n"/>
      <c r="AM23" s="37" t="n"/>
    </row>
    <row r="24" hidden="1" ht="35" customHeight="1" s="173" thickBot="1">
      <c r="A24" s="39" t="inlineStr">
        <is>
          <t>Cadangan kerugian penurunan nilai pada piutang asuransi</t>
        </is>
      </c>
      <c r="B24" s="39" t="n"/>
      <c r="C24" s="40" t="inlineStr"/>
      <c r="D24" s="40" t="inlineStr"/>
      <c r="E24" s="40" t="inlineStr"/>
      <c r="F24" s="40" t="inlineStr"/>
      <c r="G24" s="40" t="inlineStr"/>
      <c r="H24" s="40" t="inlineStr"/>
      <c r="I24" s="40" t="inlineStr"/>
      <c r="J24" s="40" t="n"/>
      <c r="K24" s="40" t="n"/>
      <c r="L24" s="40" t="n"/>
      <c r="M24" s="40" t="n"/>
      <c r="N24" s="40" t="n"/>
      <c r="O24" s="40" t="n"/>
      <c r="P24" s="40" t="n"/>
      <c r="Q24" s="40" t="n"/>
      <c r="R24" s="40" t="n"/>
      <c r="S24" s="40" t="n"/>
      <c r="T24" s="40" t="n"/>
      <c r="U24" s="40" t="n"/>
      <c r="V24" s="40" t="n"/>
      <c r="W24" s="40" t="n"/>
      <c r="X24" s="40" t="n"/>
      <c r="Y24" s="40" t="n"/>
      <c r="Z24" s="40" t="n"/>
      <c r="AA24" s="40" t="n"/>
      <c r="AB24" s="40" t="n"/>
      <c r="AC24" s="40" t="n"/>
      <c r="AD24" s="40" t="n"/>
      <c r="AE24" s="40" t="n"/>
      <c r="AF24" s="40" t="n"/>
      <c r="AG24" s="40" t="n"/>
      <c r="AH24" s="40" t="n"/>
      <c r="AI24" s="40" t="n"/>
      <c r="AJ24" s="40" t="n"/>
      <c r="AK24" s="40" t="n"/>
      <c r="AL24" s="40" t="n"/>
      <c r="AM24" s="40" t="n"/>
    </row>
    <row r="25" hidden="1" ht="18" customHeight="1" s="173" thickBot="1">
      <c r="A25" s="36" t="inlineStr">
        <is>
          <t>Biaya akuisisi tangguhan</t>
        </is>
      </c>
      <c r="B25" s="36" t="n"/>
      <c r="C25" s="37" t="inlineStr"/>
      <c r="D25" s="37" t="inlineStr"/>
      <c r="E25" s="37" t="inlineStr"/>
      <c r="F25" s="37" t="inlineStr"/>
      <c r="G25" s="37" t="inlineStr"/>
      <c r="H25" s="37" t="inlineStr"/>
      <c r="I25" s="37" t="inlineStr"/>
      <c r="J25" s="37" t="n"/>
      <c r="K25" s="37" t="n"/>
      <c r="L25" s="37" t="n"/>
      <c r="M25" s="37" t="n"/>
      <c r="N25" s="37" t="n"/>
      <c r="O25" s="37" t="n"/>
      <c r="P25" s="37" t="n"/>
      <c r="Q25" s="37" t="n"/>
      <c r="R25" s="37" t="n"/>
      <c r="S25" s="37" t="n"/>
      <c r="T25" s="37" t="n"/>
      <c r="U25" s="37" t="n"/>
      <c r="V25" s="37" t="n"/>
      <c r="W25" s="37" t="n"/>
      <c r="X25" s="37" t="n"/>
      <c r="Y25" s="37" t="n"/>
      <c r="Z25" s="37" t="n"/>
      <c r="AA25" s="37" t="n"/>
      <c r="AB25" s="37" t="n"/>
      <c r="AC25" s="37" t="n"/>
      <c r="AD25" s="37" t="n"/>
      <c r="AE25" s="37" t="n"/>
      <c r="AF25" s="37" t="n"/>
      <c r="AG25" s="37" t="n"/>
      <c r="AH25" s="37" t="n"/>
      <c r="AI25" s="37" t="n"/>
      <c r="AJ25" s="37" t="n"/>
      <c r="AK25" s="37" t="n"/>
      <c r="AL25" s="37" t="n"/>
      <c r="AM25" s="37" t="n"/>
    </row>
    <row r="26" hidden="1" ht="35" customHeight="1" s="173" thickBot="1">
      <c r="A26" s="36" t="inlineStr">
        <is>
          <t>Deposito pada lembaga kliring dan penjaminan</t>
        </is>
      </c>
      <c r="B26" s="36" t="n"/>
      <c r="C26" s="37" t="inlineStr"/>
      <c r="D26" s="37" t="inlineStr"/>
      <c r="E26" s="37" t="inlineStr"/>
      <c r="F26" s="37" t="inlineStr"/>
      <c r="G26" s="37" t="inlineStr"/>
      <c r="H26" s="37" t="inlineStr"/>
      <c r="I26" s="37" t="inlineStr"/>
      <c r="J26" s="37" t="n"/>
      <c r="K26" s="37" t="n"/>
      <c r="L26" s="37" t="n"/>
      <c r="M26" s="37" t="n"/>
      <c r="N26" s="37" t="n"/>
      <c r="O26" s="37" t="n"/>
      <c r="P26" s="37" t="n"/>
      <c r="Q26" s="37" t="n"/>
      <c r="R26" s="37" t="n"/>
      <c r="S26" s="37" t="n"/>
      <c r="T26" s="37" t="n"/>
      <c r="U26" s="37" t="n"/>
      <c r="V26" s="37" t="n"/>
      <c r="W26" s="37" t="n"/>
      <c r="X26" s="37" t="n"/>
      <c r="Y26" s="37" t="n"/>
      <c r="Z26" s="37" t="n"/>
      <c r="AA26" s="37" t="n"/>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t="35" customHeight="1" s="173" thickBot="1">
      <c r="A28" s="39" t="inlineStr">
        <is>
          <t>Efek-efek yang diperdagangkan pihak ketiga</t>
        </is>
      </c>
      <c r="B28" s="39" t="n"/>
      <c r="C28" s="37" t="inlineStr"/>
      <c r="D28" s="37" t="inlineStr"/>
      <c r="E28" s="37" t="inlineStr"/>
      <c r="F28" s="37" t="n">
        <v>179.551385133</v>
      </c>
      <c r="G28" s="37" t="n">
        <v>212.196540531</v>
      </c>
      <c r="H28" s="37" t="n">
        <v>894.5837559509999</v>
      </c>
      <c r="I28" s="37" t="n">
        <v>1623.558565911</v>
      </c>
      <c r="J28" s="37" t="n"/>
      <c r="K28" s="37" t="n"/>
      <c r="L28" s="37" t="n"/>
      <c r="M28" s="37" t="n"/>
      <c r="N28" s="37" t="n"/>
      <c r="O28" s="37" t="n"/>
      <c r="P28" s="37" t="n"/>
      <c r="Q28" s="37" t="n"/>
      <c r="R28" s="37" t="n"/>
      <c r="S28" s="37" t="n"/>
      <c r="T28" s="37" t="n"/>
      <c r="U28" s="37" t="n"/>
      <c r="V28" s="37" t="n"/>
      <c r="W28" s="37" t="n"/>
      <c r="X28" s="37" t="n"/>
      <c r="Y28" s="37" t="n"/>
      <c r="Z28" s="37" t="n"/>
      <c r="AA28" s="37" t="n"/>
      <c r="AB28" s="37" t="n"/>
      <c r="AC28" s="37" t="n"/>
      <c r="AD28" s="37" t="n"/>
      <c r="AE28" s="37" t="n"/>
      <c r="AF28" s="37" t="n"/>
      <c r="AG28" s="37" t="n"/>
      <c r="AH28" s="37" t="n"/>
      <c r="AI28" s="37" t="n"/>
      <c r="AJ28" s="37" t="n"/>
      <c r="AK28" s="37" t="n"/>
      <c r="AL28" s="37" t="n"/>
      <c r="AM28" s="37" t="n"/>
    </row>
    <row r="29" hidden="1" ht="35" customHeight="1" s="173" thickBot="1">
      <c r="A29" s="39" t="inlineStr">
        <is>
          <t>Efek-efek yang diperdagangkan pihak berelasi</t>
        </is>
      </c>
      <c r="B29" s="39" t="n"/>
      <c r="C29" s="37" t="inlineStr"/>
      <c r="D29" s="37" t="inlineStr"/>
      <c r="E29" s="37" t="inlineStr"/>
      <c r="F29" s="37" t="inlineStr"/>
      <c r="G29" s="37" t="inlineStr"/>
      <c r="H29" s="37" t="inlineStr"/>
      <c r="I29" s="37" t="inlineStr"/>
      <c r="J29" s="37" t="n"/>
      <c r="K29" s="37" t="n"/>
      <c r="L29" s="37" t="n"/>
      <c r="M29" s="37" t="n"/>
      <c r="N29" s="37" t="n"/>
      <c r="O29" s="37" t="n"/>
      <c r="P29" s="37" t="n"/>
      <c r="Q29" s="37" t="n"/>
      <c r="R29" s="37" t="n"/>
      <c r="S29" s="37" t="n"/>
      <c r="T29" s="37" t="n"/>
      <c r="U29" s="37" t="n"/>
      <c r="V29" s="37" t="n"/>
      <c r="W29" s="37" t="n"/>
      <c r="X29" s="37" t="n"/>
      <c r="Y29" s="37" t="n"/>
      <c r="Z29" s="37" t="n"/>
      <c r="AA29" s="37" t="n"/>
      <c r="AB29" s="37" t="n"/>
      <c r="AC29" s="37" t="n"/>
      <c r="AD29" s="37" t="n"/>
      <c r="AE29" s="37" t="n"/>
      <c r="AF29" s="37" t="n"/>
      <c r="AG29" s="37" t="n"/>
      <c r="AH29" s="37" t="n"/>
      <c r="AI29" s="37" t="n"/>
      <c r="AJ29" s="37" t="n"/>
      <c r="AK29" s="37" t="n"/>
      <c r="AL29" s="37" t="n"/>
      <c r="AM29" s="37" t="n"/>
    </row>
    <row r="30" ht="52" customHeight="1" s="173" thickBot="1">
      <c r="A30" s="39" t="inlineStr">
        <is>
          <t>Cadangan kerugian penurunan nilai pada efek-efek yang diperdagangkan</t>
        </is>
      </c>
      <c r="B30" s="39" t="n"/>
      <c r="C30" s="40" t="inlineStr"/>
      <c r="D30" s="40" t="inlineStr"/>
      <c r="E30" s="40" t="inlineStr"/>
      <c r="F30" s="40" t="n">
        <v>0.069552236</v>
      </c>
      <c r="G30" s="40" t="n">
        <v>0.102274695</v>
      </c>
      <c r="H30" s="40" t="n">
        <v>0.101748767</v>
      </c>
      <c r="I30" s="40" t="n">
        <v>0.021894404</v>
      </c>
      <c r="J30" s="40" t="n"/>
      <c r="K30" s="40" t="n"/>
      <c r="L30" s="40" t="n"/>
      <c r="M30" s="40" t="n"/>
      <c r="N30" s="40" t="n"/>
      <c r="O30" s="40" t="n"/>
      <c r="P30" s="40" t="n"/>
      <c r="Q30" s="40" t="n"/>
      <c r="R30" s="40" t="n"/>
      <c r="S30" s="40" t="n"/>
      <c r="T30" s="40" t="n"/>
      <c r="U30" s="40" t="n"/>
      <c r="V30" s="40" t="n"/>
      <c r="W30" s="40" t="n"/>
      <c r="X30" s="40" t="n"/>
      <c r="Y30" s="40" t="n"/>
      <c r="Z30" s="40" t="n"/>
      <c r="AA30" s="40" t="n"/>
      <c r="AB30" s="40" t="n"/>
      <c r="AC30" s="40" t="n"/>
      <c r="AD30" s="40" t="n"/>
      <c r="AE30" s="40" t="n"/>
      <c r="AF30" s="40" t="n"/>
      <c r="AG30" s="40" t="n"/>
      <c r="AH30" s="40" t="n"/>
      <c r="AI30" s="40" t="n"/>
      <c r="AJ30" s="40" t="n"/>
      <c r="AK30" s="40" t="n"/>
      <c r="AL30" s="40" t="n"/>
      <c r="AM30" s="40" t="n"/>
    </row>
    <row r="31" hidden="1" ht="35" customHeight="1" s="173" thickBot="1">
      <c r="A31" s="36" t="inlineStr">
        <is>
          <t>Investasi pemegang polis pada kontrak unit-linked</t>
        </is>
      </c>
      <c r="B31" s="36" t="n"/>
      <c r="C31" s="37" t="inlineStr"/>
      <c r="D31" s="37" t="inlineStr"/>
      <c r="E31" s="37" t="inlineStr"/>
      <c r="F31" s="37" t="inlineStr"/>
      <c r="G31" s="37" t="inlineStr"/>
      <c r="H31" s="37" t="inlineStr"/>
      <c r="I31" s="37" t="inlineStr"/>
      <c r="J31" s="37" t="n"/>
      <c r="K31" s="37" t="n"/>
      <c r="L31" s="37" t="n"/>
      <c r="M31" s="37" t="n"/>
      <c r="N31" s="37" t="n"/>
      <c r="O31" s="37" t="n"/>
      <c r="P31" s="37" t="n"/>
      <c r="Q31" s="37" t="n"/>
      <c r="R31" s="37" t="n"/>
      <c r="S31" s="37" t="n"/>
      <c r="T31" s="37" t="n"/>
      <c r="U31" s="37" t="n"/>
      <c r="V31" s="37" t="n"/>
      <c r="W31" s="37" t="n"/>
      <c r="X31" s="37" t="n"/>
      <c r="Y31" s="37" t="n"/>
      <c r="Z31" s="37" t="n"/>
      <c r="AA31" s="37" t="n"/>
      <c r="AB31" s="37" t="n"/>
      <c r="AC31" s="37" t="n"/>
      <c r="AD31" s="37" t="n"/>
      <c r="AE31" s="37" t="n"/>
      <c r="AF31" s="37" t="n"/>
      <c r="AG31" s="37" t="n"/>
      <c r="AH31" s="37" t="n"/>
      <c r="AI31" s="37" t="n"/>
      <c r="AJ31" s="37" t="n"/>
      <c r="AK31" s="37" t="n"/>
      <c r="AL31" s="37" t="n"/>
      <c r="AM31" s="37" t="n"/>
    </row>
    <row r="32" ht="35" customHeight="1" s="173" thickBot="1">
      <c r="A32" s="36" t="inlineStr">
        <is>
          <t>Efek yang dibeli dengan janji dijual kembali</t>
        </is>
      </c>
      <c r="B32" s="36" t="n"/>
      <c r="C32" s="37" t="n">
        <v>32.009359899</v>
      </c>
      <c r="D32" s="37" t="n">
        <v>191.309443457</v>
      </c>
      <c r="E32" s="37" t="n">
        <v>1226.038610895</v>
      </c>
      <c r="F32" s="37" t="n">
        <v>1795.1834265</v>
      </c>
      <c r="G32" s="37" t="n">
        <v>1214.445896</v>
      </c>
      <c r="H32" s="37" t="n">
        <v>443.096625</v>
      </c>
      <c r="I32" s="37" t="n">
        <v>789.986646</v>
      </c>
      <c r="J32" s="37" t="n"/>
      <c r="K32" s="37" t="n"/>
      <c r="L32" s="37" t="n"/>
      <c r="M32" s="37" t="n"/>
      <c r="N32" s="37" t="n"/>
      <c r="O32" s="37" t="n"/>
      <c r="P32" s="37" t="n"/>
      <c r="Q32" s="37" t="n"/>
      <c r="R32" s="37" t="n"/>
      <c r="S32" s="37" t="n"/>
      <c r="T32" s="37" t="n"/>
      <c r="U32" s="37" t="n"/>
      <c r="V32" s="37" t="n"/>
      <c r="W32" s="37" t="n"/>
      <c r="X32" s="37" t="n"/>
      <c r="Y32" s="37" t="n"/>
      <c r="Z32" s="37" t="n"/>
      <c r="AA32" s="37" t="n"/>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idden="1" ht="35" customHeight="1" s="173" thickBot="1">
      <c r="A34" s="39" t="inlineStr">
        <is>
          <t>Wesel ekspor dan tagihan lainnya pihak ketiga</t>
        </is>
      </c>
      <c r="B34" s="39" t="n"/>
      <c r="C34" s="37" t="inlineStr"/>
      <c r="D34" s="37" t="inlineStr"/>
      <c r="E34" s="37" t="inlineStr"/>
      <c r="F34" s="37" t="inlineStr"/>
      <c r="G34" s="37" t="inlineStr"/>
      <c r="H34" s="37" t="inlineStr"/>
      <c r="I34" s="37" t="inlineStr"/>
      <c r="J34" s="37" t="n"/>
      <c r="K34" s="37" t="n"/>
      <c r="L34" s="37" t="n"/>
      <c r="M34" s="37" t="n"/>
      <c r="N34" s="37" t="n"/>
      <c r="O34" s="37" t="n"/>
      <c r="P34" s="37" t="n"/>
      <c r="Q34" s="37" t="n"/>
      <c r="R34" s="37" t="n"/>
      <c r="S34" s="37" t="n"/>
      <c r="T34" s="37" t="n"/>
      <c r="U34" s="37" t="n"/>
      <c r="V34" s="37" t="n"/>
      <c r="W34" s="37" t="n"/>
      <c r="X34" s="37" t="n"/>
      <c r="Y34" s="37" t="n"/>
      <c r="Z34" s="37" t="n"/>
      <c r="AA34" s="37" t="n"/>
      <c r="AB34" s="37" t="n"/>
      <c r="AC34" s="37" t="n"/>
      <c r="AD34" s="37" t="n"/>
      <c r="AE34" s="37" t="n"/>
      <c r="AF34" s="37" t="n"/>
      <c r="AG34" s="37" t="n"/>
      <c r="AH34" s="37" t="n"/>
      <c r="AI34" s="37" t="n"/>
      <c r="AJ34" s="37" t="n"/>
      <c r="AK34" s="37" t="n"/>
      <c r="AL34" s="37" t="n"/>
      <c r="AM34" s="37" t="n"/>
    </row>
    <row r="35" hidden="1" ht="35" customHeight="1" s="173" thickBot="1">
      <c r="A35" s="39" t="inlineStr">
        <is>
          <t>Wesel ekspor dan tagihan lainnya pihak berelasi</t>
        </is>
      </c>
      <c r="B35" s="39" t="n"/>
      <c r="C35" s="37" t="inlineStr"/>
      <c r="D35" s="37" t="inlineStr"/>
      <c r="E35" s="37" t="inlineStr"/>
      <c r="F35" s="37" t="inlineStr"/>
      <c r="G35" s="37" t="inlineStr"/>
      <c r="H35" s="37" t="inlineStr"/>
      <c r="I35" s="37" t="inlineStr"/>
      <c r="J35" s="37" t="n"/>
      <c r="K35" s="37" t="n"/>
      <c r="L35" s="37" t="n"/>
      <c r="M35" s="37" t="n"/>
      <c r="N35" s="37" t="n"/>
      <c r="O35" s="37" t="n"/>
      <c r="P35" s="37" t="n"/>
      <c r="Q35" s="37" t="n"/>
      <c r="R35" s="37" t="n"/>
      <c r="S35" s="37" t="n"/>
      <c r="T35" s="37" t="n"/>
      <c r="U35" s="37" t="n"/>
      <c r="V35" s="37" t="n"/>
      <c r="W35" s="37" t="n"/>
      <c r="X35" s="37" t="n"/>
      <c r="Y35" s="37" t="n"/>
      <c r="Z35" s="37" t="n"/>
      <c r="AA35" s="37" t="n"/>
      <c r="AB35" s="37" t="n"/>
      <c r="AC35" s="37" t="n"/>
      <c r="AD35" s="37" t="n"/>
      <c r="AE35" s="37" t="n"/>
      <c r="AF35" s="37" t="n"/>
      <c r="AG35" s="37" t="n"/>
      <c r="AH35" s="37" t="n"/>
      <c r="AI35" s="37" t="n"/>
      <c r="AJ35" s="37" t="n"/>
      <c r="AK35" s="37" t="n"/>
      <c r="AL35" s="37" t="n"/>
      <c r="AM35" s="37" t="n"/>
    </row>
    <row r="36" hidden="1" ht="52" customHeight="1" s="173" thickBot="1">
      <c r="A36" s="39" t="inlineStr">
        <is>
          <t>Cadangan kerugian penurunan nilai pada wesel ekspor dan tagihan lainnya</t>
        </is>
      </c>
      <c r="B36" s="39" t="n"/>
      <c r="C36" s="40" t="inlineStr"/>
      <c r="D36" s="40" t="inlineStr"/>
      <c r="E36" s="40" t="inlineStr"/>
      <c r="F36" s="40" t="inlineStr"/>
      <c r="G36" s="40" t="inlineStr"/>
      <c r="H36" s="40" t="inlineStr"/>
      <c r="I36" s="40" t="inlineStr"/>
      <c r="J36" s="40" t="n"/>
      <c r="K36" s="40" t="n"/>
      <c r="L36" s="40" t="n"/>
      <c r="M36" s="40" t="n"/>
      <c r="N36" s="40" t="n"/>
      <c r="O36" s="40" t="n"/>
      <c r="P36" s="40" t="n"/>
      <c r="Q36" s="40" t="n"/>
      <c r="R36" s="40" t="n"/>
      <c r="S36" s="40" t="n"/>
      <c r="T36" s="40" t="n"/>
      <c r="U36" s="40" t="n"/>
      <c r="V36" s="40" t="n"/>
      <c r="W36" s="40" t="n"/>
      <c r="X36" s="40" t="n"/>
      <c r="Y36" s="40" t="n"/>
      <c r="Z36" s="40" t="n"/>
      <c r="AA36" s="40" t="n"/>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idden="1" ht="18" customHeight="1" s="173" thickBot="1">
      <c r="A38" s="39" t="inlineStr">
        <is>
          <t>Tagihan akseptasi pihak ketiga</t>
        </is>
      </c>
      <c r="B38" s="39" t="n"/>
      <c r="C38" s="37" t="inlineStr"/>
      <c r="D38" s="37" t="inlineStr"/>
      <c r="E38" s="37" t="inlineStr"/>
      <c r="F38" s="37" t="inlineStr"/>
      <c r="G38" s="37" t="inlineStr"/>
      <c r="H38" s="37" t="inlineStr"/>
      <c r="I38" s="37" t="inlineStr"/>
      <c r="J38" s="37" t="n"/>
      <c r="K38" s="37" t="n"/>
      <c r="L38" s="37" t="n"/>
      <c r="M38" s="37" t="n"/>
      <c r="N38" s="37" t="n"/>
      <c r="O38" s="37" t="n"/>
      <c r="P38" s="37" t="n"/>
      <c r="Q38" s="37" t="n"/>
      <c r="R38" s="37" t="n"/>
      <c r="S38" s="37" t="n"/>
      <c r="T38" s="37" t="n"/>
      <c r="U38" s="37" t="n"/>
      <c r="V38" s="37" t="n"/>
      <c r="W38" s="37" t="n"/>
      <c r="X38" s="37" t="n"/>
      <c r="Y38" s="37" t="n"/>
      <c r="Z38" s="37" t="n"/>
      <c r="AA38" s="37" t="n"/>
      <c r="AB38" s="37" t="n"/>
      <c r="AC38" s="37" t="n"/>
      <c r="AD38" s="37" t="n"/>
      <c r="AE38" s="37" t="n"/>
      <c r="AF38" s="37" t="n"/>
      <c r="AG38" s="37" t="n"/>
      <c r="AH38" s="37" t="n"/>
      <c r="AI38" s="37" t="n"/>
      <c r="AJ38" s="37" t="n"/>
      <c r="AK38" s="37" t="n"/>
      <c r="AL38" s="37" t="n"/>
      <c r="AM38" s="37" t="n"/>
    </row>
    <row r="39" hidden="1" ht="35" customHeight="1" s="173" thickBot="1">
      <c r="A39" s="39" t="inlineStr">
        <is>
          <t>Tagihan akseptasi pihak berelasi</t>
        </is>
      </c>
      <c r="B39" s="39" t="n"/>
      <c r="C39" s="37" t="inlineStr"/>
      <c r="D39" s="37" t="inlineStr"/>
      <c r="E39" s="37" t="inlineStr"/>
      <c r="F39" s="37" t="inlineStr"/>
      <c r="G39" s="37" t="inlineStr"/>
      <c r="H39" s="37" t="inlineStr"/>
      <c r="I39" s="37" t="inlineStr"/>
      <c r="J39" s="37" t="n"/>
      <c r="K39" s="37" t="n"/>
      <c r="L39" s="37" t="n"/>
      <c r="M39" s="37" t="n"/>
      <c r="N39" s="37" t="n"/>
      <c r="O39" s="37" t="n"/>
      <c r="P39" s="37" t="n"/>
      <c r="Q39" s="37" t="n"/>
      <c r="R39" s="37" t="n"/>
      <c r="S39" s="37" t="n"/>
      <c r="T39" s="37" t="n"/>
      <c r="U39" s="37" t="n"/>
      <c r="V39" s="37" t="n"/>
      <c r="W39" s="37" t="n"/>
      <c r="X39" s="37" t="n"/>
      <c r="Y39" s="37" t="n"/>
      <c r="Z39" s="37" t="n"/>
      <c r="AA39" s="37" t="n"/>
      <c r="AB39" s="37" t="n"/>
      <c r="AC39" s="37" t="n"/>
      <c r="AD39" s="37" t="n"/>
      <c r="AE39" s="37" t="n"/>
      <c r="AF39" s="37" t="n"/>
      <c r="AG39" s="37" t="n"/>
      <c r="AH39" s="37" t="n"/>
      <c r="AI39" s="37" t="n"/>
      <c r="AJ39" s="37" t="n"/>
      <c r="AK39" s="37" t="n"/>
      <c r="AL39" s="37" t="n"/>
      <c r="AM39" s="37" t="n"/>
    </row>
    <row r="40" hidden="1" ht="35" customHeight="1" s="173" thickBot="1">
      <c r="A40" s="39" t="inlineStr">
        <is>
          <t>Cadangan kerugian penurunan nilai pada tagihan akseptasi</t>
        </is>
      </c>
      <c r="B40" s="39" t="n"/>
      <c r="C40" s="40" t="inlineStr"/>
      <c r="D40" s="40" t="inlineStr"/>
      <c r="E40" s="40" t="inlineStr"/>
      <c r="F40" s="40" t="inlineStr"/>
      <c r="G40" s="40" t="inlineStr"/>
      <c r="H40" s="40" t="inlineStr"/>
      <c r="I40" s="40" t="inlineStr"/>
      <c r="J40" s="40" t="n"/>
      <c r="K40" s="40" t="n"/>
      <c r="L40" s="40" t="n"/>
      <c r="M40" s="40" t="n"/>
      <c r="N40" s="40" t="n"/>
      <c r="O40" s="40" t="n"/>
      <c r="P40" s="40" t="n"/>
      <c r="Q40" s="40" t="n"/>
      <c r="R40" s="40" t="n"/>
      <c r="S40" s="40" t="n"/>
      <c r="T40" s="40" t="n"/>
      <c r="U40" s="40" t="n"/>
      <c r="V40" s="40" t="n"/>
      <c r="W40" s="40" t="n"/>
      <c r="X40" s="40" t="n"/>
      <c r="Y40" s="40" t="n"/>
      <c r="Z40" s="40" t="n"/>
      <c r="AA40" s="40" t="n"/>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idden="1" ht="18" customHeight="1" s="173" thickBot="1">
      <c r="A42" s="39" t="inlineStr">
        <is>
          <t>Tagihan derivatif pihak ketiga</t>
        </is>
      </c>
      <c r="B42" s="39" t="n"/>
      <c r="C42" s="37" t="inlineStr"/>
      <c r="D42" s="37" t="inlineStr"/>
      <c r="E42" s="37" t="inlineStr"/>
      <c r="F42" s="37" t="inlineStr"/>
      <c r="G42" s="37" t="inlineStr"/>
      <c r="H42" s="37" t="inlineStr"/>
      <c r="I42" s="37" t="inlineStr"/>
      <c r="J42" s="37" t="n"/>
      <c r="K42" s="37" t="n"/>
      <c r="L42" s="37" t="n"/>
      <c r="M42" s="37" t="n"/>
      <c r="N42" s="37" t="n"/>
      <c r="O42" s="37" t="n"/>
      <c r="P42" s="37" t="n"/>
      <c r="Q42" s="37" t="n"/>
      <c r="R42" s="37" t="n"/>
      <c r="S42" s="37" t="n"/>
      <c r="T42" s="37" t="n"/>
      <c r="U42" s="37" t="n"/>
      <c r="V42" s="37" t="n"/>
      <c r="W42" s="37" t="n"/>
      <c r="X42" s="37" t="n"/>
      <c r="Y42" s="37" t="n"/>
      <c r="Z42" s="37" t="n"/>
      <c r="AA42" s="37" t="n"/>
      <c r="AB42" s="37" t="n"/>
      <c r="AC42" s="37" t="n"/>
      <c r="AD42" s="37" t="n"/>
      <c r="AE42" s="37" t="n"/>
      <c r="AF42" s="37" t="n"/>
      <c r="AG42" s="37" t="n"/>
      <c r="AH42" s="37" t="n"/>
      <c r="AI42" s="37" t="n"/>
      <c r="AJ42" s="37" t="n"/>
      <c r="AK42" s="37" t="n"/>
      <c r="AL42" s="37" t="n"/>
      <c r="AM42" s="37" t="n"/>
    </row>
    <row r="43" hidden="1" ht="18" customHeight="1" s="173" thickBot="1">
      <c r="A43" s="39" t="inlineStr">
        <is>
          <t>Tagihan derivatif pihak berelasi</t>
        </is>
      </c>
      <c r="B43" s="39" t="n"/>
      <c r="C43" s="37" t="inlineStr"/>
      <c r="D43" s="37" t="inlineStr"/>
      <c r="E43" s="37" t="inlineStr"/>
      <c r="F43" s="37" t="inlineStr"/>
      <c r="G43" s="37" t="inlineStr"/>
      <c r="H43" s="37" t="inlineStr"/>
      <c r="I43" s="37" t="inlineStr"/>
      <c r="J43" s="37" t="n"/>
      <c r="K43" s="37" t="n"/>
      <c r="L43" s="37" t="n"/>
      <c r="M43" s="37" t="n"/>
      <c r="N43" s="37" t="n"/>
      <c r="O43" s="37" t="n"/>
      <c r="P43" s="37" t="n"/>
      <c r="Q43" s="37" t="n"/>
      <c r="R43" s="37" t="n"/>
      <c r="S43" s="37" t="n"/>
      <c r="T43" s="37" t="n"/>
      <c r="U43" s="37" t="n"/>
      <c r="V43" s="37" t="n"/>
      <c r="W43" s="37" t="n"/>
      <c r="X43" s="37" t="n"/>
      <c r="Y43" s="37" t="n"/>
      <c r="Z43" s="37" t="n"/>
      <c r="AA43" s="37" t="n"/>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t="35" customHeight="1" s="173" thickBot="1">
      <c r="A48" s="39" t="inlineStr">
        <is>
          <t>Pinjaman yang diberikan pihak ketiga</t>
        </is>
      </c>
      <c r="B48" s="39" t="n"/>
      <c r="C48" s="37" t="n">
        <v>543.790015107</v>
      </c>
      <c r="D48" s="37" t="n">
        <v>810.102639961</v>
      </c>
      <c r="E48" s="37" t="n">
        <v>826.535172941</v>
      </c>
      <c r="F48" s="37" t="n">
        <v>211.192888027</v>
      </c>
      <c r="G48" s="37" t="n">
        <v>294.392418545</v>
      </c>
      <c r="H48" s="37" t="n">
        <v>3975.559833358</v>
      </c>
      <c r="I48" s="37" t="n">
        <v>8332.054844101</v>
      </c>
      <c r="J48" s="37" t="n"/>
      <c r="K48" s="37" t="n"/>
      <c r="L48" s="37" t="n"/>
      <c r="M48" s="37" t="n"/>
      <c r="N48" s="37" t="n"/>
      <c r="O48" s="37" t="n"/>
      <c r="P48" s="37" t="n"/>
      <c r="Q48" s="37" t="n"/>
      <c r="R48" s="37" t="n"/>
      <c r="S48" s="37" t="n"/>
      <c r="T48" s="37" t="n"/>
      <c r="U48" s="37" t="n"/>
      <c r="V48" s="37" t="n"/>
      <c r="W48" s="37" t="n"/>
      <c r="X48" s="37" t="n"/>
      <c r="Y48" s="37" t="n"/>
      <c r="Z48" s="37" t="n"/>
      <c r="AA48" s="37" t="n"/>
      <c r="AB48" s="37" t="n"/>
      <c r="AC48" s="37" t="n"/>
      <c r="AD48" s="37" t="n"/>
      <c r="AE48" s="37" t="n"/>
      <c r="AF48" s="37" t="n"/>
      <c r="AG48" s="37" t="n"/>
      <c r="AH48" s="37" t="n"/>
      <c r="AI48" s="37" t="n"/>
      <c r="AJ48" s="37" t="n"/>
      <c r="AK48" s="37" t="n"/>
      <c r="AL48" s="37" t="n"/>
      <c r="AM48" s="37" t="n"/>
    </row>
    <row r="49" ht="35" customHeight="1" s="173" thickBot="1">
      <c r="A49" s="39" t="inlineStr">
        <is>
          <t>Pinjaman yang diberikan pihak berelasi</t>
        </is>
      </c>
      <c r="B49" s="39" t="n"/>
      <c r="C49" s="37" t="n">
        <v>50.275988285</v>
      </c>
      <c r="D49" s="37" t="n">
        <v>100.495779852</v>
      </c>
      <c r="E49" s="37" t="n">
        <v>109.751989967</v>
      </c>
      <c r="F49" s="37" t="n">
        <v>617.05648336</v>
      </c>
      <c r="G49" s="37" t="n">
        <v>294.392418545</v>
      </c>
      <c r="H49" s="37" t="n">
        <v>271.180643398</v>
      </c>
      <c r="I49" s="37" t="n">
        <v>300.150185495</v>
      </c>
      <c r="J49" s="37" t="n"/>
      <c r="K49" s="37" t="n"/>
      <c r="L49" s="37" t="n"/>
      <c r="M49" s="37" t="n"/>
      <c r="N49" s="37" t="n"/>
      <c r="O49" s="37" t="n"/>
      <c r="P49" s="37" t="n"/>
      <c r="Q49" s="37" t="n"/>
      <c r="R49" s="37" t="n"/>
      <c r="S49" s="37" t="n"/>
      <c r="T49" s="37" t="n"/>
      <c r="U49" s="37" t="n"/>
      <c r="V49" s="37" t="n"/>
      <c r="W49" s="37" t="n"/>
      <c r="X49" s="37" t="n"/>
      <c r="Y49" s="37" t="n"/>
      <c r="Z49" s="37" t="n"/>
      <c r="AA49" s="37" t="n"/>
      <c r="AB49" s="37" t="n"/>
      <c r="AC49" s="37" t="n"/>
      <c r="AD49" s="37" t="n"/>
      <c r="AE49" s="37" t="n"/>
      <c r="AF49" s="37" t="n"/>
      <c r="AG49" s="37" t="n"/>
      <c r="AH49" s="37" t="n"/>
      <c r="AI49" s="37" t="n"/>
      <c r="AJ49" s="37" t="n"/>
      <c r="AK49" s="37" t="n"/>
      <c r="AL49" s="37" t="n"/>
      <c r="AM49" s="37" t="n"/>
    </row>
    <row r="50" ht="52" customHeight="1" s="173" thickBot="1">
      <c r="A50" s="39" t="inlineStr">
        <is>
          <t>Cadangan kerugian penurunan nilai pada pinjaman yang diberikan</t>
        </is>
      </c>
      <c r="B50" s="39" t="n"/>
      <c r="C50" s="40" t="n">
        <v>1.907335878</v>
      </c>
      <c r="D50" s="40" t="n">
        <v>6.98712014</v>
      </c>
      <c r="E50" s="40" t="n">
        <v>7.720369619</v>
      </c>
      <c r="F50" s="40" t="n">
        <v>6.522368642</v>
      </c>
      <c r="G50" s="40" t="n">
        <v>153.65519944</v>
      </c>
      <c r="H50" s="40" t="n">
        <v>380.707996341</v>
      </c>
      <c r="I50" s="40" t="n">
        <v>907.175505081</v>
      </c>
      <c r="J50" s="40" t="n"/>
      <c r="K50" s="40" t="n"/>
      <c r="L50" s="40" t="n"/>
      <c r="M50" s="40" t="n"/>
      <c r="N50" s="40" t="n"/>
      <c r="O50" s="40" t="n"/>
      <c r="P50" s="40" t="n"/>
      <c r="Q50" s="40" t="n"/>
      <c r="R50" s="40" t="n"/>
      <c r="S50" s="40" t="n"/>
      <c r="T50" s="40" t="n"/>
      <c r="U50" s="40" t="n"/>
      <c r="V50" s="40" t="n"/>
      <c r="W50" s="40" t="n"/>
      <c r="X50" s="40" t="n"/>
      <c r="Y50" s="40" t="n"/>
      <c r="Z50" s="40" t="n"/>
      <c r="AA50" s="40" t="n"/>
      <c r="AB50" s="40" t="n"/>
      <c r="AC50" s="40" t="n"/>
      <c r="AD50" s="40" t="n"/>
      <c r="AE50" s="40" t="n"/>
      <c r="AF50" s="40" t="n"/>
      <c r="AG50" s="40" t="n"/>
      <c r="AH50" s="40" t="n"/>
      <c r="AI50" s="40" t="n"/>
      <c r="AJ50" s="40" t="n"/>
      <c r="AK50" s="40" t="n"/>
      <c r="AL50" s="40" t="n"/>
      <c r="AM50" s="40" t="n"/>
    </row>
    <row r="51" hidden="1" ht="35" customHeight="1" s="173" thickBot="1">
      <c r="A51" s="36" t="inlineStr">
        <is>
          <t>Piutang dari lembaga kliring dan penjaminan</t>
        </is>
      </c>
      <c r="B51" s="36" t="n"/>
      <c r="C51" s="37" t="inlineStr"/>
      <c r="D51" s="37" t="inlineStr"/>
      <c r="E51" s="37" t="inlineStr"/>
      <c r="F51" s="37" t="inlineStr"/>
      <c r="G51" s="37" t="inlineStr"/>
      <c r="H51" s="37" t="inlineStr"/>
      <c r="I51" s="37" t="inlineStr"/>
      <c r="J51" s="37" t="n"/>
      <c r="K51" s="37" t="n"/>
      <c r="L51" s="37" t="n"/>
      <c r="M51" s="37" t="n"/>
      <c r="N51" s="37" t="n"/>
      <c r="O51" s="37" t="n"/>
      <c r="P51" s="37" t="n"/>
      <c r="Q51" s="37" t="n"/>
      <c r="R51" s="37" t="n"/>
      <c r="S51" s="37" t="n"/>
      <c r="T51" s="37" t="n"/>
      <c r="U51" s="37" t="n"/>
      <c r="V51" s="37" t="n"/>
      <c r="W51" s="37" t="n"/>
      <c r="X51" s="37" t="n"/>
      <c r="Y51" s="37" t="n"/>
      <c r="Z51" s="37" t="n"/>
      <c r="AA51" s="37" t="n"/>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idden="1" ht="18" customHeight="1" s="173" thickBot="1">
      <c r="A53" s="39" t="inlineStr">
        <is>
          <t>Piutang nasabah pihak ketiga</t>
        </is>
      </c>
      <c r="B53" s="39" t="n"/>
      <c r="C53" s="37" t="inlineStr"/>
      <c r="D53" s="37" t="inlineStr"/>
      <c r="E53" s="37" t="inlineStr"/>
      <c r="F53" s="37" t="inlineStr"/>
      <c r="G53" s="37" t="inlineStr"/>
      <c r="H53" s="37" t="inlineStr"/>
      <c r="I53" s="37" t="inlineStr"/>
      <c r="J53" s="37" t="n"/>
      <c r="K53" s="37" t="n"/>
      <c r="L53" s="37" t="n"/>
      <c r="M53" s="37" t="n"/>
      <c r="N53" s="37" t="n"/>
      <c r="O53" s="37" t="n"/>
      <c r="P53" s="37" t="n"/>
      <c r="Q53" s="37" t="n"/>
      <c r="R53" s="37" t="n"/>
      <c r="S53" s="37" t="n"/>
      <c r="T53" s="37" t="n"/>
      <c r="U53" s="37" t="n"/>
      <c r="V53" s="37" t="n"/>
      <c r="W53" s="37" t="n"/>
      <c r="X53" s="37" t="n"/>
      <c r="Y53" s="37" t="n"/>
      <c r="Z53" s="37" t="n"/>
      <c r="AA53" s="37" t="n"/>
      <c r="AB53" s="37" t="n"/>
      <c r="AC53" s="37" t="n"/>
      <c r="AD53" s="37" t="n"/>
      <c r="AE53" s="37" t="n"/>
      <c r="AF53" s="37" t="n"/>
      <c r="AG53" s="37" t="n"/>
      <c r="AH53" s="37" t="n"/>
      <c r="AI53" s="37" t="n"/>
      <c r="AJ53" s="37" t="n"/>
      <c r="AK53" s="37" t="n"/>
      <c r="AL53" s="37" t="n"/>
      <c r="AM53" s="37" t="n"/>
    </row>
    <row r="54" hidden="1" ht="18" customHeight="1" s="173" thickBot="1">
      <c r="A54" s="39" t="inlineStr">
        <is>
          <t>Piutang nasabah pihak berelasi</t>
        </is>
      </c>
      <c r="B54" s="39" t="n"/>
      <c r="C54" s="37" t="inlineStr"/>
      <c r="D54" s="37" t="inlineStr"/>
      <c r="E54" s="37" t="inlineStr"/>
      <c r="F54" s="37" t="inlineStr"/>
      <c r="G54" s="37" t="inlineStr"/>
      <c r="H54" s="37" t="inlineStr"/>
      <c r="I54" s="37" t="inlineStr"/>
      <c r="J54" s="37" t="n"/>
      <c r="K54" s="37" t="n"/>
      <c r="L54" s="37" t="n"/>
      <c r="M54" s="37" t="n"/>
      <c r="N54" s="37" t="n"/>
      <c r="O54" s="37" t="n"/>
      <c r="P54" s="37" t="n"/>
      <c r="Q54" s="37" t="n"/>
      <c r="R54" s="37" t="n"/>
      <c r="S54" s="37" t="n"/>
      <c r="T54" s="37" t="n"/>
      <c r="U54" s="37" t="n"/>
      <c r="V54" s="37" t="n"/>
      <c r="W54" s="37" t="n"/>
      <c r="X54" s="37" t="n"/>
      <c r="Y54" s="37" t="n"/>
      <c r="Z54" s="37" t="n"/>
      <c r="AA54" s="37" t="n"/>
      <c r="AB54" s="37" t="n"/>
      <c r="AC54" s="37" t="n"/>
      <c r="AD54" s="37" t="n"/>
      <c r="AE54" s="37" t="n"/>
      <c r="AF54" s="37" t="n"/>
      <c r="AG54" s="37" t="n"/>
      <c r="AH54" s="37" t="n"/>
      <c r="AI54" s="37" t="n"/>
      <c r="AJ54" s="37" t="n"/>
      <c r="AK54" s="37" t="n"/>
      <c r="AL54" s="37" t="n"/>
      <c r="AM54" s="37" t="n"/>
    </row>
    <row r="55" hidden="1" ht="35" customHeight="1" s="173" thickBot="1">
      <c r="A55" s="39" t="inlineStr">
        <is>
          <t>Cadangan kerugian penurunan nilai pada piutang nasabah</t>
        </is>
      </c>
      <c r="B55" s="39" t="n"/>
      <c r="C55" s="40" t="inlineStr"/>
      <c r="D55" s="40" t="inlineStr"/>
      <c r="E55" s="40" t="inlineStr"/>
      <c r="F55" s="40" t="inlineStr"/>
      <c r="G55" s="40" t="inlineStr"/>
      <c r="H55" s="40" t="inlineStr"/>
      <c r="I55" s="40" t="inlineStr"/>
      <c r="J55" s="40" t="n"/>
      <c r="K55" s="40" t="n"/>
      <c r="L55" s="40" t="n"/>
      <c r="M55" s="40" t="n"/>
      <c r="N55" s="40" t="n"/>
      <c r="O55" s="40" t="n"/>
      <c r="P55" s="40" t="n"/>
      <c r="Q55" s="40" t="n"/>
      <c r="R55" s="40" t="n"/>
      <c r="S55" s="40" t="n"/>
      <c r="T55" s="40" t="n"/>
      <c r="U55" s="40" t="n"/>
      <c r="V55" s="40" t="n"/>
      <c r="W55" s="40" t="n"/>
      <c r="X55" s="40" t="n"/>
      <c r="Y55" s="40" t="n"/>
      <c r="Z55" s="40" t="n"/>
      <c r="AA55" s="40" t="n"/>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idden="1" ht="18" customHeight="1" s="173" thickBot="1">
      <c r="A57" s="39" t="inlineStr">
        <is>
          <t>Piutang murabahah pihak ketiga</t>
        </is>
      </c>
      <c r="B57" s="39" t="n"/>
      <c r="C57" s="37" t="inlineStr"/>
      <c r="D57" s="37" t="inlineStr"/>
      <c r="E57" s="37" t="inlineStr"/>
      <c r="F57" s="37" t="inlineStr"/>
      <c r="G57" s="37" t="inlineStr"/>
      <c r="H57" s="37" t="inlineStr"/>
      <c r="I57" s="37" t="inlineStr"/>
      <c r="J57" s="37" t="n"/>
      <c r="K57" s="37" t="n"/>
      <c r="L57" s="37" t="n"/>
      <c r="M57" s="37" t="n"/>
      <c r="N57" s="37" t="n"/>
      <c r="O57" s="37" t="n"/>
      <c r="P57" s="37" t="n"/>
      <c r="Q57" s="37" t="n"/>
      <c r="R57" s="37" t="n"/>
      <c r="S57" s="37" t="n"/>
      <c r="T57" s="37" t="n"/>
      <c r="U57" s="37" t="n"/>
      <c r="V57" s="37" t="n"/>
      <c r="W57" s="37" t="n"/>
      <c r="X57" s="37" t="n"/>
      <c r="Y57" s="37" t="n"/>
      <c r="Z57" s="37" t="n"/>
      <c r="AA57" s="37" t="n"/>
      <c r="AB57" s="37" t="n"/>
      <c r="AC57" s="37" t="n"/>
      <c r="AD57" s="37" t="n"/>
      <c r="AE57" s="37" t="n"/>
      <c r="AF57" s="37" t="n"/>
      <c r="AG57" s="37" t="n"/>
      <c r="AH57" s="37" t="n"/>
      <c r="AI57" s="37" t="n"/>
      <c r="AJ57" s="37" t="n"/>
      <c r="AK57" s="37" t="n"/>
      <c r="AL57" s="37" t="n"/>
      <c r="AM57" s="37" t="n"/>
    </row>
    <row r="58" hidden="1" ht="35" customHeight="1" s="173" thickBot="1">
      <c r="A58" s="39" t="inlineStr">
        <is>
          <t>Piutang murabahah pihak berelasi</t>
        </is>
      </c>
      <c r="B58" s="39" t="n"/>
      <c r="C58" s="37" t="inlineStr"/>
      <c r="D58" s="37" t="inlineStr"/>
      <c r="E58" s="37" t="inlineStr"/>
      <c r="F58" s="37" t="inlineStr"/>
      <c r="G58" s="37" t="inlineStr"/>
      <c r="H58" s="37" t="inlineStr"/>
      <c r="I58" s="37" t="inlineStr"/>
      <c r="J58" s="37" t="n"/>
      <c r="K58" s="37" t="n"/>
      <c r="L58" s="37" t="n"/>
      <c r="M58" s="37" t="n"/>
      <c r="N58" s="37" t="n"/>
      <c r="O58" s="37" t="n"/>
      <c r="P58" s="37" t="n"/>
      <c r="Q58" s="37" t="n"/>
      <c r="R58" s="37" t="n"/>
      <c r="S58" s="37" t="n"/>
      <c r="T58" s="37" t="n"/>
      <c r="U58" s="37" t="n"/>
      <c r="V58" s="37" t="n"/>
      <c r="W58" s="37" t="n"/>
      <c r="X58" s="37" t="n"/>
      <c r="Y58" s="37" t="n"/>
      <c r="Z58" s="37" t="n"/>
      <c r="AA58" s="37" t="n"/>
      <c r="AB58" s="37" t="n"/>
      <c r="AC58" s="37" t="n"/>
      <c r="AD58" s="37" t="n"/>
      <c r="AE58" s="37" t="n"/>
      <c r="AF58" s="37" t="n"/>
      <c r="AG58" s="37" t="n"/>
      <c r="AH58" s="37" t="n"/>
      <c r="AI58" s="37" t="n"/>
      <c r="AJ58" s="37" t="n"/>
      <c r="AK58" s="37" t="n"/>
      <c r="AL58" s="37" t="n"/>
      <c r="AM58" s="37" t="n"/>
    </row>
    <row r="59" hidden="1" ht="35" customHeight="1" s="173" thickBot="1">
      <c r="A59" s="39" t="inlineStr">
        <is>
          <t>Cadangan kerugian penurunan nilai pada piutang murabahah</t>
        </is>
      </c>
      <c r="B59" s="39" t="n"/>
      <c r="C59" s="40" t="inlineStr"/>
      <c r="D59" s="40" t="inlineStr"/>
      <c r="E59" s="40" t="inlineStr"/>
      <c r="F59" s="40" t="inlineStr"/>
      <c r="G59" s="40" t="inlineStr"/>
      <c r="H59" s="40" t="inlineStr"/>
      <c r="I59" s="40" t="inlineStr"/>
      <c r="J59" s="40" t="n"/>
      <c r="K59" s="40" t="n"/>
      <c r="L59" s="40" t="n"/>
      <c r="M59" s="40" t="n"/>
      <c r="N59" s="40" t="n"/>
      <c r="O59" s="40" t="n"/>
      <c r="P59" s="40" t="n"/>
      <c r="Q59" s="40" t="n"/>
      <c r="R59" s="40" t="n"/>
      <c r="S59" s="40" t="n"/>
      <c r="T59" s="40" t="n"/>
      <c r="U59" s="40" t="n"/>
      <c r="V59" s="40" t="n"/>
      <c r="W59" s="40" t="n"/>
      <c r="X59" s="40" t="n"/>
      <c r="Y59" s="40" t="n"/>
      <c r="Z59" s="40" t="n"/>
      <c r="AA59" s="40" t="n"/>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idden="1" ht="18" customHeight="1" s="173" thickBot="1">
      <c r="A61" s="39" t="inlineStr">
        <is>
          <t>Piutang istishna pihak ketiga</t>
        </is>
      </c>
      <c r="B61" s="39" t="n"/>
      <c r="C61" s="37" t="inlineStr"/>
      <c r="D61" s="37" t="inlineStr"/>
      <c r="E61" s="37" t="inlineStr"/>
      <c r="F61" s="37" t="inlineStr"/>
      <c r="G61" s="37" t="inlineStr"/>
      <c r="H61" s="37" t="inlineStr"/>
      <c r="I61" s="37" t="inlineStr"/>
      <c r="J61" s="37" t="n"/>
      <c r="K61" s="37" t="n"/>
      <c r="L61" s="37" t="n"/>
      <c r="M61" s="37" t="n"/>
      <c r="N61" s="37" t="n"/>
      <c r="O61" s="37" t="n"/>
      <c r="P61" s="37" t="n"/>
      <c r="Q61" s="37" t="n"/>
      <c r="R61" s="37" t="n"/>
      <c r="S61" s="37" t="n"/>
      <c r="T61" s="37" t="n"/>
      <c r="U61" s="37" t="n"/>
      <c r="V61" s="37" t="n"/>
      <c r="W61" s="37" t="n"/>
      <c r="X61" s="37" t="n"/>
      <c r="Y61" s="37" t="n"/>
      <c r="Z61" s="37" t="n"/>
      <c r="AA61" s="37" t="n"/>
      <c r="AB61" s="37" t="n"/>
      <c r="AC61" s="37" t="n"/>
      <c r="AD61" s="37" t="n"/>
      <c r="AE61" s="37" t="n"/>
      <c r="AF61" s="37" t="n"/>
      <c r="AG61" s="37" t="n"/>
      <c r="AH61" s="37" t="n"/>
      <c r="AI61" s="37" t="n"/>
      <c r="AJ61" s="37" t="n"/>
      <c r="AK61" s="37" t="n"/>
      <c r="AL61" s="37" t="n"/>
      <c r="AM61" s="37" t="n"/>
    </row>
    <row r="62" hidden="1" ht="18" customHeight="1" s="173" thickBot="1">
      <c r="A62" s="39" t="inlineStr">
        <is>
          <t>Piutang istishna pihak berelasi</t>
        </is>
      </c>
      <c r="B62" s="39" t="n"/>
      <c r="C62" s="37" t="inlineStr"/>
      <c r="D62" s="37" t="inlineStr"/>
      <c r="E62" s="37" t="inlineStr"/>
      <c r="F62" s="37" t="inlineStr"/>
      <c r="G62" s="37" t="inlineStr"/>
      <c r="H62" s="37" t="inlineStr"/>
      <c r="I62" s="37" t="inlineStr"/>
      <c r="J62" s="37" t="n"/>
      <c r="K62" s="37" t="n"/>
      <c r="L62" s="37" t="n"/>
      <c r="M62" s="37" t="n"/>
      <c r="N62" s="37" t="n"/>
      <c r="O62" s="37" t="n"/>
      <c r="P62" s="37" t="n"/>
      <c r="Q62" s="37" t="n"/>
      <c r="R62" s="37" t="n"/>
      <c r="S62" s="37" t="n"/>
      <c r="T62" s="37" t="n"/>
      <c r="U62" s="37" t="n"/>
      <c r="V62" s="37" t="n"/>
      <c r="W62" s="37" t="n"/>
      <c r="X62" s="37" t="n"/>
      <c r="Y62" s="37" t="n"/>
      <c r="Z62" s="37" t="n"/>
      <c r="AA62" s="37" t="n"/>
      <c r="AB62" s="37" t="n"/>
      <c r="AC62" s="37" t="n"/>
      <c r="AD62" s="37" t="n"/>
      <c r="AE62" s="37" t="n"/>
      <c r="AF62" s="37" t="n"/>
      <c r="AG62" s="37" t="n"/>
      <c r="AH62" s="37" t="n"/>
      <c r="AI62" s="37" t="n"/>
      <c r="AJ62" s="37" t="n"/>
      <c r="AK62" s="37" t="n"/>
      <c r="AL62" s="37" t="n"/>
      <c r="AM62" s="37" t="n"/>
    </row>
    <row r="63" hidden="1" ht="35" customHeight="1" s="173" thickBot="1">
      <c r="A63" s="39" t="inlineStr">
        <is>
          <t>Cadangan kerugian penurunan nilai pada piutang istishna</t>
        </is>
      </c>
      <c r="B63" s="39" t="n"/>
      <c r="C63" s="40" t="inlineStr"/>
      <c r="D63" s="40" t="inlineStr"/>
      <c r="E63" s="40" t="inlineStr"/>
      <c r="F63" s="40" t="inlineStr"/>
      <c r="G63" s="40" t="inlineStr"/>
      <c r="H63" s="40" t="inlineStr"/>
      <c r="I63" s="40" t="inlineStr"/>
      <c r="J63" s="40" t="n"/>
      <c r="K63" s="40" t="n"/>
      <c r="L63" s="40" t="n"/>
      <c r="M63" s="40" t="n"/>
      <c r="N63" s="40" t="n"/>
      <c r="O63" s="40" t="n"/>
      <c r="P63" s="40" t="n"/>
      <c r="Q63" s="40" t="n"/>
      <c r="R63" s="40" t="n"/>
      <c r="S63" s="40" t="n"/>
      <c r="T63" s="40" t="n"/>
      <c r="U63" s="40" t="n"/>
      <c r="V63" s="40" t="n"/>
      <c r="W63" s="40" t="n"/>
      <c r="X63" s="40" t="n"/>
      <c r="Y63" s="40" t="n"/>
      <c r="Z63" s="40" t="n"/>
      <c r="AA63" s="40" t="n"/>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idden="1" ht="18" customHeight="1" s="173" thickBot="1">
      <c r="A65" s="39" t="inlineStr">
        <is>
          <t>Piutang ijarah pihak ketiga</t>
        </is>
      </c>
      <c r="B65" s="39" t="n"/>
      <c r="C65" s="37" t="inlineStr"/>
      <c r="D65" s="37" t="inlineStr"/>
      <c r="E65" s="37" t="inlineStr"/>
      <c r="F65" s="37" t="inlineStr"/>
      <c r="G65" s="37" t="inlineStr"/>
      <c r="H65" s="37" t="inlineStr"/>
      <c r="I65" s="37" t="inlineStr"/>
      <c r="J65" s="37" t="n"/>
      <c r="K65" s="37" t="n"/>
      <c r="L65" s="37" t="n"/>
      <c r="M65" s="37" t="n"/>
      <c r="N65" s="37" t="n"/>
      <c r="O65" s="37" t="n"/>
      <c r="P65" s="37" t="n"/>
      <c r="Q65" s="37" t="n"/>
      <c r="R65" s="37" t="n"/>
      <c r="S65" s="37" t="n"/>
      <c r="T65" s="37" t="n"/>
      <c r="U65" s="37" t="n"/>
      <c r="V65" s="37" t="n"/>
      <c r="W65" s="37" t="n"/>
      <c r="X65" s="37" t="n"/>
      <c r="Y65" s="37" t="n"/>
      <c r="Z65" s="37" t="n"/>
      <c r="AA65" s="37" t="n"/>
      <c r="AB65" s="37" t="n"/>
      <c r="AC65" s="37" t="n"/>
      <c r="AD65" s="37" t="n"/>
      <c r="AE65" s="37" t="n"/>
      <c r="AF65" s="37" t="n"/>
      <c r="AG65" s="37" t="n"/>
      <c r="AH65" s="37" t="n"/>
      <c r="AI65" s="37" t="n"/>
      <c r="AJ65" s="37" t="n"/>
      <c r="AK65" s="37" t="n"/>
      <c r="AL65" s="37" t="n"/>
      <c r="AM65" s="37" t="n"/>
    </row>
    <row r="66" hidden="1" ht="18" customHeight="1" s="173" thickBot="1">
      <c r="A66" s="39" t="inlineStr">
        <is>
          <t>Piutang ijarah pihak berelasi</t>
        </is>
      </c>
      <c r="B66" s="39" t="n"/>
      <c r="C66" s="37" t="inlineStr"/>
      <c r="D66" s="37" t="inlineStr"/>
      <c r="E66" s="37" t="inlineStr"/>
      <c r="F66" s="37" t="inlineStr"/>
      <c r="G66" s="37" t="inlineStr"/>
      <c r="H66" s="37" t="inlineStr"/>
      <c r="I66" s="37" t="inlineStr"/>
      <c r="J66" s="37" t="n"/>
      <c r="K66" s="37" t="n"/>
      <c r="L66" s="37" t="n"/>
      <c r="M66" s="37" t="n"/>
      <c r="N66" s="37" t="n"/>
      <c r="O66" s="37" t="n"/>
      <c r="P66" s="37" t="n"/>
      <c r="Q66" s="37" t="n"/>
      <c r="R66" s="37" t="n"/>
      <c r="S66" s="37" t="n"/>
      <c r="T66" s="37" t="n"/>
      <c r="U66" s="37" t="n"/>
      <c r="V66" s="37" t="n"/>
      <c r="W66" s="37" t="n"/>
      <c r="X66" s="37" t="n"/>
      <c r="Y66" s="37" t="n"/>
      <c r="Z66" s="37" t="n"/>
      <c r="AA66" s="37" t="n"/>
      <c r="AB66" s="37" t="n"/>
      <c r="AC66" s="37" t="n"/>
      <c r="AD66" s="37" t="n"/>
      <c r="AE66" s="37" t="n"/>
      <c r="AF66" s="37" t="n"/>
      <c r="AG66" s="37" t="n"/>
      <c r="AH66" s="37" t="n"/>
      <c r="AI66" s="37" t="n"/>
      <c r="AJ66" s="37" t="n"/>
      <c r="AK66" s="37" t="n"/>
      <c r="AL66" s="37" t="n"/>
      <c r="AM66" s="37" t="n"/>
    </row>
    <row r="67" hidden="1" ht="35" customHeight="1" s="173" thickBot="1">
      <c r="A67" s="39" t="inlineStr">
        <is>
          <t>Cadangan kerugian penurunan nilai pada piutang ijarah</t>
        </is>
      </c>
      <c r="B67" s="39" t="n"/>
      <c r="C67" s="40" t="inlineStr"/>
      <c r="D67" s="40" t="inlineStr"/>
      <c r="E67" s="40" t="inlineStr"/>
      <c r="F67" s="40" t="inlineStr"/>
      <c r="G67" s="40" t="inlineStr"/>
      <c r="H67" s="40" t="inlineStr"/>
      <c r="I67" s="40" t="inlineStr"/>
      <c r="J67" s="40" t="n"/>
      <c r="K67" s="40" t="n"/>
      <c r="L67" s="40" t="n"/>
      <c r="M67" s="40" t="n"/>
      <c r="N67" s="40" t="n"/>
      <c r="O67" s="40" t="n"/>
      <c r="P67" s="40" t="n"/>
      <c r="Q67" s="40" t="n"/>
      <c r="R67" s="40" t="n"/>
      <c r="S67" s="40" t="n"/>
      <c r="T67" s="40" t="n"/>
      <c r="U67" s="40" t="n"/>
      <c r="V67" s="40" t="n"/>
      <c r="W67" s="40" t="n"/>
      <c r="X67" s="40" t="n"/>
      <c r="Y67" s="40" t="n"/>
      <c r="Z67" s="40" t="n"/>
      <c r="AA67" s="40" t="n"/>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idden="1" ht="35" customHeight="1" s="173" thickBot="1">
      <c r="A69" s="39" t="inlineStr">
        <is>
          <t>Piutang pembiayaan konsumen pihak ketiga</t>
        </is>
      </c>
      <c r="B69" s="39" t="n"/>
      <c r="C69" s="37" t="inlineStr"/>
      <c r="D69" s="37" t="inlineStr"/>
      <c r="E69" s="37" t="inlineStr"/>
      <c r="F69" s="37" t="inlineStr"/>
      <c r="G69" s="37" t="inlineStr"/>
      <c r="H69" s="37" t="inlineStr"/>
      <c r="I69" s="37" t="inlineStr"/>
      <c r="J69" s="37" t="n"/>
      <c r="K69" s="37" t="n"/>
      <c r="L69" s="37" t="n"/>
      <c r="M69" s="37" t="n"/>
      <c r="N69" s="37" t="n"/>
      <c r="O69" s="37" t="n"/>
      <c r="P69" s="37" t="n"/>
      <c r="Q69" s="37" t="n"/>
      <c r="R69" s="37" t="n"/>
      <c r="S69" s="37" t="n"/>
      <c r="T69" s="37" t="n"/>
      <c r="U69" s="37" t="n"/>
      <c r="V69" s="37" t="n"/>
      <c r="W69" s="37" t="n"/>
      <c r="X69" s="37" t="n"/>
      <c r="Y69" s="37" t="n"/>
      <c r="Z69" s="37" t="n"/>
      <c r="AA69" s="37" t="n"/>
      <c r="AB69" s="37" t="n"/>
      <c r="AC69" s="37" t="n"/>
      <c r="AD69" s="37" t="n"/>
      <c r="AE69" s="37" t="n"/>
      <c r="AF69" s="37" t="n"/>
      <c r="AG69" s="37" t="n"/>
      <c r="AH69" s="37" t="n"/>
      <c r="AI69" s="37" t="n"/>
      <c r="AJ69" s="37" t="n"/>
      <c r="AK69" s="37" t="n"/>
      <c r="AL69" s="37" t="n"/>
      <c r="AM69" s="37" t="n"/>
    </row>
    <row r="70" hidden="1" ht="35" customHeight="1" s="173" thickBot="1">
      <c r="A70" s="39" t="inlineStr">
        <is>
          <t>Piutang pembiayaan konsumen pihak berelasi</t>
        </is>
      </c>
      <c r="B70" s="39" t="n"/>
      <c r="C70" s="37" t="inlineStr"/>
      <c r="D70" s="37" t="inlineStr"/>
      <c r="E70" s="37" t="inlineStr"/>
      <c r="F70" s="37" t="inlineStr"/>
      <c r="G70" s="37" t="inlineStr"/>
      <c r="H70" s="37" t="inlineStr"/>
      <c r="I70" s="37" t="inlineStr"/>
      <c r="J70" s="37" t="n"/>
      <c r="K70" s="37" t="n"/>
      <c r="L70" s="37" t="n"/>
      <c r="M70" s="37" t="n"/>
      <c r="N70" s="37" t="n"/>
      <c r="O70" s="37" t="n"/>
      <c r="P70" s="37" t="n"/>
      <c r="Q70" s="37" t="n"/>
      <c r="R70" s="37" t="n"/>
      <c r="S70" s="37" t="n"/>
      <c r="T70" s="37" t="n"/>
      <c r="U70" s="37" t="n"/>
      <c r="V70" s="37" t="n"/>
      <c r="W70" s="37" t="n"/>
      <c r="X70" s="37" t="n"/>
      <c r="Y70" s="37" t="n"/>
      <c r="Z70" s="37" t="n"/>
      <c r="AA70" s="37" t="n"/>
      <c r="AB70" s="37" t="n"/>
      <c r="AC70" s="37" t="n"/>
      <c r="AD70" s="37" t="n"/>
      <c r="AE70" s="37" t="n"/>
      <c r="AF70" s="37" t="n"/>
      <c r="AG70" s="37" t="n"/>
      <c r="AH70" s="37" t="n"/>
      <c r="AI70" s="37" t="n"/>
      <c r="AJ70" s="37" t="n"/>
      <c r="AK70" s="37" t="n"/>
      <c r="AL70" s="37" t="n"/>
      <c r="AM70" s="37" t="n"/>
    </row>
    <row r="71" hidden="1" ht="52" customHeight="1" s="173" thickBot="1">
      <c r="A71" s="39" t="inlineStr">
        <is>
          <t>Cadangan kerugian penurunan nilai pada piutang pembiayaan konsumen</t>
        </is>
      </c>
      <c r="B71" s="39" t="n"/>
      <c r="C71" s="40" t="inlineStr"/>
      <c r="D71" s="40" t="inlineStr"/>
      <c r="E71" s="40" t="inlineStr"/>
      <c r="F71" s="40" t="inlineStr"/>
      <c r="G71" s="40" t="inlineStr"/>
      <c r="H71" s="40" t="inlineStr"/>
      <c r="I71" s="40" t="inlineStr"/>
      <c r="J71" s="40" t="n"/>
      <c r="K71" s="40" t="n"/>
      <c r="L71" s="40" t="n"/>
      <c r="M71" s="40" t="n"/>
      <c r="N71" s="40" t="n"/>
      <c r="O71" s="40" t="n"/>
      <c r="P71" s="40" t="n"/>
      <c r="Q71" s="40" t="n"/>
      <c r="R71" s="40" t="n"/>
      <c r="S71" s="40" t="n"/>
      <c r="T71" s="40" t="n"/>
      <c r="U71" s="40" t="n"/>
      <c r="V71" s="40" t="n"/>
      <c r="W71" s="40" t="n"/>
      <c r="X71" s="40" t="n"/>
      <c r="Y71" s="40" t="n"/>
      <c r="Z71" s="40" t="n"/>
      <c r="AA71" s="40" t="n"/>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idden="1" ht="18" customHeight="1" s="173" thickBot="1">
      <c r="A73" s="39" t="inlineStr">
        <is>
          <t>Pinjaman qardh pihak ketiga</t>
        </is>
      </c>
      <c r="B73" s="39" t="n"/>
      <c r="C73" s="37" t="inlineStr"/>
      <c r="D73" s="37" t="inlineStr"/>
      <c r="E73" s="37" t="inlineStr"/>
      <c r="F73" s="37" t="inlineStr"/>
      <c r="G73" s="37" t="inlineStr"/>
      <c r="H73" s="37" t="inlineStr"/>
      <c r="I73" s="37" t="inlineStr"/>
      <c r="J73" s="37" t="n"/>
      <c r="K73" s="37" t="n"/>
      <c r="L73" s="37" t="n"/>
      <c r="M73" s="37" t="n"/>
      <c r="N73" s="37" t="n"/>
      <c r="O73" s="37" t="n"/>
      <c r="P73" s="37" t="n"/>
      <c r="Q73" s="37" t="n"/>
      <c r="R73" s="37" t="n"/>
      <c r="S73" s="37" t="n"/>
      <c r="T73" s="37" t="n"/>
      <c r="U73" s="37" t="n"/>
      <c r="V73" s="37" t="n"/>
      <c r="W73" s="37" t="n"/>
      <c r="X73" s="37" t="n"/>
      <c r="Y73" s="37" t="n"/>
      <c r="Z73" s="37" t="n"/>
      <c r="AA73" s="37" t="n"/>
      <c r="AB73" s="37" t="n"/>
      <c r="AC73" s="37" t="n"/>
      <c r="AD73" s="37" t="n"/>
      <c r="AE73" s="37" t="n"/>
      <c r="AF73" s="37" t="n"/>
      <c r="AG73" s="37" t="n"/>
      <c r="AH73" s="37" t="n"/>
      <c r="AI73" s="37" t="n"/>
      <c r="AJ73" s="37" t="n"/>
      <c r="AK73" s="37" t="n"/>
      <c r="AL73" s="37" t="n"/>
      <c r="AM73" s="37" t="n"/>
    </row>
    <row r="74" hidden="1" ht="18" customHeight="1" s="173" thickBot="1">
      <c r="A74" s="39" t="inlineStr">
        <is>
          <t>Pinjaman qardh pihak berelasi</t>
        </is>
      </c>
      <c r="B74" s="39" t="n"/>
      <c r="C74" s="37" t="inlineStr"/>
      <c r="D74" s="37" t="inlineStr"/>
      <c r="E74" s="37" t="inlineStr"/>
      <c r="F74" s="37" t="inlineStr"/>
      <c r="G74" s="37" t="inlineStr"/>
      <c r="H74" s="37" t="inlineStr"/>
      <c r="I74" s="37" t="inlineStr"/>
      <c r="J74" s="37" t="n"/>
      <c r="K74" s="37" t="n"/>
      <c r="L74" s="37" t="n"/>
      <c r="M74" s="37" t="n"/>
      <c r="N74" s="37" t="n"/>
      <c r="O74" s="37" t="n"/>
      <c r="P74" s="37" t="n"/>
      <c r="Q74" s="37" t="n"/>
      <c r="R74" s="37" t="n"/>
      <c r="S74" s="37" t="n"/>
      <c r="T74" s="37" t="n"/>
      <c r="U74" s="37" t="n"/>
      <c r="V74" s="37" t="n"/>
      <c r="W74" s="37" t="n"/>
      <c r="X74" s="37" t="n"/>
      <c r="Y74" s="37" t="n"/>
      <c r="Z74" s="37" t="n"/>
      <c r="AA74" s="37" t="n"/>
      <c r="AB74" s="37" t="n"/>
      <c r="AC74" s="37" t="n"/>
      <c r="AD74" s="37" t="n"/>
      <c r="AE74" s="37" t="n"/>
      <c r="AF74" s="37" t="n"/>
      <c r="AG74" s="37" t="n"/>
      <c r="AH74" s="37" t="n"/>
      <c r="AI74" s="37" t="n"/>
      <c r="AJ74" s="37" t="n"/>
      <c r="AK74" s="37" t="n"/>
      <c r="AL74" s="37" t="n"/>
      <c r="AM74" s="37" t="n"/>
    </row>
    <row r="75" hidden="1" ht="35" customHeight="1" s="173" thickBot="1">
      <c r="A75" s="39" t="inlineStr">
        <is>
          <t>Cadangan kerugian penurunan nilai pada pinjaman qardh</t>
        </is>
      </c>
      <c r="B75" s="39" t="n"/>
      <c r="C75" s="40" t="inlineStr"/>
      <c r="D75" s="40" t="inlineStr"/>
      <c r="E75" s="40" t="inlineStr"/>
      <c r="F75" s="40" t="inlineStr"/>
      <c r="G75" s="40" t="inlineStr"/>
      <c r="H75" s="40" t="inlineStr"/>
      <c r="I75" s="40" t="inlineStr"/>
      <c r="J75" s="40" t="n"/>
      <c r="K75" s="40" t="n"/>
      <c r="L75" s="40" t="n"/>
      <c r="M75" s="40" t="n"/>
      <c r="N75" s="40" t="n"/>
      <c r="O75" s="40" t="n"/>
      <c r="P75" s="40" t="n"/>
      <c r="Q75" s="40" t="n"/>
      <c r="R75" s="40" t="n"/>
      <c r="S75" s="40" t="n"/>
      <c r="T75" s="40" t="n"/>
      <c r="U75" s="40" t="n"/>
      <c r="V75" s="40" t="n"/>
      <c r="W75" s="40" t="n"/>
      <c r="X75" s="40" t="n"/>
      <c r="Y75" s="40" t="n"/>
      <c r="Z75" s="40" t="n"/>
      <c r="AA75" s="40" t="n"/>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idden="1" ht="35" customHeight="1" s="173" thickBot="1">
      <c r="A77" s="39" t="inlineStr">
        <is>
          <t>Pembiayaan mudharabah pihak ketiga</t>
        </is>
      </c>
      <c r="B77" s="39" t="n"/>
      <c r="C77" s="37" t="inlineStr"/>
      <c r="D77" s="37" t="inlineStr"/>
      <c r="E77" s="37" t="inlineStr"/>
      <c r="F77" s="37" t="inlineStr"/>
      <c r="G77" s="37" t="inlineStr"/>
      <c r="H77" s="37" t="inlineStr"/>
      <c r="I77" s="37" t="inlineStr"/>
      <c r="J77" s="37" t="n"/>
      <c r="K77" s="37" t="n"/>
      <c r="L77" s="37" t="n"/>
      <c r="M77" s="37" t="n"/>
      <c r="N77" s="37" t="n"/>
      <c r="O77" s="37" t="n"/>
      <c r="P77" s="37" t="n"/>
      <c r="Q77" s="37" t="n"/>
      <c r="R77" s="37" t="n"/>
      <c r="S77" s="37" t="n"/>
      <c r="T77" s="37" t="n"/>
      <c r="U77" s="37" t="n"/>
      <c r="V77" s="37" t="n"/>
      <c r="W77" s="37" t="n"/>
      <c r="X77" s="37" t="n"/>
      <c r="Y77" s="37" t="n"/>
      <c r="Z77" s="37" t="n"/>
      <c r="AA77" s="37" t="n"/>
      <c r="AB77" s="37" t="n"/>
      <c r="AC77" s="37" t="n"/>
      <c r="AD77" s="37" t="n"/>
      <c r="AE77" s="37" t="n"/>
      <c r="AF77" s="37" t="n"/>
      <c r="AG77" s="37" t="n"/>
      <c r="AH77" s="37" t="n"/>
      <c r="AI77" s="37" t="n"/>
      <c r="AJ77" s="37" t="n"/>
      <c r="AK77" s="37" t="n"/>
      <c r="AL77" s="37" t="n"/>
      <c r="AM77" s="37" t="n"/>
    </row>
    <row r="78" hidden="1" ht="35" customHeight="1" s="173" thickBot="1">
      <c r="A78" s="39" t="inlineStr">
        <is>
          <t>Pembiayaan mudharabah pihak berelasi</t>
        </is>
      </c>
      <c r="B78" s="39" t="n"/>
      <c r="C78" s="37" t="inlineStr"/>
      <c r="D78" s="37" t="inlineStr"/>
      <c r="E78" s="37" t="inlineStr"/>
      <c r="F78" s="37" t="inlineStr"/>
      <c r="G78" s="37" t="inlineStr"/>
      <c r="H78" s="37" t="inlineStr"/>
      <c r="I78" s="37" t="inlineStr"/>
      <c r="J78" s="37" t="n"/>
      <c r="K78" s="37" t="n"/>
      <c r="L78" s="37" t="n"/>
      <c r="M78" s="37" t="n"/>
      <c r="N78" s="37" t="n"/>
      <c r="O78" s="37" t="n"/>
      <c r="P78" s="37" t="n"/>
      <c r="Q78" s="37" t="n"/>
      <c r="R78" s="37" t="n"/>
      <c r="S78" s="37" t="n"/>
      <c r="T78" s="37" t="n"/>
      <c r="U78" s="37" t="n"/>
      <c r="V78" s="37" t="n"/>
      <c r="W78" s="37" t="n"/>
      <c r="X78" s="37" t="n"/>
      <c r="Y78" s="37" t="n"/>
      <c r="Z78" s="37" t="n"/>
      <c r="AA78" s="37" t="n"/>
      <c r="AB78" s="37" t="n"/>
      <c r="AC78" s="37" t="n"/>
      <c r="AD78" s="37" t="n"/>
      <c r="AE78" s="37" t="n"/>
      <c r="AF78" s="37" t="n"/>
      <c r="AG78" s="37" t="n"/>
      <c r="AH78" s="37" t="n"/>
      <c r="AI78" s="37" t="n"/>
      <c r="AJ78" s="37" t="n"/>
      <c r="AK78" s="37" t="n"/>
      <c r="AL78" s="37" t="n"/>
      <c r="AM78" s="37" t="n"/>
    </row>
    <row r="79" hidden="1" ht="52" customHeight="1" s="173" thickBot="1">
      <c r="A79" s="39" t="inlineStr">
        <is>
          <t>Cadangan kerugian penurunan nilai pada pembiayaan mudharabah</t>
        </is>
      </c>
      <c r="B79" s="39" t="n"/>
      <c r="C79" s="40" t="inlineStr"/>
      <c r="D79" s="40" t="inlineStr"/>
      <c r="E79" s="40" t="inlineStr"/>
      <c r="F79" s="40" t="inlineStr"/>
      <c r="G79" s="40" t="inlineStr"/>
      <c r="H79" s="40" t="inlineStr"/>
      <c r="I79" s="40" t="inlineStr"/>
      <c r="J79" s="40" t="n"/>
      <c r="K79" s="40" t="n"/>
      <c r="L79" s="40" t="n"/>
      <c r="M79" s="40" t="n"/>
      <c r="N79" s="40" t="n"/>
      <c r="O79" s="40" t="n"/>
      <c r="P79" s="40" t="n"/>
      <c r="Q79" s="40" t="n"/>
      <c r="R79" s="40" t="n"/>
      <c r="S79" s="40" t="n"/>
      <c r="T79" s="40" t="n"/>
      <c r="U79" s="40" t="n"/>
      <c r="V79" s="40" t="n"/>
      <c r="W79" s="40" t="n"/>
      <c r="X79" s="40" t="n"/>
      <c r="Y79" s="40" t="n"/>
      <c r="Z79" s="40" t="n"/>
      <c r="AA79" s="40" t="n"/>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idden="1" ht="35" customHeight="1" s="173" thickBot="1">
      <c r="A81" s="39" t="inlineStr">
        <is>
          <t>Pembiayaan musyarakah pihak ketiga</t>
        </is>
      </c>
      <c r="B81" s="39" t="n"/>
      <c r="C81" s="37" t="inlineStr"/>
      <c r="D81" s="37" t="inlineStr"/>
      <c r="E81" s="37" t="inlineStr"/>
      <c r="F81" s="37" t="inlineStr"/>
      <c r="G81" s="37" t="inlineStr"/>
      <c r="H81" s="37" t="inlineStr"/>
      <c r="I81" s="37" t="inlineStr"/>
      <c r="J81" s="37" t="n"/>
      <c r="K81" s="37" t="n"/>
      <c r="L81" s="37" t="n"/>
      <c r="M81" s="37" t="n"/>
      <c r="N81" s="37" t="n"/>
      <c r="O81" s="37" t="n"/>
      <c r="P81" s="37" t="n"/>
      <c r="Q81" s="37" t="n"/>
      <c r="R81" s="37" t="n"/>
      <c r="S81" s="37" t="n"/>
      <c r="T81" s="37" t="n"/>
      <c r="U81" s="37" t="n"/>
      <c r="V81" s="37" t="n"/>
      <c r="W81" s="37" t="n"/>
      <c r="X81" s="37" t="n"/>
      <c r="Y81" s="37" t="n"/>
      <c r="Z81" s="37" t="n"/>
      <c r="AA81" s="37" t="n"/>
      <c r="AB81" s="37" t="n"/>
      <c r="AC81" s="37" t="n"/>
      <c r="AD81" s="37" t="n"/>
      <c r="AE81" s="37" t="n"/>
      <c r="AF81" s="37" t="n"/>
      <c r="AG81" s="37" t="n"/>
      <c r="AH81" s="37" t="n"/>
      <c r="AI81" s="37" t="n"/>
      <c r="AJ81" s="37" t="n"/>
      <c r="AK81" s="37" t="n"/>
      <c r="AL81" s="37" t="n"/>
      <c r="AM81" s="37" t="n"/>
    </row>
    <row r="82" hidden="1" ht="35" customHeight="1" s="173" thickBot="1">
      <c r="A82" s="39" t="inlineStr">
        <is>
          <t>Pembiayaan musyarakah pihak berelasi</t>
        </is>
      </c>
      <c r="B82" s="39" t="n"/>
      <c r="C82" s="37" t="inlineStr"/>
      <c r="D82" s="37" t="inlineStr"/>
      <c r="E82" s="37" t="inlineStr"/>
      <c r="F82" s="37" t="inlineStr"/>
      <c r="G82" s="37" t="inlineStr"/>
      <c r="H82" s="37" t="inlineStr"/>
      <c r="I82" s="37" t="inlineStr"/>
      <c r="J82" s="37" t="n"/>
      <c r="K82" s="37" t="n"/>
      <c r="L82" s="37" t="n"/>
      <c r="M82" s="37" t="n"/>
      <c r="N82" s="37" t="n"/>
      <c r="O82" s="37" t="n"/>
      <c r="P82" s="37" t="n"/>
      <c r="Q82" s="37" t="n"/>
      <c r="R82" s="37" t="n"/>
      <c r="S82" s="37" t="n"/>
      <c r="T82" s="37" t="n"/>
      <c r="U82" s="37" t="n"/>
      <c r="V82" s="37" t="n"/>
      <c r="W82" s="37" t="n"/>
      <c r="X82" s="37" t="n"/>
      <c r="Y82" s="37" t="n"/>
      <c r="Z82" s="37" t="n"/>
      <c r="AA82" s="37" t="n"/>
      <c r="AB82" s="37" t="n"/>
      <c r="AC82" s="37" t="n"/>
      <c r="AD82" s="37" t="n"/>
      <c r="AE82" s="37" t="n"/>
      <c r="AF82" s="37" t="n"/>
      <c r="AG82" s="37" t="n"/>
      <c r="AH82" s="37" t="n"/>
      <c r="AI82" s="37" t="n"/>
      <c r="AJ82" s="37" t="n"/>
      <c r="AK82" s="37" t="n"/>
      <c r="AL82" s="37" t="n"/>
      <c r="AM82" s="37" t="n"/>
    </row>
    <row r="83" hidden="1" ht="52" customHeight="1" s="173" thickBot="1">
      <c r="A83" s="39" t="inlineStr">
        <is>
          <t>Cadangan kerugian penurunan nilai pada pembiayaan musyarakah</t>
        </is>
      </c>
      <c r="B83" s="39" t="n"/>
      <c r="C83" s="40" t="inlineStr"/>
      <c r="D83" s="40" t="inlineStr"/>
      <c r="E83" s="40" t="inlineStr"/>
      <c r="F83" s="40" t="inlineStr"/>
      <c r="G83" s="40" t="inlineStr"/>
      <c r="H83" s="40" t="inlineStr"/>
      <c r="I83" s="40" t="inlineStr"/>
      <c r="J83" s="40" t="n"/>
      <c r="K83" s="40" t="n"/>
      <c r="L83" s="40" t="n"/>
      <c r="M83" s="40" t="n"/>
      <c r="N83" s="40" t="n"/>
      <c r="O83" s="40" t="n"/>
      <c r="P83" s="40" t="n"/>
      <c r="Q83" s="40" t="n"/>
      <c r="R83" s="40" t="n"/>
      <c r="S83" s="40" t="n"/>
      <c r="T83" s="40" t="n"/>
      <c r="U83" s="40" t="n"/>
      <c r="V83" s="40" t="n"/>
      <c r="W83" s="40" t="n"/>
      <c r="X83" s="40" t="n"/>
      <c r="Y83" s="40" t="n"/>
      <c r="Z83" s="40" t="n"/>
      <c r="AA83" s="40" t="n"/>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idden="1" ht="18" customHeight="1" s="173" thickBot="1">
      <c r="A85" s="39" t="inlineStr">
        <is>
          <t>Investasi sewa pihak ketiga</t>
        </is>
      </c>
      <c r="B85" s="39" t="n"/>
      <c r="C85" s="37" t="inlineStr"/>
      <c r="D85" s="37" t="inlineStr"/>
      <c r="E85" s="37" t="inlineStr"/>
      <c r="F85" s="37" t="inlineStr"/>
      <c r="G85" s="37" t="inlineStr"/>
      <c r="H85" s="37" t="inlineStr"/>
      <c r="I85" s="37" t="inlineStr"/>
      <c r="J85" s="37" t="n"/>
      <c r="K85" s="37" t="n"/>
      <c r="L85" s="37" t="n"/>
      <c r="M85" s="37" t="n"/>
      <c r="N85" s="37" t="n"/>
      <c r="O85" s="37" t="n"/>
      <c r="P85" s="37" t="n"/>
      <c r="Q85" s="37" t="n"/>
      <c r="R85" s="37" t="n"/>
      <c r="S85" s="37" t="n"/>
      <c r="T85" s="37" t="n"/>
      <c r="U85" s="37" t="n"/>
      <c r="V85" s="37" t="n"/>
      <c r="W85" s="37" t="n"/>
      <c r="X85" s="37" t="n"/>
      <c r="Y85" s="37" t="n"/>
      <c r="Z85" s="37" t="n"/>
      <c r="AA85" s="37" t="n"/>
      <c r="AB85" s="37" t="n"/>
      <c r="AC85" s="37" t="n"/>
      <c r="AD85" s="37" t="n"/>
      <c r="AE85" s="37" t="n"/>
      <c r="AF85" s="37" t="n"/>
      <c r="AG85" s="37" t="n"/>
      <c r="AH85" s="37" t="n"/>
      <c r="AI85" s="37" t="n"/>
      <c r="AJ85" s="37" t="n"/>
      <c r="AK85" s="37" t="n"/>
      <c r="AL85" s="37" t="n"/>
      <c r="AM85" s="37" t="n"/>
    </row>
    <row r="86" hidden="1" ht="18" customHeight="1" s="173" thickBot="1">
      <c r="A86" s="39" t="inlineStr">
        <is>
          <t>Investasi sewa pihak berelasi</t>
        </is>
      </c>
      <c r="B86" s="39" t="n"/>
      <c r="C86" s="37" t="inlineStr"/>
      <c r="D86" s="37" t="inlineStr"/>
      <c r="E86" s="37" t="inlineStr"/>
      <c r="F86" s="37" t="inlineStr"/>
      <c r="G86" s="37" t="inlineStr"/>
      <c r="H86" s="37" t="inlineStr"/>
      <c r="I86" s="37" t="inlineStr"/>
      <c r="J86" s="37" t="n"/>
      <c r="K86" s="37" t="n"/>
      <c r="L86" s="37" t="n"/>
      <c r="M86" s="37" t="n"/>
      <c r="N86" s="37" t="n"/>
      <c r="O86" s="37" t="n"/>
      <c r="P86" s="37" t="n"/>
      <c r="Q86" s="37" t="n"/>
      <c r="R86" s="37" t="n"/>
      <c r="S86" s="37" t="n"/>
      <c r="T86" s="37" t="n"/>
      <c r="U86" s="37" t="n"/>
      <c r="V86" s="37" t="n"/>
      <c r="W86" s="37" t="n"/>
      <c r="X86" s="37" t="n"/>
      <c r="Y86" s="37" t="n"/>
      <c r="Z86" s="37" t="n"/>
      <c r="AA86" s="37" t="n"/>
      <c r="AB86" s="37" t="n"/>
      <c r="AC86" s="37" t="n"/>
      <c r="AD86" s="37" t="n"/>
      <c r="AE86" s="37" t="n"/>
      <c r="AF86" s="37" t="n"/>
      <c r="AG86" s="37" t="n"/>
      <c r="AH86" s="37" t="n"/>
      <c r="AI86" s="37" t="n"/>
      <c r="AJ86" s="37" t="n"/>
      <c r="AK86" s="37" t="n"/>
      <c r="AL86" s="37" t="n"/>
      <c r="AM86" s="37" t="n"/>
    </row>
    <row r="87" hidden="1" ht="35" customHeight="1" s="173" thickBot="1">
      <c r="A87" s="39" t="inlineStr">
        <is>
          <t>Investasi sewa nilai residu yang terjamin</t>
        </is>
      </c>
      <c r="B87" s="39" t="n"/>
      <c r="C87" s="37" t="inlineStr"/>
      <c r="D87" s="37" t="inlineStr"/>
      <c r="E87" s="37" t="inlineStr"/>
      <c r="F87" s="37" t="inlineStr"/>
      <c r="G87" s="37" t="inlineStr"/>
      <c r="H87" s="37" t="inlineStr"/>
      <c r="I87" s="37" t="inlineStr"/>
      <c r="J87" s="37" t="n"/>
      <c r="K87" s="37" t="n"/>
      <c r="L87" s="37" t="n"/>
      <c r="M87" s="37" t="n"/>
      <c r="N87" s="37" t="n"/>
      <c r="O87" s="37" t="n"/>
      <c r="P87" s="37" t="n"/>
      <c r="Q87" s="37" t="n"/>
      <c r="R87" s="37" t="n"/>
      <c r="S87" s="37" t="n"/>
      <c r="T87" s="37" t="n"/>
      <c r="U87" s="37" t="n"/>
      <c r="V87" s="37" t="n"/>
      <c r="W87" s="37" t="n"/>
      <c r="X87" s="37" t="n"/>
      <c r="Y87" s="37" t="n"/>
      <c r="Z87" s="37" t="n"/>
      <c r="AA87" s="37" t="n"/>
      <c r="AB87" s="37" t="n"/>
      <c r="AC87" s="37" t="n"/>
      <c r="AD87" s="37" t="n"/>
      <c r="AE87" s="37" t="n"/>
      <c r="AF87" s="37" t="n"/>
      <c r="AG87" s="37" t="n"/>
      <c r="AH87" s="37" t="n"/>
      <c r="AI87" s="37" t="n"/>
      <c r="AJ87" s="37" t="n"/>
      <c r="AK87" s="37" t="n"/>
      <c r="AL87" s="37" t="n"/>
      <c r="AM87" s="37" t="n"/>
    </row>
    <row r="88" hidden="1" ht="35" customHeight="1" s="173" thickBot="1">
      <c r="A88" s="39" t="inlineStr">
        <is>
          <t>Investasi sewa pendapatan pembiayaan tangguhan</t>
        </is>
      </c>
      <c r="B88" s="39" t="n"/>
      <c r="C88" s="37" t="inlineStr"/>
      <c r="D88" s="37" t="inlineStr"/>
      <c r="E88" s="37" t="inlineStr"/>
      <c r="F88" s="37" t="inlineStr"/>
      <c r="G88" s="37" t="inlineStr"/>
      <c r="H88" s="37" t="inlineStr"/>
      <c r="I88" s="37" t="inlineStr"/>
      <c r="J88" s="37" t="n"/>
      <c r="K88" s="37" t="n"/>
      <c r="L88" s="37" t="n"/>
      <c r="M88" s="37" t="n"/>
      <c r="N88" s="37" t="n"/>
      <c r="O88" s="37" t="n"/>
      <c r="P88" s="37" t="n"/>
      <c r="Q88" s="37" t="n"/>
      <c r="R88" s="37" t="n"/>
      <c r="S88" s="37" t="n"/>
      <c r="T88" s="37" t="n"/>
      <c r="U88" s="37" t="n"/>
      <c r="V88" s="37" t="n"/>
      <c r="W88" s="37" t="n"/>
      <c r="X88" s="37" t="n"/>
      <c r="Y88" s="37" t="n"/>
      <c r="Z88" s="37" t="n"/>
      <c r="AA88" s="37" t="n"/>
      <c r="AB88" s="37" t="n"/>
      <c r="AC88" s="37" t="n"/>
      <c r="AD88" s="37" t="n"/>
      <c r="AE88" s="37" t="n"/>
      <c r="AF88" s="37" t="n"/>
      <c r="AG88" s="37" t="n"/>
      <c r="AH88" s="37" t="n"/>
      <c r="AI88" s="37" t="n"/>
      <c r="AJ88" s="37" t="n"/>
      <c r="AK88" s="37" t="n"/>
      <c r="AL88" s="37" t="n"/>
      <c r="AM88" s="37" t="n"/>
    </row>
    <row r="89" hidden="1" ht="35" customHeight="1" s="173" thickBot="1">
      <c r="A89" s="39" t="inlineStr">
        <is>
          <t>Investasi sewa simpanan jaminan</t>
        </is>
      </c>
      <c r="B89" s="39" t="n"/>
      <c r="C89" s="37" t="inlineStr"/>
      <c r="D89" s="37" t="inlineStr"/>
      <c r="E89" s="37" t="inlineStr"/>
      <c r="F89" s="37" t="inlineStr"/>
      <c r="G89" s="37" t="inlineStr"/>
      <c r="H89" s="37" t="inlineStr"/>
      <c r="I89" s="37" t="inlineStr"/>
      <c r="J89" s="37" t="n"/>
      <c r="K89" s="37" t="n"/>
      <c r="L89" s="37" t="n"/>
      <c r="M89" s="37" t="n"/>
      <c r="N89" s="37" t="n"/>
      <c r="O89" s="37" t="n"/>
      <c r="P89" s="37" t="n"/>
      <c r="Q89" s="37" t="n"/>
      <c r="R89" s="37" t="n"/>
      <c r="S89" s="37" t="n"/>
      <c r="T89" s="37" t="n"/>
      <c r="U89" s="37" t="n"/>
      <c r="V89" s="37" t="n"/>
      <c r="W89" s="37" t="n"/>
      <c r="X89" s="37" t="n"/>
      <c r="Y89" s="37" t="n"/>
      <c r="Z89" s="37" t="n"/>
      <c r="AA89" s="37" t="n"/>
      <c r="AB89" s="37" t="n"/>
      <c r="AC89" s="37" t="n"/>
      <c r="AD89" s="37" t="n"/>
      <c r="AE89" s="37" t="n"/>
      <c r="AF89" s="37" t="n"/>
      <c r="AG89" s="37" t="n"/>
      <c r="AH89" s="37" t="n"/>
      <c r="AI89" s="37" t="n"/>
      <c r="AJ89" s="37" t="n"/>
      <c r="AK89" s="37" t="n"/>
      <c r="AL89" s="37" t="n"/>
      <c r="AM89" s="37" t="n"/>
    </row>
    <row r="90" hidden="1" ht="35" customHeight="1" s="173" thickBot="1">
      <c r="A90" s="39" t="inlineStr">
        <is>
          <t>Cadangan kerugian penurunan nilai pada investasi sewa</t>
        </is>
      </c>
      <c r="B90" s="39" t="n"/>
      <c r="C90" s="40" t="inlineStr"/>
      <c r="D90" s="40" t="inlineStr"/>
      <c r="E90" s="40" t="inlineStr"/>
      <c r="F90" s="40" t="inlineStr"/>
      <c r="G90" s="40" t="inlineStr"/>
      <c r="H90" s="40" t="inlineStr"/>
      <c r="I90" s="40" t="inlineStr"/>
      <c r="J90" s="40" t="n"/>
      <c r="K90" s="40" t="n"/>
      <c r="L90" s="40" t="n"/>
      <c r="M90" s="40" t="n"/>
      <c r="N90" s="40" t="n"/>
      <c r="O90" s="40" t="n"/>
      <c r="P90" s="40" t="n"/>
      <c r="Q90" s="40" t="n"/>
      <c r="R90" s="40" t="n"/>
      <c r="S90" s="40" t="n"/>
      <c r="T90" s="40" t="n"/>
      <c r="U90" s="40" t="n"/>
      <c r="V90" s="40" t="n"/>
      <c r="W90" s="40" t="n"/>
      <c r="X90" s="40" t="n"/>
      <c r="Y90" s="40" t="n"/>
      <c r="Z90" s="40" t="n"/>
      <c r="AA90" s="40" t="n"/>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idden="1" ht="35" customHeight="1" s="173" thickBot="1">
      <c r="A92" s="39" t="inlineStr">
        <is>
          <t>Tagihan anjak piutang pihak ketiga</t>
        </is>
      </c>
      <c r="B92" s="39" t="n"/>
      <c r="C92" s="37" t="inlineStr"/>
      <c r="D92" s="37" t="inlineStr"/>
      <c r="E92" s="37" t="inlineStr"/>
      <c r="F92" s="37" t="inlineStr"/>
      <c r="G92" s="37" t="inlineStr"/>
      <c r="H92" s="37" t="inlineStr"/>
      <c r="I92" s="37" t="inlineStr"/>
      <c r="J92" s="37" t="n"/>
      <c r="K92" s="37" t="n"/>
      <c r="L92" s="37" t="n"/>
      <c r="M92" s="37" t="n"/>
      <c r="N92" s="37" t="n"/>
      <c r="O92" s="37" t="n"/>
      <c r="P92" s="37" t="n"/>
      <c r="Q92" s="37" t="n"/>
      <c r="R92" s="37" t="n"/>
      <c r="S92" s="37" t="n"/>
      <c r="T92" s="37" t="n"/>
      <c r="U92" s="37" t="n"/>
      <c r="V92" s="37" t="n"/>
      <c r="W92" s="37" t="n"/>
      <c r="X92" s="37" t="n"/>
      <c r="Y92" s="37" t="n"/>
      <c r="Z92" s="37" t="n"/>
      <c r="AA92" s="37" t="n"/>
      <c r="AB92" s="37" t="n"/>
      <c r="AC92" s="37" t="n"/>
      <c r="AD92" s="37" t="n"/>
      <c r="AE92" s="37" t="n"/>
      <c r="AF92" s="37" t="n"/>
      <c r="AG92" s="37" t="n"/>
      <c r="AH92" s="37" t="n"/>
      <c r="AI92" s="37" t="n"/>
      <c r="AJ92" s="37" t="n"/>
      <c r="AK92" s="37" t="n"/>
      <c r="AL92" s="37" t="n"/>
      <c r="AM92" s="37" t="n"/>
    </row>
    <row r="93" hidden="1" ht="35" customHeight="1" s="173" thickBot="1">
      <c r="A93" s="39" t="inlineStr">
        <is>
          <t>Tagihan anjak piutang pihak berelasi</t>
        </is>
      </c>
      <c r="B93" s="39" t="n"/>
      <c r="C93" s="37" t="inlineStr"/>
      <c r="D93" s="37" t="inlineStr"/>
      <c r="E93" s="37" t="inlineStr"/>
      <c r="F93" s="37" t="inlineStr"/>
      <c r="G93" s="37" t="inlineStr"/>
      <c r="H93" s="37" t="inlineStr"/>
      <c r="I93" s="37" t="inlineStr"/>
      <c r="J93" s="37" t="n"/>
      <c r="K93" s="37" t="n"/>
      <c r="L93" s="37" t="n"/>
      <c r="M93" s="37" t="n"/>
      <c r="N93" s="37" t="n"/>
      <c r="O93" s="37" t="n"/>
      <c r="P93" s="37" t="n"/>
      <c r="Q93" s="37" t="n"/>
      <c r="R93" s="37" t="n"/>
      <c r="S93" s="37" t="n"/>
      <c r="T93" s="37" t="n"/>
      <c r="U93" s="37" t="n"/>
      <c r="V93" s="37" t="n"/>
      <c r="W93" s="37" t="n"/>
      <c r="X93" s="37" t="n"/>
      <c r="Y93" s="37" t="n"/>
      <c r="Z93" s="37" t="n"/>
      <c r="AA93" s="37" t="n"/>
      <c r="AB93" s="37" t="n"/>
      <c r="AC93" s="37" t="n"/>
      <c r="AD93" s="37" t="n"/>
      <c r="AE93" s="37" t="n"/>
      <c r="AF93" s="37" t="n"/>
      <c r="AG93" s="37" t="n"/>
      <c r="AH93" s="37" t="n"/>
      <c r="AI93" s="37" t="n"/>
      <c r="AJ93" s="37" t="n"/>
      <c r="AK93" s="37" t="n"/>
      <c r="AL93" s="37" t="n"/>
      <c r="AM93" s="37" t="n"/>
    </row>
    <row r="94" hidden="1" ht="52" customHeight="1" s="173" thickBot="1">
      <c r="A94" s="39" t="inlineStr">
        <is>
          <t>Tagihan anjak piutang pada pendapatan anjak piutang tangguhan</t>
        </is>
      </c>
      <c r="B94" s="39" t="n"/>
      <c r="C94" s="37" t="inlineStr"/>
      <c r="D94" s="37" t="inlineStr"/>
      <c r="E94" s="37" t="inlineStr"/>
      <c r="F94" s="37" t="inlineStr"/>
      <c r="G94" s="37" t="inlineStr"/>
      <c r="H94" s="37" t="inlineStr"/>
      <c r="I94" s="37" t="inlineStr"/>
      <c r="J94" s="37" t="n"/>
      <c r="K94" s="37" t="n"/>
      <c r="L94" s="37" t="n"/>
      <c r="M94" s="37" t="n"/>
      <c r="N94" s="37" t="n"/>
      <c r="O94" s="37" t="n"/>
      <c r="P94" s="37" t="n"/>
      <c r="Q94" s="37" t="n"/>
      <c r="R94" s="37" t="n"/>
      <c r="S94" s="37" t="n"/>
      <c r="T94" s="37" t="n"/>
      <c r="U94" s="37" t="n"/>
      <c r="V94" s="37" t="n"/>
      <c r="W94" s="37" t="n"/>
      <c r="X94" s="37" t="n"/>
      <c r="Y94" s="37" t="n"/>
      <c r="Z94" s="37" t="n"/>
      <c r="AA94" s="37" t="n"/>
      <c r="AB94" s="37" t="n"/>
      <c r="AC94" s="37" t="n"/>
      <c r="AD94" s="37" t="n"/>
      <c r="AE94" s="37" t="n"/>
      <c r="AF94" s="37" t="n"/>
      <c r="AG94" s="37" t="n"/>
      <c r="AH94" s="37" t="n"/>
      <c r="AI94" s="37" t="n"/>
      <c r="AJ94" s="37" t="n"/>
      <c r="AK94" s="37" t="n"/>
      <c r="AL94" s="37" t="n"/>
      <c r="AM94" s="37" t="n"/>
    </row>
    <row r="95" hidden="1" ht="35" customHeight="1" s="173" thickBot="1">
      <c r="A95" s="39" t="inlineStr">
        <is>
          <t>Cadangan kerugian penurunan nilai pada tagihan anjak piutang</t>
        </is>
      </c>
      <c r="B95" s="39" t="n"/>
      <c r="C95" s="40" t="inlineStr"/>
      <c r="D95" s="40" t="inlineStr"/>
      <c r="E95" s="40" t="inlineStr"/>
      <c r="F95" s="40" t="inlineStr"/>
      <c r="G95" s="40" t="inlineStr"/>
      <c r="H95" s="40" t="inlineStr"/>
      <c r="I95" s="40" t="inlineStr"/>
      <c r="J95" s="40" t="n"/>
      <c r="K95" s="40" t="n"/>
      <c r="L95" s="40" t="n"/>
      <c r="M95" s="40" t="n"/>
      <c r="N95" s="40" t="n"/>
      <c r="O95" s="40" t="n"/>
      <c r="P95" s="40" t="n"/>
      <c r="Q95" s="40" t="n"/>
      <c r="R95" s="40" t="n"/>
      <c r="S95" s="40" t="n"/>
      <c r="T95" s="40" t="n"/>
      <c r="U95" s="40" t="n"/>
      <c r="V95" s="40" t="n"/>
      <c r="W95" s="40" t="n"/>
      <c r="X95" s="40" t="n"/>
      <c r="Y95" s="40" t="n"/>
      <c r="Z95" s="40" t="n"/>
      <c r="AA95" s="40" t="n"/>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idden="1" ht="18" customHeight="1" s="173" thickBot="1">
      <c r="A97" s="39" t="inlineStr">
        <is>
          <t>Piutang lainnya pihak ketiga</t>
        </is>
      </c>
      <c r="B97" s="39" t="n"/>
      <c r="C97" s="37" t="inlineStr"/>
      <c r="D97" s="37" t="inlineStr"/>
      <c r="E97" s="37" t="inlineStr"/>
      <c r="F97" s="37" t="inlineStr"/>
      <c r="G97" s="37" t="inlineStr"/>
      <c r="H97" s="37" t="inlineStr"/>
      <c r="I97" s="37" t="inlineStr"/>
      <c r="J97" s="37" t="n"/>
      <c r="K97" s="37" t="n"/>
      <c r="L97" s="37" t="n"/>
      <c r="M97" s="37" t="n"/>
      <c r="N97" s="37" t="n"/>
      <c r="O97" s="37" t="n"/>
      <c r="P97" s="37" t="n"/>
      <c r="Q97" s="37" t="n"/>
      <c r="R97" s="37" t="n"/>
      <c r="S97" s="37" t="n"/>
      <c r="T97" s="37" t="n"/>
      <c r="U97" s="37" t="n"/>
      <c r="V97" s="37" t="n"/>
      <c r="W97" s="37" t="n"/>
      <c r="X97" s="37" t="n"/>
      <c r="Y97" s="37" t="n"/>
      <c r="Z97" s="37" t="n"/>
      <c r="AA97" s="37" t="n"/>
      <c r="AB97" s="37" t="n"/>
      <c r="AC97" s="37" t="n"/>
      <c r="AD97" s="37" t="n"/>
      <c r="AE97" s="37" t="n"/>
      <c r="AF97" s="37" t="n"/>
      <c r="AG97" s="37" t="n"/>
      <c r="AH97" s="37" t="n"/>
      <c r="AI97" s="37" t="n"/>
      <c r="AJ97" s="37" t="n"/>
      <c r="AK97" s="37" t="n"/>
      <c r="AL97" s="37" t="n"/>
      <c r="AM97" s="37" t="n"/>
    </row>
    <row r="98" hidden="1" ht="18" customHeight="1" s="173" thickBot="1">
      <c r="A98" s="39" t="inlineStr">
        <is>
          <t>Piutang lainnya pihak berelasi</t>
        </is>
      </c>
      <c r="B98" s="39" t="n"/>
      <c r="C98" s="37" t="inlineStr"/>
      <c r="D98" s="37" t="inlineStr"/>
      <c r="E98" s="37" t="inlineStr"/>
      <c r="F98" s="37" t="inlineStr"/>
      <c r="G98" s="37" t="inlineStr"/>
      <c r="H98" s="37" t="inlineStr"/>
      <c r="I98" s="37" t="inlineStr"/>
      <c r="J98" s="37" t="n"/>
      <c r="K98" s="37" t="n"/>
      <c r="L98" s="37" t="n"/>
      <c r="M98" s="37" t="n"/>
      <c r="N98" s="37" t="n"/>
      <c r="O98" s="37" t="n"/>
      <c r="P98" s="37" t="n"/>
      <c r="Q98" s="37" t="n"/>
      <c r="R98" s="37" t="n"/>
      <c r="S98" s="37" t="n"/>
      <c r="T98" s="37" t="n"/>
      <c r="U98" s="37" t="n"/>
      <c r="V98" s="37" t="n"/>
      <c r="W98" s="37" t="n"/>
      <c r="X98" s="37" t="n"/>
      <c r="Y98" s="37" t="n"/>
      <c r="Z98" s="37" t="n"/>
      <c r="AA98" s="37" t="n"/>
      <c r="AB98" s="37" t="n"/>
      <c r="AC98" s="37" t="n"/>
      <c r="AD98" s="37" t="n"/>
      <c r="AE98" s="37" t="n"/>
      <c r="AF98" s="37" t="n"/>
      <c r="AG98" s="37" t="n"/>
      <c r="AH98" s="37" t="n"/>
      <c r="AI98" s="37" t="n"/>
      <c r="AJ98" s="37" t="n"/>
      <c r="AK98" s="37" t="n"/>
      <c r="AL98" s="37" t="n"/>
      <c r="AM98" s="37" t="n"/>
    </row>
    <row r="99" hidden="1" ht="35" customHeight="1" s="173" thickBot="1">
      <c r="A99" s="39" t="inlineStr">
        <is>
          <t>Cadangan kerugian penurunan nilai pada piutang lainnya</t>
        </is>
      </c>
      <c r="B99" s="39" t="n"/>
      <c r="C99" s="40" t="inlineStr"/>
      <c r="D99" s="40" t="inlineStr"/>
      <c r="E99" s="40" t="inlineStr"/>
      <c r="F99" s="40" t="inlineStr"/>
      <c r="G99" s="40" t="inlineStr"/>
      <c r="H99" s="40" t="inlineStr"/>
      <c r="I99" s="40" t="inlineStr"/>
      <c r="J99" s="40" t="n"/>
      <c r="K99" s="40" t="n"/>
      <c r="L99" s="40" t="n"/>
      <c r="M99" s="40" t="n"/>
      <c r="N99" s="40" t="n"/>
      <c r="O99" s="40" t="n"/>
      <c r="P99" s="40" t="n"/>
      <c r="Q99" s="40" t="n"/>
      <c r="R99" s="40" t="n"/>
      <c r="S99" s="40" t="n"/>
      <c r="T99" s="40" t="n"/>
      <c r="U99" s="40" t="n"/>
      <c r="V99" s="40" t="n"/>
      <c r="W99" s="40" t="n"/>
      <c r="X99" s="40" t="n"/>
      <c r="Y99" s="40" t="n"/>
      <c r="Z99" s="40" t="n"/>
      <c r="AA99" s="40" t="n"/>
      <c r="AB99" s="40" t="n"/>
      <c r="AC99" s="40" t="n"/>
      <c r="AD99" s="40" t="n"/>
      <c r="AE99" s="40" t="n"/>
      <c r="AF99" s="40" t="n"/>
      <c r="AG99" s="40" t="n"/>
      <c r="AH99" s="40" t="n"/>
      <c r="AI99" s="40" t="n"/>
      <c r="AJ99" s="40" t="n"/>
      <c r="AK99" s="40" t="n"/>
      <c r="AL99" s="40" t="n"/>
      <c r="AM99" s="40" t="n"/>
    </row>
    <row r="100" hidden="1" ht="18" customHeight="1" s="173" thickBot="1">
      <c r="A100" s="36" t="inlineStr">
        <is>
          <t>Aset keuangan lainnya</t>
        </is>
      </c>
      <c r="B100" s="36" t="n"/>
      <c r="C100" s="37" t="inlineStr"/>
      <c r="D100" s="37" t="inlineStr"/>
      <c r="E100" s="37" t="inlineStr"/>
      <c r="F100" s="37" t="inlineStr"/>
      <c r="G100" s="37" t="inlineStr"/>
      <c r="H100" s="37" t="inlineStr"/>
      <c r="I100" s="37" t="inlineStr"/>
      <c r="J100" s="37" t="n"/>
      <c r="K100" s="37" t="n"/>
      <c r="L100" s="37" t="n"/>
      <c r="M100" s="37" t="n"/>
      <c r="N100" s="37" t="n"/>
      <c r="O100" s="37" t="n"/>
      <c r="P100" s="37" t="n"/>
      <c r="Q100" s="37" t="n"/>
      <c r="R100" s="37" t="n"/>
      <c r="S100" s="37" t="n"/>
      <c r="T100" s="37" t="n"/>
      <c r="U100" s="37" t="n"/>
      <c r="V100" s="37" t="n"/>
      <c r="W100" s="37" t="n"/>
      <c r="X100" s="37" t="n"/>
      <c r="Y100" s="37" t="n"/>
      <c r="Z100" s="37" t="n"/>
      <c r="AA100" s="37" t="n"/>
      <c r="AB100" s="37" t="n"/>
      <c r="AC100" s="37" t="n"/>
      <c r="AD100" s="37" t="n"/>
      <c r="AE100" s="37" t="n"/>
      <c r="AF100" s="37" t="n"/>
      <c r="AG100" s="37" t="n"/>
      <c r="AH100" s="37" t="n"/>
      <c r="AI100" s="37" t="n"/>
      <c r="AJ100" s="37" t="n"/>
      <c r="AK100" s="37" t="n"/>
      <c r="AL100" s="37" t="n"/>
      <c r="AM100" s="37" t="n"/>
    </row>
    <row r="101" hidden="1" ht="18" customHeight="1" s="173" thickBot="1">
      <c r="A101" s="36" t="inlineStr">
        <is>
          <t>Obligasi pemerintah</t>
        </is>
      </c>
      <c r="B101" s="36" t="n"/>
      <c r="C101" s="37" t="inlineStr"/>
      <c r="D101" s="37" t="inlineStr"/>
      <c r="E101" s="37" t="inlineStr"/>
      <c r="F101" s="37" t="inlineStr"/>
      <c r="G101" s="37" t="inlineStr"/>
      <c r="H101" s="37" t="inlineStr"/>
      <c r="I101" s="37" t="inlineStr"/>
      <c r="J101" s="37" t="n"/>
      <c r="K101" s="37" t="n"/>
      <c r="L101" s="37" t="n"/>
      <c r="M101" s="37" t="n"/>
      <c r="N101" s="37" t="n"/>
      <c r="O101" s="37" t="n"/>
      <c r="P101" s="37" t="n"/>
      <c r="Q101" s="37" t="n"/>
      <c r="R101" s="37" t="n"/>
      <c r="S101" s="37" t="n"/>
      <c r="T101" s="37" t="n"/>
      <c r="U101" s="37" t="n"/>
      <c r="V101" s="37" t="n"/>
      <c r="W101" s="37" t="n"/>
      <c r="X101" s="37" t="n"/>
      <c r="Y101" s="37" t="n"/>
      <c r="Z101" s="37" t="n"/>
      <c r="AA101" s="37" t="n"/>
      <c r="AB101" s="37" t="n"/>
      <c r="AC101" s="37" t="n"/>
      <c r="AD101" s="37" t="n"/>
      <c r="AE101" s="37" t="n"/>
      <c r="AF101" s="37" t="n"/>
      <c r="AG101" s="37" t="n"/>
      <c r="AH101" s="37" t="n"/>
      <c r="AI101" s="37" t="n"/>
      <c r="AJ101" s="37" t="n"/>
      <c r="AK101" s="37" t="n"/>
      <c r="AL101" s="37" t="n"/>
      <c r="AM101" s="37" t="n"/>
    </row>
    <row r="102" ht="52" customHeight="1" s="173" thickBot="1">
      <c r="A102" s="36" t="inlineStr">
        <is>
          <t>Aset tidak lancar atau kelompok lepasan diklasifikasikan sebagai dimiliki untuk dijual</t>
        </is>
      </c>
      <c r="B102" s="36" t="n"/>
      <c r="C102" s="37" t="inlineStr"/>
      <c r="D102" s="37" t="inlineStr"/>
      <c r="E102" s="37" t="inlineStr"/>
      <c r="F102" s="37" t="inlineStr"/>
      <c r="G102" s="37" t="n">
        <v>20.540825167</v>
      </c>
      <c r="H102" s="37" t="inlineStr"/>
      <c r="I102" s="37" t="inlineStr"/>
      <c r="J102" s="37" t="n"/>
      <c r="K102" s="37" t="n"/>
      <c r="L102" s="37" t="n"/>
      <c r="M102" s="37" t="n"/>
      <c r="N102" s="37" t="n"/>
      <c r="O102" s="37" t="n"/>
      <c r="P102" s="37" t="n"/>
      <c r="Q102" s="37" t="n"/>
      <c r="R102" s="37" t="n"/>
      <c r="S102" s="37" t="n"/>
      <c r="T102" s="37" t="n"/>
      <c r="U102" s="37" t="n"/>
      <c r="V102" s="37" t="n"/>
      <c r="W102" s="37" t="n"/>
      <c r="X102" s="37" t="n"/>
      <c r="Y102" s="37" t="n"/>
      <c r="Z102" s="37" t="n"/>
      <c r="AA102" s="37" t="n"/>
      <c r="AB102" s="37" t="n"/>
      <c r="AC102" s="37" t="n"/>
      <c r="AD102" s="37" t="n"/>
      <c r="AE102" s="37" t="n"/>
      <c r="AF102" s="37" t="n"/>
      <c r="AG102" s="37" t="n"/>
      <c r="AH102" s="37" t="n"/>
      <c r="AI102" s="37" t="n"/>
      <c r="AJ102" s="37" t="n"/>
      <c r="AK102" s="37" t="n"/>
      <c r="AL102" s="37" t="n"/>
      <c r="AM102" s="37" t="n"/>
    </row>
    <row r="103" hidden="1" ht="69" customHeight="1" s="173" thickBot="1">
      <c r="A103" s="36" t="inlineStr">
        <is>
          <t>Aset tidak lancar atau kelompok lepasan diklasifikasikan sebagai dimiliki untuk didistribusikan kepada pemilik</t>
        </is>
      </c>
      <c r="B103" s="36" t="n"/>
      <c r="C103" s="37" t="inlineStr"/>
      <c r="D103" s="37" t="inlineStr"/>
      <c r="E103" s="37" t="inlineStr"/>
      <c r="F103" s="37" t="inlineStr"/>
      <c r="G103" s="37" t="inlineStr"/>
      <c r="H103" s="37" t="inlineStr"/>
      <c r="I103" s="37" t="inlineStr"/>
      <c r="J103" s="37" t="n"/>
      <c r="K103" s="37" t="n"/>
      <c r="L103" s="37" t="n"/>
      <c r="M103" s="37" t="n"/>
      <c r="N103" s="37" t="n"/>
      <c r="O103" s="37" t="n"/>
      <c r="P103" s="37" t="n"/>
      <c r="Q103" s="37" t="n"/>
      <c r="R103" s="37" t="n"/>
      <c r="S103" s="37" t="n"/>
      <c r="T103" s="37" t="n"/>
      <c r="U103" s="37" t="n"/>
      <c r="V103" s="37" t="n"/>
      <c r="W103" s="37" t="n"/>
      <c r="X103" s="37" t="n"/>
      <c r="Y103" s="37" t="n"/>
      <c r="Z103" s="37" t="n"/>
      <c r="AA103" s="37" t="n"/>
      <c r="AB103" s="37" t="n"/>
      <c r="AC103" s="37" t="n"/>
      <c r="AD103" s="37" t="n"/>
      <c r="AE103" s="37" t="n"/>
      <c r="AF103" s="37" t="n"/>
      <c r="AG103" s="37" t="n"/>
      <c r="AH103" s="37" t="n"/>
      <c r="AI103" s="37" t="n"/>
      <c r="AJ103" s="37" t="n"/>
      <c r="AK103" s="37" t="n"/>
      <c r="AL103" s="37" t="n"/>
      <c r="AM103" s="37" t="n"/>
    </row>
    <row r="104" hidden="1" ht="18" customHeight="1" s="173" thickBot="1">
      <c r="A104" s="36" t="inlineStr">
        <is>
          <t>Uang muka</t>
        </is>
      </c>
      <c r="B104" s="36" t="n"/>
      <c r="C104" s="37" t="inlineStr"/>
      <c r="D104" s="37" t="inlineStr"/>
      <c r="E104" s="37" t="inlineStr"/>
      <c r="F104" s="37" t="inlineStr"/>
      <c r="G104" s="37" t="inlineStr"/>
      <c r="H104" s="37" t="inlineStr"/>
      <c r="I104" s="37" t="inlineStr"/>
      <c r="J104" s="37" t="n"/>
      <c r="K104" s="37" t="n"/>
      <c r="L104" s="37" t="n"/>
      <c r="M104" s="37" t="n"/>
      <c r="N104" s="37" t="n"/>
      <c r="O104" s="37" t="n"/>
      <c r="P104" s="37" t="n"/>
      <c r="Q104" s="37" t="n"/>
      <c r="R104" s="37" t="n"/>
      <c r="S104" s="37" t="n"/>
      <c r="T104" s="37" t="n"/>
      <c r="U104" s="37" t="n"/>
      <c r="V104" s="37" t="n"/>
      <c r="W104" s="37" t="n"/>
      <c r="X104" s="37" t="n"/>
      <c r="Y104" s="37" t="n"/>
      <c r="Z104" s="37" t="n"/>
      <c r="AA104" s="37" t="n"/>
      <c r="AB104" s="37" t="n"/>
      <c r="AC104" s="37" t="n"/>
      <c r="AD104" s="37" t="n"/>
      <c r="AE104" s="37" t="n"/>
      <c r="AF104" s="37" t="n"/>
      <c r="AG104" s="37" t="n"/>
      <c r="AH104" s="37" t="n"/>
      <c r="AI104" s="37" t="n"/>
      <c r="AJ104" s="37" t="n"/>
      <c r="AK104" s="37" t="n"/>
      <c r="AL104" s="37" t="n"/>
      <c r="AM104" s="37" t="n"/>
    </row>
    <row r="105" hidden="1" ht="18" customHeight="1" s="173" thickBot="1">
      <c r="A105" s="36" t="inlineStr">
        <is>
          <t>Biaya dibayar dimuka</t>
        </is>
      </c>
      <c r="B105" s="36" t="n"/>
      <c r="C105" s="37" t="inlineStr"/>
      <c r="D105" s="37" t="inlineStr"/>
      <c r="E105" s="37" t="inlineStr"/>
      <c r="F105" s="37" t="inlineStr"/>
      <c r="G105" s="37" t="inlineStr"/>
      <c r="H105" s="37" t="inlineStr"/>
      <c r="I105" s="37" t="inlineStr"/>
      <c r="J105" s="37" t="n"/>
      <c r="K105" s="37" t="n"/>
      <c r="L105" s="37" t="n"/>
      <c r="M105" s="37" t="n"/>
      <c r="N105" s="37" t="n"/>
      <c r="O105" s="37" t="n"/>
      <c r="P105" s="37" t="n"/>
      <c r="Q105" s="37" t="n"/>
      <c r="R105" s="37" t="n"/>
      <c r="S105" s="37" t="n"/>
      <c r="T105" s="37" t="n"/>
      <c r="U105" s="37" t="n"/>
      <c r="V105" s="37" t="n"/>
      <c r="W105" s="37" t="n"/>
      <c r="X105" s="37" t="n"/>
      <c r="Y105" s="37" t="n"/>
      <c r="Z105" s="37" t="n"/>
      <c r="AA105" s="37" t="n"/>
      <c r="AB105" s="37" t="n"/>
      <c r="AC105" s="37" t="n"/>
      <c r="AD105" s="37" t="n"/>
      <c r="AE105" s="37" t="n"/>
      <c r="AF105" s="37" t="n"/>
      <c r="AG105" s="37" t="n"/>
      <c r="AH105" s="37" t="n"/>
      <c r="AI105" s="37" t="n"/>
      <c r="AJ105" s="37" t="n"/>
      <c r="AK105" s="37" t="n"/>
      <c r="AL105" s="37" t="n"/>
      <c r="AM105" s="37" t="n"/>
    </row>
    <row r="106" hidden="1" ht="18" customHeight="1" s="173" thickBot="1">
      <c r="A106" s="36" t="inlineStr">
        <is>
          <t>Jaminan</t>
        </is>
      </c>
      <c r="B106" s="36" t="n"/>
      <c r="C106" s="37" t="inlineStr"/>
      <c r="D106" s="37" t="inlineStr"/>
      <c r="E106" s="37" t="inlineStr"/>
      <c r="F106" s="37" t="inlineStr"/>
      <c r="G106" s="37" t="inlineStr"/>
      <c r="H106" s="37" t="inlineStr"/>
      <c r="I106" s="37" t="inlineStr"/>
      <c r="J106" s="37" t="n"/>
      <c r="K106" s="37" t="n"/>
      <c r="L106" s="37" t="n"/>
      <c r="M106" s="37" t="n"/>
      <c r="N106" s="37" t="n"/>
      <c r="O106" s="37" t="n"/>
      <c r="P106" s="37" t="n"/>
      <c r="Q106" s="37" t="n"/>
      <c r="R106" s="37" t="n"/>
      <c r="S106" s="37" t="n"/>
      <c r="T106" s="37" t="n"/>
      <c r="U106" s="37" t="n"/>
      <c r="V106" s="37" t="n"/>
      <c r="W106" s="37" t="n"/>
      <c r="X106" s="37" t="n"/>
      <c r="Y106" s="37" t="n"/>
      <c r="Z106" s="37" t="n"/>
      <c r="AA106" s="37" t="n"/>
      <c r="AB106" s="37" t="n"/>
      <c r="AC106" s="37" t="n"/>
      <c r="AD106" s="37" t="n"/>
      <c r="AE106" s="37" t="n"/>
      <c r="AF106" s="37" t="n"/>
      <c r="AG106" s="37" t="n"/>
      <c r="AH106" s="37" t="n"/>
      <c r="AI106" s="37" t="n"/>
      <c r="AJ106" s="37" t="n"/>
      <c r="AK106" s="37" t="n"/>
      <c r="AL106" s="37" t="n"/>
      <c r="AM106" s="37" t="n"/>
    </row>
    <row r="107" ht="18" customHeight="1" s="173" thickBot="1">
      <c r="A107" s="36" t="inlineStr">
        <is>
          <t>Pajak dibayar dimuka</t>
        </is>
      </c>
      <c r="B107" s="36" t="n"/>
      <c r="C107" s="37" t="inlineStr"/>
      <c r="D107" s="37" t="inlineStr"/>
      <c r="E107" s="37" t="inlineStr"/>
      <c r="F107" s="37" t="n">
        <v>0.341118204</v>
      </c>
      <c r="G107" s="37" t="inlineStr"/>
      <c r="H107" s="37" t="inlineStr"/>
      <c r="I107" s="37" t="inlineStr"/>
      <c r="J107" s="37" t="n"/>
      <c r="K107" s="37" t="n"/>
      <c r="L107" s="37" t="n"/>
      <c r="M107" s="37" t="n"/>
      <c r="N107" s="37" t="n"/>
      <c r="O107" s="37" t="n"/>
      <c r="P107" s="37" t="n"/>
      <c r="Q107" s="37" t="n"/>
      <c r="R107" s="37" t="n"/>
      <c r="S107" s="37" t="n"/>
      <c r="T107" s="37" t="n"/>
      <c r="U107" s="37" t="n"/>
      <c r="V107" s="37" t="n"/>
      <c r="W107" s="37" t="n"/>
      <c r="X107" s="37" t="n"/>
      <c r="Y107" s="37" t="n"/>
      <c r="Z107" s="37" t="n"/>
      <c r="AA107" s="37" t="n"/>
      <c r="AB107" s="37" t="n"/>
      <c r="AC107" s="37" t="n"/>
      <c r="AD107" s="37" t="n"/>
      <c r="AE107" s="37" t="n"/>
      <c r="AF107" s="37" t="n"/>
      <c r="AG107" s="37" t="n"/>
      <c r="AH107" s="37" t="n"/>
      <c r="AI107" s="37" t="n"/>
      <c r="AJ107" s="37" t="n"/>
      <c r="AK107" s="37" t="n"/>
      <c r="AL107" s="37" t="n"/>
      <c r="AM107" s="37" t="n"/>
    </row>
    <row r="108" hidden="1" ht="18" customHeight="1" s="173" thickBot="1">
      <c r="A108" s="36" t="inlineStr">
        <is>
          <t>Klaim atas pengembalian pajak</t>
        </is>
      </c>
      <c r="B108" s="36" t="n"/>
      <c r="C108" s="37" t="inlineStr"/>
      <c r="D108" s="37" t="inlineStr"/>
      <c r="E108" s="37" t="inlineStr"/>
      <c r="F108" s="37" t="inlineStr"/>
      <c r="G108" s="37" t="inlineStr"/>
      <c r="H108" s="37" t="inlineStr"/>
      <c r="I108" s="37" t="inlineStr"/>
      <c r="J108" s="37" t="n"/>
      <c r="K108" s="37" t="n"/>
      <c r="L108" s="37" t="n"/>
      <c r="M108" s="37" t="n"/>
      <c r="N108" s="37" t="n"/>
      <c r="O108" s="37" t="n"/>
      <c r="P108" s="37" t="n"/>
      <c r="Q108" s="37" t="n"/>
      <c r="R108" s="37" t="n"/>
      <c r="S108" s="37" t="n"/>
      <c r="T108" s="37" t="n"/>
      <c r="U108" s="37" t="n"/>
      <c r="V108" s="37" t="n"/>
      <c r="W108" s="37" t="n"/>
      <c r="X108" s="37" t="n"/>
      <c r="Y108" s="37" t="n"/>
      <c r="Z108" s="37" t="n"/>
      <c r="AA108" s="37" t="n"/>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inlineStr"/>
      <c r="D109" s="37" t="inlineStr"/>
      <c r="E109" s="37" t="inlineStr"/>
      <c r="F109" s="37" t="n">
        <v>1.193454829</v>
      </c>
      <c r="G109" s="37" t="n">
        <v>25.418517493</v>
      </c>
      <c r="H109" s="37" t="n">
        <v>52.118979368</v>
      </c>
      <c r="I109" s="37" t="n">
        <v>120.008651412</v>
      </c>
      <c r="J109" s="37" t="n"/>
      <c r="K109" s="37" t="n"/>
      <c r="L109" s="37" t="n"/>
      <c r="M109" s="37" t="n"/>
      <c r="N109" s="37" t="n"/>
      <c r="O109" s="37" t="n"/>
      <c r="P109" s="37" t="n"/>
      <c r="Q109" s="37" t="n"/>
      <c r="R109" s="37" t="n"/>
      <c r="S109" s="37" t="n"/>
      <c r="T109" s="37" t="n"/>
      <c r="U109" s="37" t="n"/>
      <c r="V109" s="37" t="n"/>
      <c r="W109" s="37" t="n"/>
      <c r="X109" s="37" t="n"/>
      <c r="Y109" s="37" t="n"/>
      <c r="Z109" s="37" t="n"/>
      <c r="AA109" s="37" t="n"/>
      <c r="AB109" s="37" t="n"/>
      <c r="AC109" s="37" t="n"/>
      <c r="AD109" s="37" t="n"/>
      <c r="AE109" s="37" t="n"/>
      <c r="AF109" s="37" t="n"/>
      <c r="AG109" s="37" t="n"/>
      <c r="AH109" s="37" t="n"/>
      <c r="AI109" s="37" t="n"/>
      <c r="AJ109" s="37" t="n"/>
      <c r="AK109" s="37" t="n"/>
      <c r="AL109" s="37" t="n"/>
      <c r="AM109" s="37" t="n"/>
    </row>
    <row r="110" hidden="1" ht="35" customHeight="1" s="173" thickBot="1">
      <c r="A110" s="36" t="inlineStr">
        <is>
          <t>Investasi yang dicatat dengan menggunakan metode ekuitas</t>
        </is>
      </c>
      <c r="B110" s="36" t="n"/>
      <c r="C110" s="37" t="inlineStr"/>
      <c r="D110" s="37" t="inlineStr"/>
      <c r="E110" s="37" t="inlineStr"/>
      <c r="F110" s="37" t="inlineStr"/>
      <c r="G110" s="37" t="inlineStr"/>
      <c r="H110" s="37" t="inlineStr"/>
      <c r="I110" s="37" t="inlineStr"/>
      <c r="J110" s="37" t="n"/>
      <c r="K110" s="37" t="n"/>
      <c r="L110" s="37" t="n"/>
      <c r="M110" s="37" t="n"/>
      <c r="N110" s="37" t="n"/>
      <c r="O110" s="37" t="n"/>
      <c r="P110" s="37" t="n"/>
      <c r="Q110" s="37" t="n"/>
      <c r="R110" s="37" t="n"/>
      <c r="S110" s="37" t="n"/>
      <c r="T110" s="37" t="n"/>
      <c r="U110" s="37" t="n"/>
      <c r="V110" s="37" t="n"/>
      <c r="W110" s="37" t="n"/>
      <c r="X110" s="37" t="n"/>
      <c r="Y110" s="37" t="n"/>
      <c r="Z110" s="37" t="n"/>
      <c r="AA110" s="37" t="n"/>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idden="1" ht="35" customHeight="1" s="173" thickBot="1">
      <c r="A112" s="39" t="inlineStr">
        <is>
          <t>Investasi pada entitas ventura bersama</t>
        </is>
      </c>
      <c r="B112" s="39" t="n"/>
      <c r="C112" s="37" t="inlineStr"/>
      <c r="D112" s="37" t="inlineStr"/>
      <c r="E112" s="37" t="inlineStr"/>
      <c r="F112" s="37" t="inlineStr"/>
      <c r="G112" s="37" t="inlineStr"/>
      <c r="H112" s="37" t="inlineStr"/>
      <c r="I112" s="37" t="inlineStr"/>
      <c r="J112" s="37" t="n"/>
      <c r="K112" s="37" t="n"/>
      <c r="L112" s="37" t="n"/>
      <c r="M112" s="37" t="n"/>
      <c r="N112" s="37" t="n"/>
      <c r="O112" s="37" t="n"/>
      <c r="P112" s="37" t="n"/>
      <c r="Q112" s="37" t="n"/>
      <c r="R112" s="37" t="n"/>
      <c r="S112" s="37" t="n"/>
      <c r="T112" s="37" t="n"/>
      <c r="U112" s="37" t="n"/>
      <c r="V112" s="37" t="n"/>
      <c r="W112" s="37" t="n"/>
      <c r="X112" s="37" t="n"/>
      <c r="Y112" s="37" t="n"/>
      <c r="Z112" s="37" t="n"/>
      <c r="AA112" s="37" t="n"/>
      <c r="AB112" s="37" t="n"/>
      <c r="AC112" s="37" t="n"/>
      <c r="AD112" s="37" t="n"/>
      <c r="AE112" s="37" t="n"/>
      <c r="AF112" s="37" t="n"/>
      <c r="AG112" s="37" t="n"/>
      <c r="AH112" s="37" t="n"/>
      <c r="AI112" s="37" t="n"/>
      <c r="AJ112" s="37" t="n"/>
      <c r="AK112" s="37" t="n"/>
      <c r="AL112" s="37" t="n"/>
      <c r="AM112" s="37" t="n"/>
    </row>
    <row r="113" hidden="1" ht="18" customHeight="1" s="173" thickBot="1">
      <c r="A113" s="39" t="inlineStr">
        <is>
          <t>Investasi pada entitas asosiasi</t>
        </is>
      </c>
      <c r="B113" s="39" t="n"/>
      <c r="C113" s="37" t="inlineStr"/>
      <c r="D113" s="37" t="inlineStr"/>
      <c r="E113" s="37" t="inlineStr"/>
      <c r="F113" s="37" t="inlineStr"/>
      <c r="G113" s="37" t="inlineStr"/>
      <c r="H113" s="37" t="inlineStr"/>
      <c r="I113" s="37" t="inlineStr"/>
      <c r="J113" s="37" t="n"/>
      <c r="K113" s="37" t="n"/>
      <c r="L113" s="37" t="n"/>
      <c r="M113" s="37" t="n"/>
      <c r="N113" s="37" t="n"/>
      <c r="O113" s="37" t="n"/>
      <c r="P113" s="37" t="n"/>
      <c r="Q113" s="37" t="n"/>
      <c r="R113" s="37" t="n"/>
      <c r="S113" s="37" t="n"/>
      <c r="T113" s="37" t="n"/>
      <c r="U113" s="37" t="n"/>
      <c r="V113" s="37" t="n"/>
      <c r="W113" s="37" t="n"/>
      <c r="X113" s="37" t="n"/>
      <c r="Y113" s="37" t="n"/>
      <c r="Z113" s="37" t="n"/>
      <c r="AA113" s="37" t="n"/>
      <c r="AB113" s="37" t="n"/>
      <c r="AC113" s="37" t="n"/>
      <c r="AD113" s="37" t="n"/>
      <c r="AE113" s="37" t="n"/>
      <c r="AF113" s="37" t="n"/>
      <c r="AG113" s="37" t="n"/>
      <c r="AH113" s="37" t="n"/>
      <c r="AI113" s="37" t="n"/>
      <c r="AJ113" s="37" t="n"/>
      <c r="AK113" s="37" t="n"/>
      <c r="AL113" s="37" t="n"/>
      <c r="AM113" s="37" t="n"/>
    </row>
    <row r="114" hidden="1" ht="18" customHeight="1" s="173" thickBot="1">
      <c r="A114" s="36" t="inlineStr">
        <is>
          <t>Aset reasuransi</t>
        </is>
      </c>
      <c r="B114" s="36" t="n"/>
      <c r="C114" s="37" t="inlineStr"/>
      <c r="D114" s="37" t="inlineStr"/>
      <c r="E114" s="37" t="inlineStr"/>
      <c r="F114" s="37" t="inlineStr"/>
      <c r="G114" s="37" t="inlineStr"/>
      <c r="H114" s="37" t="inlineStr"/>
      <c r="I114" s="37" t="inlineStr"/>
      <c r="J114" s="37" t="n"/>
      <c r="K114" s="37" t="n"/>
      <c r="L114" s="37" t="n"/>
      <c r="M114" s="37" t="n"/>
      <c r="N114" s="37" t="n"/>
      <c r="O114" s="37" t="n"/>
      <c r="P114" s="37" t="n"/>
      <c r="Q114" s="37" t="n"/>
      <c r="R114" s="37" t="n"/>
      <c r="S114" s="37" t="n"/>
      <c r="T114" s="37" t="n"/>
      <c r="U114" s="37" t="n"/>
      <c r="V114" s="37" t="n"/>
      <c r="W114" s="37" t="n"/>
      <c r="X114" s="37" t="n"/>
      <c r="Y114" s="37" t="n"/>
      <c r="Z114" s="37" t="n"/>
      <c r="AA114" s="37" t="n"/>
      <c r="AB114" s="37" t="n"/>
      <c r="AC114" s="37" t="n"/>
      <c r="AD114" s="37" t="n"/>
      <c r="AE114" s="37" t="n"/>
      <c r="AF114" s="37" t="n"/>
      <c r="AG114" s="37" t="n"/>
      <c r="AH114" s="37" t="n"/>
      <c r="AI114" s="37" t="n"/>
      <c r="AJ114" s="37" t="n"/>
      <c r="AK114" s="37" t="n"/>
      <c r="AL114" s="37" t="n"/>
      <c r="AM114" s="37" t="n"/>
    </row>
    <row r="115" hidden="1" ht="18" customHeight="1" s="173" thickBot="1">
      <c r="A115" s="36" t="inlineStr">
        <is>
          <t>Aset imbalan pasca kerja</t>
        </is>
      </c>
      <c r="B115" s="36" t="n"/>
      <c r="C115" s="37" t="inlineStr"/>
      <c r="D115" s="37" t="inlineStr"/>
      <c r="E115" s="37" t="inlineStr"/>
      <c r="F115" s="37" t="inlineStr"/>
      <c r="G115" s="37" t="inlineStr"/>
      <c r="H115" s="37" t="inlineStr"/>
      <c r="I115" s="37" t="inlineStr"/>
      <c r="J115" s="37" t="n"/>
      <c r="K115" s="37" t="n"/>
      <c r="L115" s="37" t="n"/>
      <c r="M115" s="37" t="n"/>
      <c r="N115" s="37" t="n"/>
      <c r="O115" s="37" t="n"/>
      <c r="P115" s="37" t="n"/>
      <c r="Q115" s="37" t="n"/>
      <c r="R115" s="37" t="n"/>
      <c r="S115" s="37" t="n"/>
      <c r="T115" s="37" t="n"/>
      <c r="U115" s="37" t="n"/>
      <c r="V115" s="37" t="n"/>
      <c r="W115" s="37" t="n"/>
      <c r="X115" s="37" t="n"/>
      <c r="Y115" s="37" t="n"/>
      <c r="Z115" s="37" t="n"/>
      <c r="AA115" s="37" t="n"/>
      <c r="AB115" s="37" t="n"/>
      <c r="AC115" s="37" t="n"/>
      <c r="AD115" s="37" t="n"/>
      <c r="AE115" s="37" t="n"/>
      <c r="AF115" s="37" t="n"/>
      <c r="AG115" s="37" t="n"/>
      <c r="AH115" s="37" t="n"/>
      <c r="AI115" s="37" t="n"/>
      <c r="AJ115" s="37" t="n"/>
      <c r="AK115" s="37" t="n"/>
      <c r="AL115" s="37" t="n"/>
      <c r="AM115" s="37" t="n"/>
    </row>
    <row r="116" hidden="1" ht="18" customHeight="1" s="173" thickBot="1">
      <c r="A116" s="36" t="inlineStr">
        <is>
          <t>Goodwill</t>
        </is>
      </c>
      <c r="B116" s="36" t="n"/>
      <c r="C116" s="37" t="inlineStr"/>
      <c r="D116" s="37" t="inlineStr"/>
      <c r="E116" s="37" t="inlineStr"/>
      <c r="F116" s="37" t="inlineStr"/>
      <c r="G116" s="37" t="inlineStr"/>
      <c r="H116" s="37" t="inlineStr"/>
      <c r="I116" s="37" t="inlineStr"/>
      <c r="J116" s="37" t="n"/>
      <c r="K116" s="37" t="n"/>
      <c r="L116" s="37" t="n"/>
      <c r="M116" s="37" t="n"/>
      <c r="N116" s="37" t="n"/>
      <c r="O116" s="37" t="n"/>
      <c r="P116" s="37" t="n"/>
      <c r="Q116" s="37" t="n"/>
      <c r="R116" s="37" t="n"/>
      <c r="S116" s="37" t="n"/>
      <c r="T116" s="37" t="n"/>
      <c r="U116" s="37" t="n"/>
      <c r="V116" s="37" t="n"/>
      <c r="W116" s="37" t="n"/>
      <c r="X116" s="37" t="n"/>
      <c r="Y116" s="37" t="n"/>
      <c r="Z116" s="37" t="n"/>
      <c r="AA116" s="37" t="n"/>
      <c r="AB116" s="37" t="n"/>
      <c r="AC116" s="37" t="n"/>
      <c r="AD116" s="37" t="n"/>
      <c r="AE116" s="37" t="n"/>
      <c r="AF116" s="37" t="n"/>
      <c r="AG116" s="37" t="n"/>
      <c r="AH116" s="37" t="n"/>
      <c r="AI116" s="37" t="n"/>
      <c r="AJ116" s="37" t="n"/>
      <c r="AK116" s="37" t="n"/>
      <c r="AL116" s="37" t="n"/>
      <c r="AM116" s="37" t="n"/>
    </row>
    <row r="117" ht="18" customHeight="1" s="173" thickBot="1">
      <c r="A117" s="36" t="inlineStr">
        <is>
          <t>Aset takberwujud selain goodwill</t>
        </is>
      </c>
      <c r="B117" s="36" t="n"/>
      <c r="C117" s="37" t="n">
        <v>0.5390875510000001</v>
      </c>
      <c r="D117" s="37" t="n">
        <v>0.8048056179999999</v>
      </c>
      <c r="E117" s="37" t="n">
        <v>2.390087761</v>
      </c>
      <c r="F117" s="37" t="n">
        <v>2.493365741</v>
      </c>
      <c r="G117" s="37" t="n">
        <v>15.082244074</v>
      </c>
      <c r="H117" s="37" t="n">
        <v>44.056045979</v>
      </c>
      <c r="I117" s="37" t="n">
        <v>84.21939236599999</v>
      </c>
      <c r="J117" s="37" t="n"/>
      <c r="K117" s="37" t="n"/>
      <c r="L117" s="37" t="n"/>
      <c r="M117" s="37" t="n"/>
      <c r="N117" s="37" t="n"/>
      <c r="O117" s="37" t="n"/>
      <c r="P117" s="37" t="n"/>
      <c r="Q117" s="37" t="n"/>
      <c r="R117" s="37" t="n"/>
      <c r="S117" s="37" t="n"/>
      <c r="T117" s="37" t="n"/>
      <c r="U117" s="37" t="n"/>
      <c r="V117" s="37" t="n"/>
      <c r="W117" s="37" t="n"/>
      <c r="X117" s="37" t="n"/>
      <c r="Y117" s="37" t="n"/>
      <c r="Z117" s="37" t="n"/>
      <c r="AA117" s="37" t="n"/>
      <c r="AB117" s="37" t="n"/>
      <c r="AC117" s="37" t="n"/>
      <c r="AD117" s="37" t="n"/>
      <c r="AE117" s="37" t="n"/>
      <c r="AF117" s="37" t="n"/>
      <c r="AG117" s="37" t="n"/>
      <c r="AH117" s="37" t="n"/>
      <c r="AI117" s="37" t="n"/>
      <c r="AJ117" s="37" t="n"/>
      <c r="AK117" s="37" t="n"/>
      <c r="AL117" s="37" t="n"/>
      <c r="AM117" s="37" t="n"/>
    </row>
    <row r="118" hidden="1" ht="18" customHeight="1" s="173" thickBot="1">
      <c r="A118" s="36" t="inlineStr">
        <is>
          <t>Properti investasi</t>
        </is>
      </c>
      <c r="B118" s="36" t="n"/>
      <c r="C118" s="37" t="inlineStr"/>
      <c r="D118" s="37" t="inlineStr"/>
      <c r="E118" s="37" t="inlineStr"/>
      <c r="F118" s="37" t="inlineStr"/>
      <c r="G118" s="37" t="inlineStr"/>
      <c r="H118" s="37" t="inlineStr"/>
      <c r="I118" s="37" t="inlineStr"/>
      <c r="J118" s="37" t="n"/>
      <c r="K118" s="37" t="n"/>
      <c r="L118" s="37" t="n"/>
      <c r="M118" s="37" t="n"/>
      <c r="N118" s="37" t="n"/>
      <c r="O118" s="37" t="n"/>
      <c r="P118" s="37" t="n"/>
      <c r="Q118" s="37" t="n"/>
      <c r="R118" s="37" t="n"/>
      <c r="S118" s="37" t="n"/>
      <c r="T118" s="37" t="n"/>
      <c r="U118" s="37" t="n"/>
      <c r="V118" s="37" t="n"/>
      <c r="W118" s="37" t="n"/>
      <c r="X118" s="37" t="n"/>
      <c r="Y118" s="37" t="n"/>
      <c r="Z118" s="37" t="n"/>
      <c r="AA118" s="37" t="n"/>
      <c r="AB118" s="37" t="n"/>
      <c r="AC118" s="37" t="n"/>
      <c r="AD118" s="37" t="n"/>
      <c r="AE118" s="37" t="n"/>
      <c r="AF118" s="37" t="n"/>
      <c r="AG118" s="37" t="n"/>
      <c r="AH118" s="37" t="n"/>
      <c r="AI118" s="37" t="n"/>
      <c r="AJ118" s="37" t="n"/>
      <c r="AK118" s="37" t="n"/>
      <c r="AL118" s="37" t="n"/>
      <c r="AM118" s="37" t="n"/>
    </row>
    <row r="119" hidden="1" ht="18" customHeight="1" s="173" thickBot="1">
      <c r="A119" s="36" t="inlineStr">
        <is>
          <t>Aset ijarah</t>
        </is>
      </c>
      <c r="B119" s="36" t="n"/>
      <c r="C119" s="37" t="inlineStr"/>
      <c r="D119" s="37" t="inlineStr"/>
      <c r="E119" s="37" t="inlineStr"/>
      <c r="F119" s="37" t="inlineStr"/>
      <c r="G119" s="37" t="inlineStr"/>
      <c r="H119" s="37" t="inlineStr"/>
      <c r="I119" s="37" t="inlineStr"/>
      <c r="J119" s="37" t="n"/>
      <c r="K119" s="37" t="n"/>
      <c r="L119" s="37" t="n"/>
      <c r="M119" s="37" t="n"/>
      <c r="N119" s="37" t="n"/>
      <c r="O119" s="37" t="n"/>
      <c r="P119" s="37" t="n"/>
      <c r="Q119" s="37" t="n"/>
      <c r="R119" s="37" t="n"/>
      <c r="S119" s="37" t="n"/>
      <c r="T119" s="37" t="n"/>
      <c r="U119" s="37" t="n"/>
      <c r="V119" s="37" t="n"/>
      <c r="W119" s="37" t="n"/>
      <c r="X119" s="37" t="n"/>
      <c r="Y119" s="37" t="n"/>
      <c r="Z119" s="37" t="n"/>
      <c r="AA119" s="37" t="n"/>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170.304812811</v>
      </c>
      <c r="D120" s="37" t="n">
        <v>171.275899029</v>
      </c>
      <c r="E120" s="37" t="n">
        <v>171.286155967</v>
      </c>
      <c r="F120" s="37" t="n">
        <v>178.382138049</v>
      </c>
      <c r="G120" s="37" t="n">
        <v>160.98925543</v>
      </c>
      <c r="H120" s="37" t="n">
        <v>167.180237285</v>
      </c>
      <c r="I120" s="37" t="n">
        <v>179.486140338</v>
      </c>
      <c r="J120" s="37" t="n"/>
      <c r="K120" s="37" t="n"/>
      <c r="L120" s="37" t="n"/>
      <c r="M120" s="37" t="n"/>
      <c r="N120" s="37" t="n"/>
      <c r="O120" s="37" t="n"/>
      <c r="P120" s="37" t="n"/>
      <c r="Q120" s="37" t="n"/>
      <c r="R120" s="37" t="n"/>
      <c r="S120" s="37" t="n"/>
      <c r="T120" s="37" t="n"/>
      <c r="U120" s="37" t="n"/>
      <c r="V120" s="37" t="n"/>
      <c r="W120" s="37" t="n"/>
      <c r="X120" s="37" t="n"/>
      <c r="Y120" s="37" t="n"/>
      <c r="Z120" s="37" t="n"/>
      <c r="AA120" s="37" t="n"/>
      <c r="AB120" s="37" t="n"/>
      <c r="AC120" s="37" t="n"/>
      <c r="AD120" s="37" t="n"/>
      <c r="AE120" s="37" t="n"/>
      <c r="AF120" s="37" t="n"/>
      <c r="AG120" s="37" t="n"/>
      <c r="AH120" s="37" t="n"/>
      <c r="AI120" s="37" t="n"/>
      <c r="AJ120" s="37" t="n"/>
      <c r="AK120" s="37" t="n"/>
      <c r="AL120" s="37" t="n"/>
      <c r="AM120" s="37" t="n"/>
    </row>
    <row r="121" hidden="1" ht="18" customHeight="1" s="173" thickBot="1">
      <c r="A121" s="36" t="inlineStr">
        <is>
          <t>Aset hak guna</t>
        </is>
      </c>
      <c r="B121" s="36" t="n"/>
      <c r="C121" s="37" t="n">
        <v/>
      </c>
      <c r="D121" s="37" t="n">
        <v/>
      </c>
      <c r="E121" s="37" t="inlineStr"/>
      <c r="F121" s="37" t="inlineStr"/>
      <c r="G121" s="37" t="inlineStr"/>
      <c r="H121" s="37" t="inlineStr"/>
      <c r="I121" s="37" t="inlineStr"/>
      <c r="J121" s="37" t="n"/>
      <c r="K121" s="37" t="n"/>
      <c r="L121" s="37" t="n"/>
      <c r="M121" s="37" t="n"/>
      <c r="N121" s="37" t="n"/>
      <c r="O121" s="37" t="n"/>
      <c r="P121" s="37" t="n"/>
      <c r="Q121" s="37" t="n"/>
      <c r="R121" s="37" t="n"/>
      <c r="S121" s="37" t="n"/>
      <c r="T121" s="37" t="n"/>
      <c r="U121" s="37" t="n"/>
      <c r="V121" s="37" t="n"/>
      <c r="W121" s="37" t="n"/>
      <c r="X121" s="37" t="n"/>
      <c r="Y121" s="37" t="n"/>
      <c r="Z121" s="37" t="n"/>
      <c r="AA121" s="37" t="n"/>
      <c r="AB121" s="37" t="n"/>
      <c r="AC121" s="37" t="n"/>
      <c r="AD121" s="37" t="n"/>
      <c r="AE121" s="37" t="n"/>
      <c r="AF121" s="37" t="n"/>
      <c r="AG121" s="37" t="n"/>
      <c r="AH121" s="37" t="n"/>
      <c r="AI121" s="37" t="n"/>
      <c r="AJ121" s="37" t="n"/>
      <c r="AK121" s="37" t="n"/>
      <c r="AL121" s="37" t="n"/>
      <c r="AM121" s="37" t="n"/>
    </row>
    <row r="122" hidden="1" ht="18" customHeight="1" s="173" thickBot="1">
      <c r="A122" s="36" t="inlineStr">
        <is>
          <t>Aset pengampunan pajak</t>
        </is>
      </c>
      <c r="B122" s="36" t="n"/>
      <c r="C122" s="37" t="inlineStr"/>
      <c r="D122" s="37" t="inlineStr"/>
      <c r="E122" s="37" t="inlineStr"/>
      <c r="F122" s="37" t="inlineStr"/>
      <c r="G122" s="37" t="inlineStr"/>
      <c r="H122" s="37" t="inlineStr"/>
      <c r="I122" s="37" t="inlineStr"/>
      <c r="J122" s="37" t="n"/>
      <c r="K122" s="37" t="n"/>
      <c r="L122" s="37" t="n"/>
      <c r="M122" s="37" t="n"/>
      <c r="N122" s="37" t="n"/>
      <c r="O122" s="37" t="n"/>
      <c r="P122" s="37" t="n"/>
      <c r="Q122" s="37" t="n"/>
      <c r="R122" s="37" t="n"/>
      <c r="S122" s="37" t="n"/>
      <c r="T122" s="37" t="n"/>
      <c r="U122" s="37" t="n"/>
      <c r="V122" s="37" t="n"/>
      <c r="W122" s="37" t="n"/>
      <c r="X122" s="37" t="n"/>
      <c r="Y122" s="37" t="n"/>
      <c r="Z122" s="37" t="n"/>
      <c r="AA122" s="37" t="n"/>
      <c r="AB122" s="37" t="n"/>
      <c r="AC122" s="37" t="n"/>
      <c r="AD122" s="37" t="n"/>
      <c r="AE122" s="37" t="n"/>
      <c r="AF122" s="37" t="n"/>
      <c r="AG122" s="37" t="n"/>
      <c r="AH122" s="37" t="n"/>
      <c r="AI122" s="37" t="n"/>
      <c r="AJ122" s="37" t="n"/>
      <c r="AK122" s="37" t="n"/>
      <c r="AL122" s="37" t="n"/>
      <c r="AM122" s="37" t="n"/>
    </row>
    <row r="123" hidden="1" ht="18" customHeight="1" s="173" thickBot="1">
      <c r="A123" s="36" t="inlineStr">
        <is>
          <t>Agunan yang diambil alih</t>
        </is>
      </c>
      <c r="B123" s="36" t="n"/>
      <c r="C123" s="37" t="inlineStr"/>
      <c r="D123" s="37" t="inlineStr"/>
      <c r="E123" s="37" t="inlineStr"/>
      <c r="F123" s="37" t="inlineStr"/>
      <c r="G123" s="37" t="inlineStr"/>
      <c r="H123" s="37" t="inlineStr"/>
      <c r="I123" s="37" t="inlineStr"/>
      <c r="J123" s="37" t="n"/>
      <c r="K123" s="37" t="n"/>
      <c r="L123" s="37" t="n"/>
      <c r="M123" s="37" t="n"/>
      <c r="N123" s="37" t="n"/>
      <c r="O123" s="37" t="n"/>
      <c r="P123" s="37" t="n"/>
      <c r="Q123" s="37" t="n"/>
      <c r="R123" s="37" t="n"/>
      <c r="S123" s="37" t="n"/>
      <c r="T123" s="37" t="n"/>
      <c r="U123" s="37" t="n"/>
      <c r="V123" s="37" t="n"/>
      <c r="W123" s="37" t="n"/>
      <c r="X123" s="37" t="n"/>
      <c r="Y123" s="37" t="n"/>
      <c r="Z123" s="37" t="n"/>
      <c r="AA123" s="37" t="n"/>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5.557098148</v>
      </c>
      <c r="D124" s="37" t="n">
        <v>12.304564961</v>
      </c>
      <c r="E124" s="37" t="n">
        <v>19.623658448</v>
      </c>
      <c r="F124" s="37" t="n">
        <v>30.784786582</v>
      </c>
      <c r="G124" s="37" t="n">
        <v>149.121705121</v>
      </c>
      <c r="H124" s="37" t="n">
        <v>556.093547138</v>
      </c>
      <c r="I124" s="37" t="n">
        <v>963.098705907</v>
      </c>
      <c r="J124" s="37" t="n"/>
      <c r="K124" s="37" t="n"/>
      <c r="L124" s="37" t="n"/>
      <c r="M124" s="37" t="n"/>
      <c r="N124" s="37" t="n"/>
      <c r="O124" s="37" t="n"/>
      <c r="P124" s="37" t="n"/>
      <c r="Q124" s="37" t="n"/>
      <c r="R124" s="37" t="n"/>
      <c r="S124" s="37" t="n"/>
      <c r="T124" s="37" t="n"/>
      <c r="U124" s="37" t="n"/>
      <c r="V124" s="37" t="n"/>
      <c r="W124" s="37" t="n"/>
      <c r="X124" s="37" t="n"/>
      <c r="Y124" s="37" t="n"/>
      <c r="Z124" s="37" t="n"/>
      <c r="AA124" s="37" t="n"/>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953.737479075</v>
      </c>
      <c r="D125" s="41" t="n">
        <v>1441.234275187</v>
      </c>
      <c r="E125" s="41" t="n">
        <v>2477.55007876</v>
      </c>
      <c r="F125" s="41" t="n">
        <v>3313.589745696</v>
      </c>
      <c r="G125" s="41" t="n">
        <v>3638.412543437</v>
      </c>
      <c r="H125" s="41" t="n">
        <v>6651.447899693</v>
      </c>
      <c r="I125" s="41" t="n">
        <v>12214.396484644</v>
      </c>
      <c r="J125" s="41" t="n"/>
      <c r="K125" s="41" t="n"/>
      <c r="L125" s="41" t="n"/>
      <c r="M125" s="41" t="n"/>
      <c r="N125" s="41" t="n"/>
      <c r="O125" s="41" t="n"/>
      <c r="P125" s="41" t="n"/>
      <c r="Q125" s="41" t="n"/>
      <c r="R125" s="41" t="n"/>
      <c r="S125" s="41" t="n"/>
      <c r="T125" s="41" t="n"/>
      <c r="U125" s="41" t="n"/>
      <c r="V125" s="41" t="n"/>
      <c r="W125" s="41" t="n"/>
      <c r="X125" s="41" t="n"/>
      <c r="Y125" s="41" t="n"/>
      <c r="Z125" s="41" t="n"/>
      <c r="AA125" s="41" t="n"/>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t="18" customHeight="1" s="173" thickBot="1">
      <c r="A132" s="39" t="inlineStr">
        <is>
          <t>Liabilitas segera</t>
        </is>
      </c>
      <c r="B132" s="39" t="n"/>
      <c r="C132" s="37" t="n">
        <v>4.001483199</v>
      </c>
      <c r="D132" s="37" t="n">
        <v>5.450927222</v>
      </c>
      <c r="E132" s="37" t="n">
        <v>4.660411655</v>
      </c>
      <c r="F132" s="37" t="n">
        <v>6.525023284</v>
      </c>
      <c r="G132" s="37" t="n">
        <v>44.79811784</v>
      </c>
      <c r="H132" s="37" t="n">
        <v>62.627611793</v>
      </c>
      <c r="I132" s="37" t="n">
        <v>103.77256677</v>
      </c>
      <c r="J132" s="37" t="n"/>
      <c r="K132" s="37" t="n"/>
      <c r="L132" s="37" t="n"/>
      <c r="M132" s="37" t="n"/>
      <c r="N132" s="37" t="n"/>
      <c r="O132" s="37" t="n"/>
      <c r="P132" s="37" t="n"/>
      <c r="Q132" s="37" t="n"/>
      <c r="R132" s="37" t="n"/>
      <c r="S132" s="37" t="n"/>
      <c r="T132" s="37" t="n"/>
      <c r="U132" s="37" t="n"/>
      <c r="V132" s="37" t="n"/>
      <c r="W132" s="37" t="n"/>
      <c r="X132" s="37" t="n"/>
      <c r="Y132" s="37" t="n"/>
      <c r="Z132" s="37" t="n"/>
      <c r="AA132" s="37" t="n"/>
      <c r="AB132" s="37" t="n"/>
      <c r="AC132" s="37" t="n"/>
      <c r="AD132" s="37" t="n"/>
      <c r="AE132" s="37" t="n"/>
      <c r="AF132" s="37" t="n"/>
      <c r="AG132" s="37" t="n"/>
      <c r="AH132" s="37" t="n"/>
      <c r="AI132" s="37" t="n"/>
      <c r="AJ132" s="37" t="n"/>
      <c r="AK132" s="37" t="n"/>
      <c r="AL132" s="37" t="n"/>
      <c r="AM132" s="37" t="n"/>
    </row>
    <row r="133" hidden="1" ht="35" customHeight="1" s="173" thickBot="1">
      <c r="A133" s="39" t="inlineStr">
        <is>
          <t>Bagi hasil yang belum dibagikan</t>
        </is>
      </c>
      <c r="B133" s="39" t="n"/>
      <c r="C133" s="37" t="inlineStr"/>
      <c r="D133" s="37" t="inlineStr"/>
      <c r="E133" s="37" t="inlineStr"/>
      <c r="F133" s="37" t="inlineStr"/>
      <c r="G133" s="37" t="inlineStr"/>
      <c r="H133" s="37" t="inlineStr"/>
      <c r="I133" s="37" t="inlineStr"/>
      <c r="J133" s="37" t="n"/>
      <c r="K133" s="37" t="n"/>
      <c r="L133" s="37" t="n"/>
      <c r="M133" s="37" t="n"/>
      <c r="N133" s="37" t="n"/>
      <c r="O133" s="37" t="n"/>
      <c r="P133" s="37" t="n"/>
      <c r="Q133" s="37" t="n"/>
      <c r="R133" s="37" t="n"/>
      <c r="S133" s="37" t="n"/>
      <c r="T133" s="37" t="n"/>
      <c r="U133" s="37" t="n"/>
      <c r="V133" s="37" t="n"/>
      <c r="W133" s="37" t="n"/>
      <c r="X133" s="37" t="n"/>
      <c r="Y133" s="37" t="n"/>
      <c r="Z133" s="37" t="n"/>
      <c r="AA133" s="37" t="n"/>
      <c r="AB133" s="37" t="n"/>
      <c r="AC133" s="37" t="n"/>
      <c r="AD133" s="37" t="n"/>
      <c r="AE133" s="37" t="n"/>
      <c r="AF133" s="37" t="n"/>
      <c r="AG133" s="37" t="n"/>
      <c r="AH133" s="37" t="n"/>
      <c r="AI133" s="37" t="n"/>
      <c r="AJ133" s="37" t="n"/>
      <c r="AK133" s="37" t="n"/>
      <c r="AL133" s="37" t="n"/>
      <c r="AM133" s="37" t="n"/>
    </row>
    <row r="134" hidden="1" ht="18" customHeight="1" s="173" thickBot="1">
      <c r="A134" s="39" t="inlineStr">
        <is>
          <t>Dana simpanan syariah</t>
        </is>
      </c>
      <c r="B134" s="39" t="n"/>
      <c r="C134" s="37" t="inlineStr"/>
      <c r="D134" s="37" t="inlineStr"/>
      <c r="E134" s="37" t="inlineStr"/>
      <c r="F134" s="37" t="inlineStr"/>
      <c r="G134" s="37" t="inlineStr"/>
      <c r="H134" s="37" t="inlineStr"/>
      <c r="I134" s="37" t="inlineStr"/>
      <c r="J134" s="37" t="n"/>
      <c r="K134" s="37" t="n"/>
      <c r="L134" s="37" t="n"/>
      <c r="M134" s="37" t="n"/>
      <c r="N134" s="37" t="n"/>
      <c r="O134" s="37" t="n"/>
      <c r="P134" s="37" t="n"/>
      <c r="Q134" s="37" t="n"/>
      <c r="R134" s="37" t="n"/>
      <c r="S134" s="37" t="n"/>
      <c r="T134" s="37" t="n"/>
      <c r="U134" s="37" t="n"/>
      <c r="V134" s="37" t="n"/>
      <c r="W134" s="37" t="n"/>
      <c r="X134" s="37" t="n"/>
      <c r="Y134" s="37" t="n"/>
      <c r="Z134" s="37" t="n"/>
      <c r="AA134" s="37" t="n"/>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t="18" customHeight="1" s="173" thickBot="1">
      <c r="A141" s="44" t="inlineStr">
        <is>
          <t>Giro pihak ketiga</t>
        </is>
      </c>
      <c r="B141" s="44" t="n"/>
      <c r="C141" s="37" t="n">
        <v>25.883538383</v>
      </c>
      <c r="D141" s="37" t="n">
        <v>16.568885814</v>
      </c>
      <c r="E141" s="37" t="n">
        <v>16.880523342</v>
      </c>
      <c r="F141" s="37" t="n">
        <v>8.259944393</v>
      </c>
      <c r="G141" s="37" t="n">
        <v>2.338474336</v>
      </c>
      <c r="H141" s="37" t="n">
        <v>6.550103411</v>
      </c>
      <c r="I141" s="37" t="n">
        <v>16.856197525</v>
      </c>
      <c r="J141" s="37" t="n"/>
      <c r="K141" s="37" t="n"/>
      <c r="L141" s="37" t="n"/>
      <c r="M141" s="37" t="n"/>
      <c r="N141" s="37" t="n"/>
      <c r="O141" s="37" t="n"/>
      <c r="P141" s="37" t="n"/>
      <c r="Q141" s="37" t="n"/>
      <c r="R141" s="37" t="n"/>
      <c r="S141" s="37" t="n"/>
      <c r="T141" s="37" t="n"/>
      <c r="U141" s="37" t="n"/>
      <c r="V141" s="37" t="n"/>
      <c r="W141" s="37" t="n"/>
      <c r="X141" s="37" t="n"/>
      <c r="Y141" s="37" t="n"/>
      <c r="Z141" s="37" t="n"/>
      <c r="AA141" s="37" t="n"/>
      <c r="AB141" s="37" t="n"/>
      <c r="AC141" s="37" t="n"/>
      <c r="AD141" s="37" t="n"/>
      <c r="AE141" s="37" t="n"/>
      <c r="AF141" s="37" t="n"/>
      <c r="AG141" s="37" t="n"/>
      <c r="AH141" s="37" t="n"/>
      <c r="AI141" s="37" t="n"/>
      <c r="AJ141" s="37" t="n"/>
      <c r="AK141" s="37" t="n"/>
      <c r="AL141" s="37" t="n"/>
      <c r="AM141" s="37" t="n"/>
    </row>
    <row r="142" ht="18" customHeight="1" s="173" thickBot="1">
      <c r="A142" s="44" t="inlineStr">
        <is>
          <t>Giro pihak berelasi</t>
        </is>
      </c>
      <c r="B142" s="44" t="n"/>
      <c r="C142" s="37" t="n">
        <v>1.339624719</v>
      </c>
      <c r="D142" s="37" t="n">
        <v>1.929283559</v>
      </c>
      <c r="E142" s="37" t="n">
        <v>3.420216546</v>
      </c>
      <c r="F142" s="37" t="n">
        <v>1.778796011</v>
      </c>
      <c r="G142" s="37" t="n">
        <v>3.449555031</v>
      </c>
      <c r="H142" s="37" t="n">
        <v>5.850166921</v>
      </c>
      <c r="I142" s="37" t="n">
        <v>7.841857764</v>
      </c>
      <c r="J142" s="37" t="n"/>
      <c r="K142" s="37" t="n"/>
      <c r="L142" s="37" t="n"/>
      <c r="M142" s="37" t="n"/>
      <c r="N142" s="37" t="n"/>
      <c r="O142" s="37" t="n"/>
      <c r="P142" s="37" t="n"/>
      <c r="Q142" s="37" t="n"/>
      <c r="R142" s="37" t="n"/>
      <c r="S142" s="37" t="n"/>
      <c r="T142" s="37" t="n"/>
      <c r="U142" s="37" t="n"/>
      <c r="V142" s="37" t="n"/>
      <c r="W142" s="37" t="n"/>
      <c r="X142" s="37" t="n"/>
      <c r="Y142" s="37" t="n"/>
      <c r="Z142" s="37" t="n"/>
      <c r="AA142" s="37" t="n"/>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idden="1" ht="18" customHeight="1" s="173" thickBot="1">
      <c r="A144" s="44" t="inlineStr">
        <is>
          <t>Giro wadiah pihak ketiga</t>
        </is>
      </c>
      <c r="B144" s="44" t="n"/>
      <c r="C144" s="37" t="inlineStr"/>
      <c r="D144" s="37" t="inlineStr"/>
      <c r="E144" s="37" t="inlineStr"/>
      <c r="F144" s="37" t="inlineStr"/>
      <c r="G144" s="37" t="inlineStr"/>
      <c r="H144" s="37" t="inlineStr"/>
      <c r="I144" s="37" t="inlineStr"/>
      <c r="J144" s="37" t="n"/>
      <c r="K144" s="37" t="n"/>
      <c r="L144" s="37" t="n"/>
      <c r="M144" s="37" t="n"/>
      <c r="N144" s="37" t="n"/>
      <c r="O144" s="37" t="n"/>
      <c r="P144" s="37" t="n"/>
      <c r="Q144" s="37" t="n"/>
      <c r="R144" s="37" t="n"/>
      <c r="S144" s="37" t="n"/>
      <c r="T144" s="37" t="n"/>
      <c r="U144" s="37" t="n"/>
      <c r="V144" s="37" t="n"/>
      <c r="W144" s="37" t="n"/>
      <c r="X144" s="37" t="n"/>
      <c r="Y144" s="37" t="n"/>
      <c r="Z144" s="37" t="n"/>
      <c r="AA144" s="37" t="n"/>
      <c r="AB144" s="37" t="n"/>
      <c r="AC144" s="37" t="n"/>
      <c r="AD144" s="37" t="n"/>
      <c r="AE144" s="37" t="n"/>
      <c r="AF144" s="37" t="n"/>
      <c r="AG144" s="37" t="n"/>
      <c r="AH144" s="37" t="n"/>
      <c r="AI144" s="37" t="n"/>
      <c r="AJ144" s="37" t="n"/>
      <c r="AK144" s="37" t="n"/>
      <c r="AL144" s="37" t="n"/>
      <c r="AM144" s="37" t="n"/>
    </row>
    <row r="145" hidden="1" ht="18" customHeight="1" s="173" thickBot="1">
      <c r="A145" s="44" t="inlineStr">
        <is>
          <t>Giro wadiah pihak berelasi</t>
        </is>
      </c>
      <c r="B145" s="44" t="n"/>
      <c r="C145" s="37" t="inlineStr"/>
      <c r="D145" s="37" t="inlineStr"/>
      <c r="E145" s="37" t="inlineStr"/>
      <c r="F145" s="37" t="inlineStr"/>
      <c r="G145" s="37" t="inlineStr"/>
      <c r="H145" s="37" t="inlineStr"/>
      <c r="I145" s="37" t="inlineStr"/>
      <c r="J145" s="37" t="n"/>
      <c r="K145" s="37" t="n"/>
      <c r="L145" s="37" t="n"/>
      <c r="M145" s="37" t="n"/>
      <c r="N145" s="37" t="n"/>
      <c r="O145" s="37" t="n"/>
      <c r="P145" s="37" t="n"/>
      <c r="Q145" s="37" t="n"/>
      <c r="R145" s="37" t="n"/>
      <c r="S145" s="37" t="n"/>
      <c r="T145" s="37" t="n"/>
      <c r="U145" s="37" t="n"/>
      <c r="V145" s="37" t="n"/>
      <c r="W145" s="37" t="n"/>
      <c r="X145" s="37" t="n"/>
      <c r="Y145" s="37" t="n"/>
      <c r="Z145" s="37" t="n"/>
      <c r="AA145" s="37" t="n"/>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t="18" customHeight="1" s="173" thickBot="1">
      <c r="A147" s="44" t="inlineStr">
        <is>
          <t>Tabungan pihak ketiga</t>
        </is>
      </c>
      <c r="B147" s="44" t="n"/>
      <c r="C147" s="37" t="n">
        <v>16.705778689</v>
      </c>
      <c r="D147" s="37" t="n">
        <v>14.949272698</v>
      </c>
      <c r="E147" s="37" t="n">
        <v>19.631717506</v>
      </c>
      <c r="F147" s="37" t="n">
        <v>13.707933586</v>
      </c>
      <c r="G147" s="37" t="n">
        <v>41.045505424</v>
      </c>
      <c r="H147" s="37" t="n">
        <v>492.743301471</v>
      </c>
      <c r="I147" s="37" t="n">
        <v>1757.341120101</v>
      </c>
      <c r="J147" s="37" t="n"/>
      <c r="K147" s="37" t="n"/>
      <c r="L147" s="37" t="n"/>
      <c r="M147" s="37" t="n"/>
      <c r="N147" s="37" t="n"/>
      <c r="O147" s="37" t="n"/>
      <c r="P147" s="37" t="n"/>
      <c r="Q147" s="37" t="n"/>
      <c r="R147" s="37" t="n"/>
      <c r="S147" s="37" t="n"/>
      <c r="T147" s="37" t="n"/>
      <c r="U147" s="37" t="n"/>
      <c r="V147" s="37" t="n"/>
      <c r="W147" s="37" t="n"/>
      <c r="X147" s="37" t="n"/>
      <c r="Y147" s="37" t="n"/>
      <c r="Z147" s="37" t="n"/>
      <c r="AA147" s="37" t="n"/>
      <c r="AB147" s="37" t="n"/>
      <c r="AC147" s="37" t="n"/>
      <c r="AD147" s="37" t="n"/>
      <c r="AE147" s="37" t="n"/>
      <c r="AF147" s="37" t="n"/>
      <c r="AG147" s="37" t="n"/>
      <c r="AH147" s="37" t="n"/>
      <c r="AI147" s="37" t="n"/>
      <c r="AJ147" s="37" t="n"/>
      <c r="AK147" s="37" t="n"/>
      <c r="AL147" s="37" t="n"/>
      <c r="AM147" s="37" t="n"/>
    </row>
    <row r="148" ht="18" customHeight="1" s="173" thickBot="1">
      <c r="A148" s="44" t="inlineStr">
        <is>
          <t>Tabungan pihak berelasi</t>
        </is>
      </c>
      <c r="B148" s="44" t="n"/>
      <c r="C148" s="37" t="n">
        <v>1.042117022</v>
      </c>
      <c r="D148" s="37" t="n">
        <v>0.887048788</v>
      </c>
      <c r="E148" s="37" t="n">
        <v>1.467814665</v>
      </c>
      <c r="F148" s="37" t="n">
        <v>3.678989495</v>
      </c>
      <c r="G148" s="37" t="n">
        <v>2.272133992</v>
      </c>
      <c r="H148" s="37" t="n">
        <v>3.3968093</v>
      </c>
      <c r="I148" s="37" t="n">
        <v>7.969993535</v>
      </c>
      <c r="J148" s="37" t="n"/>
      <c r="K148" s="37" t="n"/>
      <c r="L148" s="37" t="n"/>
      <c r="M148" s="37" t="n"/>
      <c r="N148" s="37" t="n"/>
      <c r="O148" s="37" t="n"/>
      <c r="P148" s="37" t="n"/>
      <c r="Q148" s="37" t="n"/>
      <c r="R148" s="37" t="n"/>
      <c r="S148" s="37" t="n"/>
      <c r="T148" s="37" t="n"/>
      <c r="U148" s="37" t="n"/>
      <c r="V148" s="37" t="n"/>
      <c r="W148" s="37" t="n"/>
      <c r="X148" s="37" t="n"/>
      <c r="Y148" s="37" t="n"/>
      <c r="Z148" s="37" t="n"/>
      <c r="AA148" s="37" t="n"/>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idden="1" ht="35" customHeight="1" s="173" thickBot="1">
      <c r="A150" s="44" t="inlineStr">
        <is>
          <t>Tabungan wadiah pihak ketiga</t>
        </is>
      </c>
      <c r="B150" s="44" t="n"/>
      <c r="C150" s="37" t="inlineStr"/>
      <c r="D150" s="37" t="inlineStr"/>
      <c r="E150" s="37" t="inlineStr"/>
      <c r="F150" s="37" t="inlineStr"/>
      <c r="G150" s="37" t="inlineStr"/>
      <c r="H150" s="37" t="inlineStr"/>
      <c r="I150" s="37" t="inlineStr"/>
      <c r="J150" s="37" t="n"/>
      <c r="K150" s="37" t="n"/>
      <c r="L150" s="37" t="n"/>
      <c r="M150" s="37" t="n"/>
      <c r="N150" s="37" t="n"/>
      <c r="O150" s="37" t="n"/>
      <c r="P150" s="37" t="n"/>
      <c r="Q150" s="37" t="n"/>
      <c r="R150" s="37" t="n"/>
      <c r="S150" s="37" t="n"/>
      <c r="T150" s="37" t="n"/>
      <c r="U150" s="37" t="n"/>
      <c r="V150" s="37" t="n"/>
      <c r="W150" s="37" t="n"/>
      <c r="X150" s="37" t="n"/>
      <c r="Y150" s="37" t="n"/>
      <c r="Z150" s="37" t="n"/>
      <c r="AA150" s="37" t="n"/>
      <c r="AB150" s="37" t="n"/>
      <c r="AC150" s="37" t="n"/>
      <c r="AD150" s="37" t="n"/>
      <c r="AE150" s="37" t="n"/>
      <c r="AF150" s="37" t="n"/>
      <c r="AG150" s="37" t="n"/>
      <c r="AH150" s="37" t="n"/>
      <c r="AI150" s="37" t="n"/>
      <c r="AJ150" s="37" t="n"/>
      <c r="AK150" s="37" t="n"/>
      <c r="AL150" s="37" t="n"/>
      <c r="AM150" s="37" t="n"/>
    </row>
    <row r="151" hidden="1" ht="35" customHeight="1" s="173" thickBot="1">
      <c r="A151" s="44" t="inlineStr">
        <is>
          <t>Tabungan wadiah pihak berelasi</t>
        </is>
      </c>
      <c r="B151" s="44" t="n"/>
      <c r="C151" s="37" t="inlineStr"/>
      <c r="D151" s="37" t="inlineStr"/>
      <c r="E151" s="37" t="inlineStr"/>
      <c r="F151" s="37" t="inlineStr"/>
      <c r="G151" s="37" t="inlineStr"/>
      <c r="H151" s="37" t="inlineStr"/>
      <c r="I151" s="37" t="inlineStr"/>
      <c r="J151" s="37" t="n"/>
      <c r="K151" s="37" t="n"/>
      <c r="L151" s="37" t="n"/>
      <c r="M151" s="37" t="n"/>
      <c r="N151" s="37" t="n"/>
      <c r="O151" s="37" t="n"/>
      <c r="P151" s="37" t="n"/>
      <c r="Q151" s="37" t="n"/>
      <c r="R151" s="37" t="n"/>
      <c r="S151" s="37" t="n"/>
      <c r="T151" s="37" t="n"/>
      <c r="U151" s="37" t="n"/>
      <c r="V151" s="37" t="n"/>
      <c r="W151" s="37" t="n"/>
      <c r="X151" s="37" t="n"/>
      <c r="Y151" s="37" t="n"/>
      <c r="Z151" s="37" t="n"/>
      <c r="AA151" s="37" t="n"/>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t="35" customHeight="1" s="173" thickBot="1">
      <c r="A153" s="44" t="inlineStr">
        <is>
          <t>Deposito berjangka pihak ketiga</t>
        </is>
      </c>
      <c r="B153" s="44" t="n"/>
      <c r="C153" s="37" t="n">
        <v>342.01975458</v>
      </c>
      <c r="D153" s="37" t="n">
        <v>338.849279259</v>
      </c>
      <c r="E153" s="37" t="n">
        <v>285.136827306</v>
      </c>
      <c r="F153" s="37" t="n">
        <v>165.973587059</v>
      </c>
      <c r="G153" s="37" t="n">
        <v>245.2220334</v>
      </c>
      <c r="H153" s="37" t="n">
        <v>2572.946955682</v>
      </c>
      <c r="I153" s="37" t="n">
        <v>6197.921513913</v>
      </c>
      <c r="J153" s="37" t="n"/>
      <c r="K153" s="37" t="n"/>
      <c r="L153" s="37" t="n"/>
      <c r="M153" s="37" t="n"/>
      <c r="N153" s="37" t="n"/>
      <c r="O153" s="37" t="n"/>
      <c r="P153" s="37" t="n"/>
      <c r="Q153" s="37" t="n"/>
      <c r="R153" s="37" t="n"/>
      <c r="S153" s="37" t="n"/>
      <c r="T153" s="37" t="n"/>
      <c r="U153" s="37" t="n"/>
      <c r="V153" s="37" t="n"/>
      <c r="W153" s="37" t="n"/>
      <c r="X153" s="37" t="n"/>
      <c r="Y153" s="37" t="n"/>
      <c r="Z153" s="37" t="n"/>
      <c r="AA153" s="37" t="n"/>
      <c r="AB153" s="37" t="n"/>
      <c r="AC153" s="37" t="n"/>
      <c r="AD153" s="37" t="n"/>
      <c r="AE153" s="37" t="n"/>
      <c r="AF153" s="37" t="n"/>
      <c r="AG153" s="37" t="n"/>
      <c r="AH153" s="37" t="n"/>
      <c r="AI153" s="37" t="n"/>
      <c r="AJ153" s="37" t="n"/>
      <c r="AK153" s="37" t="n"/>
      <c r="AL153" s="37" t="n"/>
      <c r="AM153" s="37" t="n"/>
    </row>
    <row r="154" ht="35" customHeight="1" s="173" thickBot="1">
      <c r="A154" s="44" t="inlineStr">
        <is>
          <t>Deposito berjangka pihak berelasi</t>
        </is>
      </c>
      <c r="B154" s="44" t="n"/>
      <c r="C154" s="37" t="n">
        <v>46.420485389</v>
      </c>
      <c r="D154" s="37" t="n">
        <v>38.407075311</v>
      </c>
      <c r="E154" s="37" t="n">
        <v>60.398222263</v>
      </c>
      <c r="F154" s="37" t="n">
        <v>39.907634765</v>
      </c>
      <c r="G154" s="37" t="n">
        <v>53.231521195</v>
      </c>
      <c r="H154" s="37" t="n">
        <v>77.51278511</v>
      </c>
      <c r="I154" s="37" t="n">
        <v>410.498215167</v>
      </c>
      <c r="J154" s="37" t="n"/>
      <c r="K154" s="37" t="n"/>
      <c r="L154" s="37" t="n"/>
      <c r="M154" s="37" t="n"/>
      <c r="N154" s="37" t="n"/>
      <c r="O154" s="37" t="n"/>
      <c r="P154" s="37" t="n"/>
      <c r="Q154" s="37" t="n"/>
      <c r="R154" s="37" t="n"/>
      <c r="S154" s="37" t="n"/>
      <c r="T154" s="37" t="n"/>
      <c r="U154" s="37" t="n"/>
      <c r="V154" s="37" t="n"/>
      <c r="W154" s="37" t="n"/>
      <c r="X154" s="37" t="n"/>
      <c r="Y154" s="37" t="n"/>
      <c r="Z154" s="37" t="n"/>
      <c r="AA154" s="37" t="n"/>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idden="1" ht="35" customHeight="1" s="173" thickBot="1">
      <c r="A156" s="44" t="inlineStr">
        <is>
          <t>Deposito wakalah pihak ketiga</t>
        </is>
      </c>
      <c r="B156" s="44" t="n"/>
      <c r="C156" s="37" t="inlineStr"/>
      <c r="D156" s="37" t="inlineStr"/>
      <c r="E156" s="37" t="inlineStr"/>
      <c r="F156" s="37" t="inlineStr"/>
      <c r="G156" s="37" t="inlineStr"/>
      <c r="H156" s="37" t="inlineStr"/>
      <c r="I156" s="37" t="inlineStr"/>
      <c r="J156" s="37" t="n"/>
      <c r="K156" s="37" t="n"/>
      <c r="L156" s="37" t="n"/>
      <c r="M156" s="37" t="n"/>
      <c r="N156" s="37" t="n"/>
      <c r="O156" s="37" t="n"/>
      <c r="P156" s="37" t="n"/>
      <c r="Q156" s="37" t="n"/>
      <c r="R156" s="37" t="n"/>
      <c r="S156" s="37" t="n"/>
      <c r="T156" s="37" t="n"/>
      <c r="U156" s="37" t="n"/>
      <c r="V156" s="37" t="n"/>
      <c r="W156" s="37" t="n"/>
      <c r="X156" s="37" t="n"/>
      <c r="Y156" s="37" t="n"/>
      <c r="Z156" s="37" t="n"/>
      <c r="AA156" s="37" t="n"/>
      <c r="AB156" s="37" t="n"/>
      <c r="AC156" s="37" t="n"/>
      <c r="AD156" s="37" t="n"/>
      <c r="AE156" s="37" t="n"/>
      <c r="AF156" s="37" t="n"/>
      <c r="AG156" s="37" t="n"/>
      <c r="AH156" s="37" t="n"/>
      <c r="AI156" s="37" t="n"/>
      <c r="AJ156" s="37" t="n"/>
      <c r="AK156" s="37" t="n"/>
      <c r="AL156" s="37" t="n"/>
      <c r="AM156" s="37" t="n"/>
    </row>
    <row r="157" hidden="1" ht="35" customHeight="1" s="173" thickBot="1">
      <c r="A157" s="44" t="inlineStr">
        <is>
          <t>Deposito wakalah pihak berelasi</t>
        </is>
      </c>
      <c r="B157" s="44" t="n"/>
      <c r="C157" s="37" t="inlineStr"/>
      <c r="D157" s="37" t="inlineStr"/>
      <c r="E157" s="37" t="inlineStr"/>
      <c r="F157" s="37" t="inlineStr"/>
      <c r="G157" s="37" t="inlineStr"/>
      <c r="H157" s="37" t="inlineStr"/>
      <c r="I157" s="37" t="inlineStr"/>
      <c r="J157" s="37" t="n"/>
      <c r="K157" s="37" t="n"/>
      <c r="L157" s="37" t="n"/>
      <c r="M157" s="37" t="n"/>
      <c r="N157" s="37" t="n"/>
      <c r="O157" s="37" t="n"/>
      <c r="P157" s="37" t="n"/>
      <c r="Q157" s="37" t="n"/>
      <c r="R157" s="37" t="n"/>
      <c r="S157" s="37" t="n"/>
      <c r="T157" s="37" t="n"/>
      <c r="U157" s="37" t="n"/>
      <c r="V157" s="37" t="n"/>
      <c r="W157" s="37" t="n"/>
      <c r="X157" s="37" t="n"/>
      <c r="Y157" s="37" t="n"/>
      <c r="Z157" s="37" t="n"/>
      <c r="AA157" s="37" t="n"/>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t="35" customHeight="1" s="173" thickBot="1">
      <c r="A159" s="45" t="inlineStr">
        <is>
          <t>Simpanan dari bank lain total (template lama)</t>
        </is>
      </c>
      <c r="B159" s="45" t="n"/>
      <c r="C159" s="37" t="n">
        <v>1</v>
      </c>
      <c r="D159" s="37" t="n">
        <v>2.922031391</v>
      </c>
      <c r="E159" s="37" t="n">
        <v>0.5</v>
      </c>
      <c r="F159" s="37" t="n">
        <v/>
      </c>
      <c r="G159" s="37" t="n">
        <v/>
      </c>
      <c r="H159" s="37" t="n">
        <v/>
      </c>
      <c r="I159" s="37" t="n">
        <v/>
      </c>
      <c r="J159" s="37" t="n"/>
      <c r="K159" s="37" t="n"/>
      <c r="L159" s="37" t="n"/>
      <c r="M159" s="37" t="n"/>
      <c r="N159" s="37" t="n"/>
      <c r="O159" s="37" t="n"/>
      <c r="P159" s="37" t="n"/>
      <c r="Q159" s="37" t="n"/>
      <c r="R159" s="37" t="n"/>
      <c r="S159" s="37" t="n"/>
      <c r="T159" s="37" t="n"/>
      <c r="U159" s="37" t="n"/>
      <c r="V159" s="37" t="n"/>
      <c r="W159" s="37" t="n"/>
      <c r="X159" s="37" t="n"/>
      <c r="Y159" s="37" t="n"/>
      <c r="Z159" s="37" t="n"/>
      <c r="AA159" s="37" t="n"/>
      <c r="AB159" s="37" t="n"/>
      <c r="AC159" s="37" t="n"/>
      <c r="AD159" s="37" t="n"/>
      <c r="AE159" s="37" t="n"/>
      <c r="AF159" s="37" t="n"/>
      <c r="AG159" s="37" t="n"/>
      <c r="AH159" s="37" t="n"/>
      <c r="AI159" s="37" t="n"/>
      <c r="AJ159" s="37" t="n"/>
      <c r="AK159" s="37" t="n"/>
      <c r="AL159" s="37" t="n"/>
      <c r="AM159" s="37" t="n"/>
    </row>
    <row r="160" ht="35" customHeight="1" s="173" thickBot="1">
      <c r="A160" s="45" t="inlineStr">
        <is>
          <t>Simpanan dari bank lain pihak berelasi</t>
        </is>
      </c>
      <c r="B160" s="45" t="n"/>
      <c r="C160" s="37" t="n">
        <v/>
      </c>
      <c r="D160" s="37" t="n">
        <v/>
      </c>
      <c r="E160" s="37" t="inlineStr"/>
      <c r="F160" s="37" t="inlineStr"/>
      <c r="G160" s="37" t="inlineStr"/>
      <c r="H160" s="37" t="inlineStr"/>
      <c r="I160" s="37" t="n">
        <v>15</v>
      </c>
      <c r="J160" s="37" t="n"/>
      <c r="K160" s="37" t="n"/>
      <c r="L160" s="37" t="n"/>
      <c r="M160" s="37" t="n"/>
      <c r="N160" s="37" t="n"/>
      <c r="O160" s="37" t="n"/>
      <c r="P160" s="37" t="n"/>
      <c r="Q160" s="37" t="n"/>
      <c r="R160" s="37" t="n"/>
      <c r="S160" s="37" t="n"/>
      <c r="T160" s="37" t="n"/>
      <c r="U160" s="37" t="n"/>
      <c r="V160" s="37" t="n"/>
      <c r="W160" s="37" t="n"/>
      <c r="X160" s="37" t="n"/>
      <c r="Y160" s="37" t="n"/>
      <c r="Z160" s="37" t="n"/>
      <c r="AA160" s="37" t="n"/>
      <c r="AB160" s="37" t="n"/>
      <c r="AC160" s="37" t="n"/>
      <c r="AD160" s="37" t="n"/>
      <c r="AE160" s="37" t="n"/>
      <c r="AF160" s="37" t="n"/>
      <c r="AG160" s="37" t="n"/>
      <c r="AH160" s="37" t="n"/>
      <c r="AI160" s="37" t="n"/>
      <c r="AJ160" s="37" t="n"/>
      <c r="AK160" s="37" t="n"/>
      <c r="AL160" s="37" t="n"/>
      <c r="AM160" s="37" t="n"/>
    </row>
    <row r="161" ht="35" customHeight="1" s="173" thickBot="1">
      <c r="A161" s="45" t="inlineStr">
        <is>
          <t>Simpanan dari bank lain pihak ketiga</t>
        </is>
      </c>
      <c r="B161" s="45" t="n"/>
      <c r="C161" s="37" t="n">
        <v/>
      </c>
      <c r="D161" s="37" t="n">
        <v/>
      </c>
      <c r="E161" s="37" t="n">
        <v>0.5</v>
      </c>
      <c r="F161" s="37" t="inlineStr"/>
      <c r="G161" s="37" t="inlineStr"/>
      <c r="H161" s="37" t="inlineStr"/>
      <c r="I161" s="37" t="inlineStr"/>
      <c r="J161" s="37" t="n"/>
      <c r="K161" s="37" t="n"/>
      <c r="L161" s="37" t="n"/>
      <c r="M161" s="37" t="n"/>
      <c r="N161" s="37" t="n"/>
      <c r="O161" s="37" t="n"/>
      <c r="P161" s="37" t="n"/>
      <c r="Q161" s="37" t="n"/>
      <c r="R161" s="37" t="n"/>
      <c r="S161" s="37" t="n"/>
      <c r="T161" s="37" t="n"/>
      <c r="U161" s="37" t="n"/>
      <c r="V161" s="37" t="n"/>
      <c r="W161" s="37" t="n"/>
      <c r="X161" s="37" t="n"/>
      <c r="Y161" s="37" t="n"/>
      <c r="Z161" s="37" t="n"/>
      <c r="AA161" s="37" t="n"/>
      <c r="AB161" s="37" t="n"/>
      <c r="AC161" s="37" t="n"/>
      <c r="AD161" s="37" t="n"/>
      <c r="AE161" s="37" t="n"/>
      <c r="AF161" s="37" t="n"/>
      <c r="AG161" s="37" t="n"/>
      <c r="AH161" s="37" t="n"/>
      <c r="AI161" s="37" t="n"/>
      <c r="AJ161" s="37" t="n"/>
      <c r="AK161" s="37" t="n"/>
      <c r="AL161" s="37" t="n"/>
      <c r="AM161" s="37" t="n"/>
    </row>
    <row r="162" hidden="1" ht="35" customHeight="1" s="173" thickBot="1">
      <c r="A162" s="39" t="inlineStr">
        <is>
          <t>Efek yang dijual dengan janji untuk dibeli kembali</t>
        </is>
      </c>
      <c r="B162" s="39" t="n"/>
      <c r="C162" s="37" t="inlineStr"/>
      <c r="D162" s="37" t="inlineStr"/>
      <c r="E162" s="37" t="inlineStr"/>
      <c r="F162" s="37" t="inlineStr"/>
      <c r="G162" s="37" t="inlineStr"/>
      <c r="H162" s="37" t="inlineStr"/>
      <c r="I162" s="37" t="inlineStr"/>
      <c r="J162" s="37" t="n"/>
      <c r="K162" s="37" t="n"/>
      <c r="L162" s="37" t="n"/>
      <c r="M162" s="37" t="n"/>
      <c r="N162" s="37" t="n"/>
      <c r="O162" s="37" t="n"/>
      <c r="P162" s="37" t="n"/>
      <c r="Q162" s="37" t="n"/>
      <c r="R162" s="37" t="n"/>
      <c r="S162" s="37" t="n"/>
      <c r="T162" s="37" t="n"/>
      <c r="U162" s="37" t="n"/>
      <c r="V162" s="37" t="n"/>
      <c r="W162" s="37" t="n"/>
      <c r="X162" s="37" t="n"/>
      <c r="Y162" s="37" t="n"/>
      <c r="Z162" s="37" t="n"/>
      <c r="AA162" s="37" t="n"/>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idden="1" ht="18" customHeight="1" s="173" thickBot="1">
      <c r="A164" s="45" t="inlineStr">
        <is>
          <t>Liabilitas derivatif pihak ketiga</t>
        </is>
      </c>
      <c r="B164" s="45" t="n"/>
      <c r="C164" s="37" t="inlineStr"/>
      <c r="D164" s="37" t="inlineStr"/>
      <c r="E164" s="37" t="inlineStr"/>
      <c r="F164" s="37" t="inlineStr"/>
      <c r="G164" s="37" t="inlineStr"/>
      <c r="H164" s="37" t="inlineStr"/>
      <c r="I164" s="37" t="inlineStr"/>
      <c r="J164" s="37" t="n"/>
      <c r="K164" s="37" t="n"/>
      <c r="L164" s="37" t="n"/>
      <c r="M164" s="37" t="n"/>
      <c r="N164" s="37" t="n"/>
      <c r="O164" s="37" t="n"/>
      <c r="P164" s="37" t="n"/>
      <c r="Q164" s="37" t="n"/>
      <c r="R164" s="37" t="n"/>
      <c r="S164" s="37" t="n"/>
      <c r="T164" s="37" t="n"/>
      <c r="U164" s="37" t="n"/>
      <c r="V164" s="37" t="n"/>
      <c r="W164" s="37" t="n"/>
      <c r="X164" s="37" t="n"/>
      <c r="Y164" s="37" t="n"/>
      <c r="Z164" s="37" t="n"/>
      <c r="AA164" s="37" t="n"/>
      <c r="AB164" s="37" t="n"/>
      <c r="AC164" s="37" t="n"/>
      <c r="AD164" s="37" t="n"/>
      <c r="AE164" s="37" t="n"/>
      <c r="AF164" s="37" t="n"/>
      <c r="AG164" s="37" t="n"/>
      <c r="AH164" s="37" t="n"/>
      <c r="AI164" s="37" t="n"/>
      <c r="AJ164" s="37" t="n"/>
      <c r="AK164" s="37" t="n"/>
      <c r="AL164" s="37" t="n"/>
      <c r="AM164" s="37" t="n"/>
    </row>
    <row r="165" hidden="1" ht="35" customHeight="1" s="173" thickBot="1">
      <c r="A165" s="45" t="inlineStr">
        <is>
          <t>Liabilitas derivatif pihak berelasi</t>
        </is>
      </c>
      <c r="B165" s="45" t="n"/>
      <c r="C165" s="37" t="inlineStr"/>
      <c r="D165" s="37" t="inlineStr"/>
      <c r="E165" s="37" t="inlineStr"/>
      <c r="F165" s="37" t="inlineStr"/>
      <c r="G165" s="37" t="inlineStr"/>
      <c r="H165" s="37" t="inlineStr"/>
      <c r="I165" s="37" t="inlineStr"/>
      <c r="J165" s="37" t="n"/>
      <c r="K165" s="37" t="n"/>
      <c r="L165" s="37" t="n"/>
      <c r="M165" s="37" t="n"/>
      <c r="N165" s="37" t="n"/>
      <c r="O165" s="37" t="n"/>
      <c r="P165" s="37" t="n"/>
      <c r="Q165" s="37" t="n"/>
      <c r="R165" s="37" t="n"/>
      <c r="S165" s="37" t="n"/>
      <c r="T165" s="37" t="n"/>
      <c r="U165" s="37" t="n"/>
      <c r="V165" s="37" t="n"/>
      <c r="W165" s="37" t="n"/>
      <c r="X165" s="37" t="n"/>
      <c r="Y165" s="37" t="n"/>
      <c r="Z165" s="37" t="n"/>
      <c r="AA165" s="37" t="n"/>
      <c r="AB165" s="37" t="n"/>
      <c r="AC165" s="37" t="n"/>
      <c r="AD165" s="37" t="n"/>
      <c r="AE165" s="37" t="n"/>
      <c r="AF165" s="37" t="n"/>
      <c r="AG165" s="37" t="n"/>
      <c r="AH165" s="37" t="n"/>
      <c r="AI165" s="37" t="n"/>
      <c r="AJ165" s="37" t="n"/>
      <c r="AK165" s="37" t="n"/>
      <c r="AL165" s="37" t="n"/>
      <c r="AM165" s="37" t="n"/>
    </row>
    <row r="166" hidden="1" ht="18" customHeight="1" s="173" thickBot="1">
      <c r="A166" s="39" t="inlineStr">
        <is>
          <t>Utang asuransi</t>
        </is>
      </c>
      <c r="B166" s="39" t="n"/>
      <c r="C166" s="37" t="inlineStr"/>
      <c r="D166" s="37" t="inlineStr"/>
      <c r="E166" s="37" t="inlineStr"/>
      <c r="F166" s="37" t="inlineStr"/>
      <c r="G166" s="37" t="inlineStr"/>
      <c r="H166" s="37" t="inlineStr"/>
      <c r="I166" s="37" t="inlineStr"/>
      <c r="J166" s="37" t="n"/>
      <c r="K166" s="37" t="n"/>
      <c r="L166" s="37" t="n"/>
      <c r="M166" s="37" t="n"/>
      <c r="N166" s="37" t="n"/>
      <c r="O166" s="37" t="n"/>
      <c r="P166" s="37" t="n"/>
      <c r="Q166" s="37" t="n"/>
      <c r="R166" s="37" t="n"/>
      <c r="S166" s="37" t="n"/>
      <c r="T166" s="37" t="n"/>
      <c r="U166" s="37" t="n"/>
      <c r="V166" s="37" t="n"/>
      <c r="W166" s="37" t="n"/>
      <c r="X166" s="37" t="n"/>
      <c r="Y166" s="37" t="n"/>
      <c r="Z166" s="37" t="n"/>
      <c r="AA166" s="37" t="n"/>
      <c r="AB166" s="37" t="n"/>
      <c r="AC166" s="37" t="n"/>
      <c r="AD166" s="37" t="n"/>
      <c r="AE166" s="37" t="n"/>
      <c r="AF166" s="37" t="n"/>
      <c r="AG166" s="37" t="n"/>
      <c r="AH166" s="37" t="n"/>
      <c r="AI166" s="37" t="n"/>
      <c r="AJ166" s="37" t="n"/>
      <c r="AK166" s="37" t="n"/>
      <c r="AL166" s="37" t="n"/>
      <c r="AM166" s="37" t="n"/>
    </row>
    <row r="167" hidden="1" ht="18" customHeight="1" s="173" thickBot="1">
      <c r="A167" s="39" t="inlineStr">
        <is>
          <t>Utang koasuransi</t>
        </is>
      </c>
      <c r="B167" s="39" t="n"/>
      <c r="C167" s="37" t="n">
        <v/>
      </c>
      <c r="D167" s="37" t="n">
        <v/>
      </c>
      <c r="E167" s="37" t="inlineStr"/>
      <c r="F167" s="37" t="inlineStr"/>
      <c r="G167" s="37" t="inlineStr"/>
      <c r="H167" s="37" t="inlineStr"/>
      <c r="I167" s="37" t="inlineStr"/>
      <c r="J167" s="37" t="n"/>
      <c r="K167" s="37" t="n"/>
      <c r="L167" s="37" t="n"/>
      <c r="M167" s="37" t="n"/>
      <c r="N167" s="37" t="n"/>
      <c r="O167" s="37" t="n"/>
      <c r="P167" s="37" t="n"/>
      <c r="Q167" s="37" t="n"/>
      <c r="R167" s="37" t="n"/>
      <c r="S167" s="37" t="n"/>
      <c r="T167" s="37" t="n"/>
      <c r="U167" s="37" t="n"/>
      <c r="V167" s="37" t="n"/>
      <c r="W167" s="37" t="n"/>
      <c r="X167" s="37" t="n"/>
      <c r="Y167" s="37" t="n"/>
      <c r="Z167" s="37" t="n"/>
      <c r="AA167" s="37" t="n"/>
      <c r="AB167" s="37" t="n"/>
      <c r="AC167" s="37" t="n"/>
      <c r="AD167" s="37" t="n"/>
      <c r="AE167" s="37" t="n"/>
      <c r="AF167" s="37" t="n"/>
      <c r="AG167" s="37" t="n"/>
      <c r="AH167" s="37" t="n"/>
      <c r="AI167" s="37" t="n"/>
      <c r="AJ167" s="37" t="n"/>
      <c r="AK167" s="37" t="n"/>
      <c r="AL167" s="37" t="n"/>
      <c r="AM167" s="37" t="n"/>
    </row>
    <row r="168" hidden="1" ht="35" customHeight="1" s="173" thickBot="1">
      <c r="A168" s="39" t="inlineStr">
        <is>
          <t>Liabilitas kepada pemegang polis unit-linked</t>
        </is>
      </c>
      <c r="B168" s="39" t="n"/>
      <c r="C168" s="37" t="inlineStr"/>
      <c r="D168" s="37" t="inlineStr"/>
      <c r="E168" s="37" t="inlineStr"/>
      <c r="F168" s="37" t="inlineStr"/>
      <c r="G168" s="37" t="inlineStr"/>
      <c r="H168" s="37" t="inlineStr"/>
      <c r="I168" s="37" t="inlineStr"/>
      <c r="J168" s="37" t="n"/>
      <c r="K168" s="37" t="n"/>
      <c r="L168" s="37" t="n"/>
      <c r="M168" s="37" t="n"/>
      <c r="N168" s="37" t="n"/>
      <c r="O168" s="37" t="n"/>
      <c r="P168" s="37" t="n"/>
      <c r="Q168" s="37" t="n"/>
      <c r="R168" s="37" t="n"/>
      <c r="S168" s="37" t="n"/>
      <c r="T168" s="37" t="n"/>
      <c r="U168" s="37" t="n"/>
      <c r="V168" s="37" t="n"/>
      <c r="W168" s="37" t="n"/>
      <c r="X168" s="37" t="n"/>
      <c r="Y168" s="37" t="n"/>
      <c r="Z168" s="37" t="n"/>
      <c r="AA168" s="37" t="n"/>
      <c r="AB168" s="37" t="n"/>
      <c r="AC168" s="37" t="n"/>
      <c r="AD168" s="37" t="n"/>
      <c r="AE168" s="37" t="n"/>
      <c r="AF168" s="37" t="n"/>
      <c r="AG168" s="37" t="n"/>
      <c r="AH168" s="37" t="n"/>
      <c r="AI168" s="37" t="n"/>
      <c r="AJ168" s="37" t="n"/>
      <c r="AK168" s="37" t="n"/>
      <c r="AL168" s="37" t="n"/>
      <c r="AM168" s="37" t="n"/>
    </row>
    <row r="169" hidden="1" ht="18" customHeight="1" s="173" thickBot="1">
      <c r="A169" s="39" t="inlineStr">
        <is>
          <t>Utang bunga</t>
        </is>
      </c>
      <c r="B169" s="39" t="n"/>
      <c r="C169" s="37" t="inlineStr"/>
      <c r="D169" s="37" t="inlineStr"/>
      <c r="E169" s="37" t="inlineStr"/>
      <c r="F169" s="37" t="inlineStr"/>
      <c r="G169" s="37" t="inlineStr"/>
      <c r="H169" s="37" t="inlineStr"/>
      <c r="I169" s="37" t="inlineStr"/>
      <c r="J169" s="37" t="n"/>
      <c r="K169" s="37" t="n"/>
      <c r="L169" s="37" t="n"/>
      <c r="M169" s="37" t="n"/>
      <c r="N169" s="37" t="n"/>
      <c r="O169" s="37" t="n"/>
      <c r="P169" s="37" t="n"/>
      <c r="Q169" s="37" t="n"/>
      <c r="R169" s="37" t="n"/>
      <c r="S169" s="37" t="n"/>
      <c r="T169" s="37" t="n"/>
      <c r="U169" s="37" t="n"/>
      <c r="V169" s="37" t="n"/>
      <c r="W169" s="37" t="n"/>
      <c r="X169" s="37" t="n"/>
      <c r="Y169" s="37" t="n"/>
      <c r="Z169" s="37" t="n"/>
      <c r="AA169" s="37" t="n"/>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idden="1" ht="35" customHeight="1" s="173" thickBot="1">
      <c r="A171" s="45" t="inlineStr">
        <is>
          <t>Liabilitas akseptasi total (template lama)</t>
        </is>
      </c>
      <c r="B171" s="45" t="n"/>
      <c r="C171" s="37" t="inlineStr"/>
      <c r="D171" s="37" t="inlineStr"/>
      <c r="E171" s="37" t="inlineStr"/>
      <c r="F171" s="37" t="n">
        <v/>
      </c>
      <c r="G171" s="37" t="n">
        <v/>
      </c>
      <c r="H171" s="37" t="n">
        <v/>
      </c>
      <c r="I171" s="37" t="n">
        <v/>
      </c>
      <c r="J171" s="37" t="n"/>
      <c r="K171" s="37" t="n"/>
      <c r="L171" s="37" t="n"/>
      <c r="M171" s="37" t="n"/>
      <c r="N171" s="37" t="n"/>
      <c r="O171" s="37" t="n"/>
      <c r="P171" s="37" t="n"/>
      <c r="Q171" s="37" t="n"/>
      <c r="R171" s="37" t="n"/>
      <c r="S171" s="37" t="n"/>
      <c r="T171" s="37" t="n"/>
      <c r="U171" s="37" t="n"/>
      <c r="V171" s="37" t="n"/>
      <c r="W171" s="37" t="n"/>
      <c r="X171" s="37" t="n"/>
      <c r="Y171" s="37" t="n"/>
      <c r="Z171" s="37" t="n"/>
      <c r="AA171" s="37" t="n"/>
      <c r="AB171" s="37" t="n"/>
      <c r="AC171" s="37" t="n"/>
      <c r="AD171" s="37" t="n"/>
      <c r="AE171" s="37" t="n"/>
      <c r="AF171" s="37" t="n"/>
      <c r="AG171" s="37" t="n"/>
      <c r="AH171" s="37" t="n"/>
      <c r="AI171" s="37" t="n"/>
      <c r="AJ171" s="37" t="n"/>
      <c r="AK171" s="37" t="n"/>
      <c r="AL171" s="37" t="n"/>
      <c r="AM171" s="37" t="n"/>
    </row>
    <row r="172" hidden="1" ht="35" customHeight="1" s="173" thickBot="1">
      <c r="A172" s="45" t="inlineStr">
        <is>
          <t>Liabilitas akseptasi pihak berelasi</t>
        </is>
      </c>
      <c r="B172" s="45" t="n"/>
      <c r="C172" s="37" t="n">
        <v/>
      </c>
      <c r="D172" s="37" t="n">
        <v/>
      </c>
      <c r="E172" s="37" t="inlineStr"/>
      <c r="F172" s="37" t="inlineStr"/>
      <c r="G172" s="37" t="inlineStr"/>
      <c r="H172" s="37" t="inlineStr"/>
      <c r="I172" s="37" t="inlineStr"/>
      <c r="J172" s="37" t="n"/>
      <c r="K172" s="37" t="n"/>
      <c r="L172" s="37" t="n"/>
      <c r="M172" s="37" t="n"/>
      <c r="N172" s="37" t="n"/>
      <c r="O172" s="37" t="n"/>
      <c r="P172" s="37" t="n"/>
      <c r="Q172" s="37" t="n"/>
      <c r="R172" s="37" t="n"/>
      <c r="S172" s="37" t="n"/>
      <c r="T172" s="37" t="n"/>
      <c r="U172" s="37" t="n"/>
      <c r="V172" s="37" t="n"/>
      <c r="W172" s="37" t="n"/>
      <c r="X172" s="37" t="n"/>
      <c r="Y172" s="37" t="n"/>
      <c r="Z172" s="37" t="n"/>
      <c r="AA172" s="37" t="n"/>
      <c r="AB172" s="37" t="n"/>
      <c r="AC172" s="37" t="n"/>
      <c r="AD172" s="37" t="n"/>
      <c r="AE172" s="37" t="n"/>
      <c r="AF172" s="37" t="n"/>
      <c r="AG172" s="37" t="n"/>
      <c r="AH172" s="37" t="n"/>
      <c r="AI172" s="37" t="n"/>
      <c r="AJ172" s="37" t="n"/>
      <c r="AK172" s="37" t="n"/>
      <c r="AL172" s="37" t="n"/>
      <c r="AM172" s="37" t="n"/>
    </row>
    <row r="173" hidden="1" ht="35" customHeight="1" s="173" thickBot="1">
      <c r="A173" s="45" t="inlineStr">
        <is>
          <t>Liabilitas akseptasi pihak ketiga</t>
        </is>
      </c>
      <c r="B173" s="45" t="n"/>
      <c r="C173" s="37" t="n">
        <v/>
      </c>
      <c r="D173" s="37" t="n">
        <v/>
      </c>
      <c r="E173" s="37" t="inlineStr"/>
      <c r="F173" s="37" t="inlineStr"/>
      <c r="G173" s="37" t="inlineStr"/>
      <c r="H173" s="37" t="inlineStr"/>
      <c r="I173" s="37" t="inlineStr"/>
      <c r="J173" s="37" t="n"/>
      <c r="K173" s="37" t="n"/>
      <c r="L173" s="37" t="n"/>
      <c r="M173" s="37" t="n"/>
      <c r="N173" s="37" t="n"/>
      <c r="O173" s="37" t="n"/>
      <c r="P173" s="37" t="n"/>
      <c r="Q173" s="37" t="n"/>
      <c r="R173" s="37" t="n"/>
      <c r="S173" s="37" t="n"/>
      <c r="T173" s="37" t="n"/>
      <c r="U173" s="37" t="n"/>
      <c r="V173" s="37" t="n"/>
      <c r="W173" s="37" t="n"/>
      <c r="X173" s="37" t="n"/>
      <c r="Y173" s="37" t="n"/>
      <c r="Z173" s="37" t="n"/>
      <c r="AA173" s="37" t="n"/>
      <c r="AB173" s="37" t="n"/>
      <c r="AC173" s="37" t="n"/>
      <c r="AD173" s="37" t="n"/>
      <c r="AE173" s="37" t="n"/>
      <c r="AF173" s="37" t="n"/>
      <c r="AG173" s="37" t="n"/>
      <c r="AH173" s="37" t="n"/>
      <c r="AI173" s="37" t="n"/>
      <c r="AJ173" s="37" t="n"/>
      <c r="AK173" s="37" t="n"/>
      <c r="AL173" s="37" t="n"/>
      <c r="AM173" s="37" t="n"/>
    </row>
    <row r="174" hidden="1" ht="18" customHeight="1" s="173" thickBot="1">
      <c r="A174" s="39" t="inlineStr">
        <is>
          <t>Utang usaha</t>
        </is>
      </c>
      <c r="B174" s="39" t="n"/>
      <c r="C174" s="37" t="inlineStr"/>
      <c r="D174" s="37" t="inlineStr"/>
      <c r="E174" s="37" t="inlineStr"/>
      <c r="F174" s="37" t="inlineStr"/>
      <c r="G174" s="37" t="inlineStr"/>
      <c r="H174" s="37" t="inlineStr"/>
      <c r="I174" s="37" t="inlineStr"/>
      <c r="J174" s="37" t="n"/>
      <c r="K174" s="37" t="n"/>
      <c r="L174" s="37" t="n"/>
      <c r="M174" s="37" t="n"/>
      <c r="N174" s="37" t="n"/>
      <c r="O174" s="37" t="n"/>
      <c r="P174" s="37" t="n"/>
      <c r="Q174" s="37" t="n"/>
      <c r="R174" s="37" t="n"/>
      <c r="S174" s="37" t="n"/>
      <c r="T174" s="37" t="n"/>
      <c r="U174" s="37" t="n"/>
      <c r="V174" s="37" t="n"/>
      <c r="W174" s="37" t="n"/>
      <c r="X174" s="37" t="n"/>
      <c r="Y174" s="37" t="n"/>
      <c r="Z174" s="37" t="n"/>
      <c r="AA174" s="37" t="n"/>
      <c r="AB174" s="37" t="n"/>
      <c r="AC174" s="37" t="n"/>
      <c r="AD174" s="37" t="n"/>
      <c r="AE174" s="37" t="n"/>
      <c r="AF174" s="37" t="n"/>
      <c r="AG174" s="37" t="n"/>
      <c r="AH174" s="37" t="n"/>
      <c r="AI174" s="37" t="n"/>
      <c r="AJ174" s="37" t="n"/>
      <c r="AK174" s="37" t="n"/>
      <c r="AL174" s="37" t="n"/>
      <c r="AM174" s="37" t="n"/>
    </row>
    <row r="175" hidden="1" ht="18" customHeight="1" s="173" thickBot="1">
      <c r="A175" s="39" t="inlineStr">
        <is>
          <t>Uang muka dan angsuran</t>
        </is>
      </c>
      <c r="B175" s="39" t="n"/>
      <c r="C175" s="37" t="inlineStr"/>
      <c r="D175" s="37" t="inlineStr"/>
      <c r="E175" s="37" t="inlineStr"/>
      <c r="F175" s="37" t="inlineStr"/>
      <c r="G175" s="37" t="inlineStr"/>
      <c r="H175" s="37" t="inlineStr"/>
      <c r="I175" s="37" t="inlineStr"/>
      <c r="J175" s="37" t="n"/>
      <c r="K175" s="37" t="n"/>
      <c r="L175" s="37" t="n"/>
      <c r="M175" s="37" t="n"/>
      <c r="N175" s="37" t="n"/>
      <c r="O175" s="37" t="n"/>
      <c r="P175" s="37" t="n"/>
      <c r="Q175" s="37" t="n"/>
      <c r="R175" s="37" t="n"/>
      <c r="S175" s="37" t="n"/>
      <c r="T175" s="37" t="n"/>
      <c r="U175" s="37" t="n"/>
      <c r="V175" s="37" t="n"/>
      <c r="W175" s="37" t="n"/>
      <c r="X175" s="37" t="n"/>
      <c r="Y175" s="37" t="n"/>
      <c r="Z175" s="37" t="n"/>
      <c r="AA175" s="37" t="n"/>
      <c r="AB175" s="37" t="n"/>
      <c r="AC175" s="37" t="n"/>
      <c r="AD175" s="37" t="n"/>
      <c r="AE175" s="37" t="n"/>
      <c r="AF175" s="37" t="n"/>
      <c r="AG175" s="37" t="n"/>
      <c r="AH175" s="37" t="n"/>
      <c r="AI175" s="37" t="n"/>
      <c r="AJ175" s="37" t="n"/>
      <c r="AK175" s="37" t="n"/>
      <c r="AL175" s="37" t="n"/>
      <c r="AM175" s="37" t="n"/>
    </row>
    <row r="176" hidden="1" ht="18" customHeight="1" s="173" thickBot="1">
      <c r="A176" s="39" t="inlineStr">
        <is>
          <t>Utang dividen</t>
        </is>
      </c>
      <c r="B176" s="39" t="n"/>
      <c r="C176" s="37" t="inlineStr"/>
      <c r="D176" s="37" t="inlineStr"/>
      <c r="E176" s="37" t="inlineStr"/>
      <c r="F176" s="37" t="inlineStr"/>
      <c r="G176" s="37" t="inlineStr"/>
      <c r="H176" s="37" t="inlineStr"/>
      <c r="I176" s="37" t="inlineStr"/>
      <c r="J176" s="37" t="n"/>
      <c r="K176" s="37" t="n"/>
      <c r="L176" s="37" t="n"/>
      <c r="M176" s="37" t="n"/>
      <c r="N176" s="37" t="n"/>
      <c r="O176" s="37" t="n"/>
      <c r="P176" s="37" t="n"/>
      <c r="Q176" s="37" t="n"/>
      <c r="R176" s="37" t="n"/>
      <c r="S176" s="37" t="n"/>
      <c r="T176" s="37" t="n"/>
      <c r="U176" s="37" t="n"/>
      <c r="V176" s="37" t="n"/>
      <c r="W176" s="37" t="n"/>
      <c r="X176" s="37" t="n"/>
      <c r="Y176" s="37" t="n"/>
      <c r="Z176" s="37" t="n"/>
      <c r="AA176" s="37" t="n"/>
      <c r="AB176" s="37" t="n"/>
      <c r="AC176" s="37" t="n"/>
      <c r="AD176" s="37" t="n"/>
      <c r="AE176" s="37" t="n"/>
      <c r="AF176" s="37" t="n"/>
      <c r="AG176" s="37" t="n"/>
      <c r="AH176" s="37" t="n"/>
      <c r="AI176" s="37" t="n"/>
      <c r="AJ176" s="37" t="n"/>
      <c r="AK176" s="37" t="n"/>
      <c r="AL176" s="37" t="n"/>
      <c r="AM176" s="37" t="n"/>
    </row>
    <row r="177" hidden="1" ht="18" customHeight="1" s="173" thickBot="1">
      <c r="A177" s="39" t="inlineStr">
        <is>
          <t>Utang dealer</t>
        </is>
      </c>
      <c r="B177" s="39" t="n"/>
      <c r="C177" s="37" t="inlineStr"/>
      <c r="D177" s="37" t="inlineStr"/>
      <c r="E177" s="37" t="inlineStr"/>
      <c r="F177" s="37" t="inlineStr"/>
      <c r="G177" s="37" t="inlineStr"/>
      <c r="H177" s="37" t="inlineStr"/>
      <c r="I177" s="37" t="inlineStr"/>
      <c r="J177" s="37" t="n"/>
      <c r="K177" s="37" t="n"/>
      <c r="L177" s="37" t="n"/>
      <c r="M177" s="37" t="n"/>
      <c r="N177" s="37" t="n"/>
      <c r="O177" s="37" t="n"/>
      <c r="P177" s="37" t="n"/>
      <c r="Q177" s="37" t="n"/>
      <c r="R177" s="37" t="n"/>
      <c r="S177" s="37" t="n"/>
      <c r="T177" s="37" t="n"/>
      <c r="U177" s="37" t="n"/>
      <c r="V177" s="37" t="n"/>
      <c r="W177" s="37" t="n"/>
      <c r="X177" s="37" t="n"/>
      <c r="Y177" s="37" t="n"/>
      <c r="Z177" s="37" t="n"/>
      <c r="AA177" s="37" t="n"/>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idden="1" ht="35" customHeight="1" s="173" thickBot="1">
      <c r="A179" s="45" t="inlineStr">
        <is>
          <t>Pinjaman yang diterima pihak ketiga</t>
        </is>
      </c>
      <c r="B179" s="45" t="n"/>
      <c r="C179" s="37" t="inlineStr"/>
      <c r="D179" s="37" t="inlineStr"/>
      <c r="E179" s="37" t="inlineStr"/>
      <c r="F179" s="37" t="inlineStr"/>
      <c r="G179" s="37" t="inlineStr"/>
      <c r="H179" s="37" t="inlineStr"/>
      <c r="I179" s="37" t="inlineStr"/>
      <c r="J179" s="37" t="n"/>
      <c r="K179" s="37" t="n"/>
      <c r="L179" s="37" t="n"/>
      <c r="M179" s="37" t="n"/>
      <c r="N179" s="37" t="n"/>
      <c r="O179" s="37" t="n"/>
      <c r="P179" s="37" t="n"/>
      <c r="Q179" s="37" t="n"/>
      <c r="R179" s="37" t="n"/>
      <c r="S179" s="37" t="n"/>
      <c r="T179" s="37" t="n"/>
      <c r="U179" s="37" t="n"/>
      <c r="V179" s="37" t="n"/>
      <c r="W179" s="37" t="n"/>
      <c r="X179" s="37" t="n"/>
      <c r="Y179" s="37" t="n"/>
      <c r="Z179" s="37" t="n"/>
      <c r="AA179" s="37" t="n"/>
      <c r="AB179" s="37" t="n"/>
      <c r="AC179" s="37" t="n"/>
      <c r="AD179" s="37" t="n"/>
      <c r="AE179" s="37" t="n"/>
      <c r="AF179" s="37" t="n"/>
      <c r="AG179" s="37" t="n"/>
      <c r="AH179" s="37" t="n"/>
      <c r="AI179" s="37" t="n"/>
      <c r="AJ179" s="37" t="n"/>
      <c r="AK179" s="37" t="n"/>
      <c r="AL179" s="37" t="n"/>
      <c r="AM179" s="37" t="n"/>
    </row>
    <row r="180" hidden="1" ht="35" customHeight="1" s="173" thickBot="1">
      <c r="A180" s="45" t="inlineStr">
        <is>
          <t>Pinjaman yang diterima pihak berelasi</t>
        </is>
      </c>
      <c r="B180" s="45" t="n"/>
      <c r="C180" s="37" t="inlineStr"/>
      <c r="D180" s="37" t="inlineStr"/>
      <c r="E180" s="37" t="inlineStr"/>
      <c r="F180" s="37" t="inlineStr"/>
      <c r="G180" s="37" t="inlineStr"/>
      <c r="H180" s="37" t="inlineStr"/>
      <c r="I180" s="37" t="inlineStr"/>
      <c r="J180" s="37" t="n"/>
      <c r="K180" s="37" t="n"/>
      <c r="L180" s="37" t="n"/>
      <c r="M180" s="37" t="n"/>
      <c r="N180" s="37" t="n"/>
      <c r="O180" s="37" t="n"/>
      <c r="P180" s="37" t="n"/>
      <c r="Q180" s="37" t="n"/>
      <c r="R180" s="37" t="n"/>
      <c r="S180" s="37" t="n"/>
      <c r="T180" s="37" t="n"/>
      <c r="U180" s="37" t="n"/>
      <c r="V180" s="37" t="n"/>
      <c r="W180" s="37" t="n"/>
      <c r="X180" s="37" t="n"/>
      <c r="Y180" s="37" t="n"/>
      <c r="Z180" s="37" t="n"/>
      <c r="AA180" s="37" t="n"/>
      <c r="AB180" s="37" t="n"/>
      <c r="AC180" s="37" t="n"/>
      <c r="AD180" s="37" t="n"/>
      <c r="AE180" s="37" t="n"/>
      <c r="AF180" s="37" t="n"/>
      <c r="AG180" s="37" t="n"/>
      <c r="AH180" s="37" t="n"/>
      <c r="AI180" s="37" t="n"/>
      <c r="AJ180" s="37" t="n"/>
      <c r="AK180" s="37" t="n"/>
      <c r="AL180" s="37" t="n"/>
      <c r="AM180" s="37" t="n"/>
    </row>
    <row r="181" hidden="1" ht="52" customHeight="1" s="173" thickBot="1">
      <c r="A181" s="45" t="inlineStr">
        <is>
          <t>Pinjaman yang diterima utang pada lembaga kliring dan penjaminan</t>
        </is>
      </c>
      <c r="B181" s="45" t="n"/>
      <c r="C181" s="37" t="inlineStr"/>
      <c r="D181" s="37" t="inlineStr"/>
      <c r="E181" s="37" t="inlineStr"/>
      <c r="F181" s="37" t="inlineStr"/>
      <c r="G181" s="37" t="inlineStr"/>
      <c r="H181" s="37" t="inlineStr"/>
      <c r="I181" s="37" t="inlineStr"/>
      <c r="J181" s="37" t="n"/>
      <c r="K181" s="37" t="n"/>
      <c r="L181" s="37" t="n"/>
      <c r="M181" s="37" t="n"/>
      <c r="N181" s="37" t="n"/>
      <c r="O181" s="37" t="n"/>
      <c r="P181" s="37" t="n"/>
      <c r="Q181" s="37" t="n"/>
      <c r="R181" s="37" t="n"/>
      <c r="S181" s="37" t="n"/>
      <c r="T181" s="37" t="n"/>
      <c r="U181" s="37" t="n"/>
      <c r="V181" s="37" t="n"/>
      <c r="W181" s="37" t="n"/>
      <c r="X181" s="37" t="n"/>
      <c r="Y181" s="37" t="n"/>
      <c r="Z181" s="37" t="n"/>
      <c r="AA181" s="37" t="n"/>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idden="1" ht="18" customHeight="1" s="173" thickBot="1">
      <c r="A183" s="45" t="inlineStr">
        <is>
          <t>Utang obligasi</t>
        </is>
      </c>
      <c r="B183" s="45" t="n"/>
      <c r="C183" s="37" t="n">
        <v/>
      </c>
      <c r="D183" s="37" t="n">
        <v/>
      </c>
      <c r="E183" s="37" t="inlineStr"/>
      <c r="F183" s="37" t="inlineStr"/>
      <c r="G183" s="37" t="inlineStr"/>
      <c r="H183" s="37" t="inlineStr"/>
      <c r="I183" s="37" t="inlineStr"/>
      <c r="J183" s="37" t="n"/>
      <c r="K183" s="37" t="n"/>
      <c r="L183" s="37" t="n"/>
      <c r="M183" s="37" t="n"/>
      <c r="N183" s="37" t="n"/>
      <c r="O183" s="37" t="n"/>
      <c r="P183" s="37" t="n"/>
      <c r="Q183" s="37" t="n"/>
      <c r="R183" s="37" t="n"/>
      <c r="S183" s="37" t="n"/>
      <c r="T183" s="37" t="n"/>
      <c r="U183" s="37" t="n"/>
      <c r="V183" s="37" t="n"/>
      <c r="W183" s="37" t="n"/>
      <c r="X183" s="37" t="n"/>
      <c r="Y183" s="37" t="n"/>
      <c r="Z183" s="37" t="n"/>
      <c r="AA183" s="37" t="n"/>
      <c r="AB183" s="37" t="n"/>
      <c r="AC183" s="37" t="n"/>
      <c r="AD183" s="37" t="n"/>
      <c r="AE183" s="37" t="n"/>
      <c r="AF183" s="37" t="n"/>
      <c r="AG183" s="37" t="n"/>
      <c r="AH183" s="37" t="n"/>
      <c r="AI183" s="37" t="n"/>
      <c r="AJ183" s="37" t="n"/>
      <c r="AK183" s="37" t="n"/>
      <c r="AL183" s="37" t="n"/>
      <c r="AM183" s="37" t="n"/>
    </row>
    <row r="184" hidden="1" ht="18" customHeight="1" s="173" thickBot="1">
      <c r="A184" s="45" t="inlineStr">
        <is>
          <t>Sukuk</t>
        </is>
      </c>
      <c r="B184" s="45" t="n"/>
      <c r="C184" s="37" t="n">
        <v/>
      </c>
      <c r="D184" s="37" t="n">
        <v/>
      </c>
      <c r="E184" s="37" t="inlineStr"/>
      <c r="F184" s="37" t="inlineStr"/>
      <c r="G184" s="37" t="inlineStr"/>
      <c r="H184" s="37" t="inlineStr"/>
      <c r="I184" s="37" t="inlineStr"/>
      <c r="J184" s="37" t="n"/>
      <c r="K184" s="37" t="n"/>
      <c r="L184" s="37" t="n"/>
      <c r="M184" s="37" t="n"/>
      <c r="N184" s="37" t="n"/>
      <c r="O184" s="37" t="n"/>
      <c r="P184" s="37" t="n"/>
      <c r="Q184" s="37" t="n"/>
      <c r="R184" s="37" t="n"/>
      <c r="S184" s="37" t="n"/>
      <c r="T184" s="37" t="n"/>
      <c r="U184" s="37" t="n"/>
      <c r="V184" s="37" t="n"/>
      <c r="W184" s="37" t="n"/>
      <c r="X184" s="37" t="n"/>
      <c r="Y184" s="37" t="n"/>
      <c r="Z184" s="37" t="n"/>
      <c r="AA184" s="37" t="n"/>
      <c r="AB184" s="37" t="n"/>
      <c r="AC184" s="37" t="n"/>
      <c r="AD184" s="37" t="n"/>
      <c r="AE184" s="37" t="n"/>
      <c r="AF184" s="37" t="n"/>
      <c r="AG184" s="37" t="n"/>
      <c r="AH184" s="37" t="n"/>
      <c r="AI184" s="37" t="n"/>
      <c r="AJ184" s="37" t="n"/>
      <c r="AK184" s="37" t="n"/>
      <c r="AL184" s="37" t="n"/>
      <c r="AM184" s="37" t="n"/>
    </row>
    <row r="185" hidden="1" ht="18" customHeight="1" s="173" thickBot="1">
      <c r="A185" s="45" t="inlineStr">
        <is>
          <t>Obligasi subordinasi</t>
        </is>
      </c>
      <c r="B185" s="45" t="n"/>
      <c r="C185" s="37" t="n">
        <v/>
      </c>
      <c r="D185" s="37" t="n">
        <v/>
      </c>
      <c r="E185" s="37" t="inlineStr"/>
      <c r="F185" s="37" t="inlineStr"/>
      <c r="G185" s="37" t="inlineStr"/>
      <c r="H185" s="37" t="inlineStr"/>
      <c r="I185" s="37" t="inlineStr"/>
      <c r="J185" s="37" t="n"/>
      <c r="K185" s="37" t="n"/>
      <c r="L185" s="37" t="n"/>
      <c r="M185" s="37" t="n"/>
      <c r="N185" s="37" t="n"/>
      <c r="O185" s="37" t="n"/>
      <c r="P185" s="37" t="n"/>
      <c r="Q185" s="37" t="n"/>
      <c r="R185" s="37" t="n"/>
      <c r="S185" s="37" t="n"/>
      <c r="T185" s="37" t="n"/>
      <c r="U185" s="37" t="n"/>
      <c r="V185" s="37" t="n"/>
      <c r="W185" s="37" t="n"/>
      <c r="X185" s="37" t="n"/>
      <c r="Y185" s="37" t="n"/>
      <c r="Z185" s="37" t="n"/>
      <c r="AA185" s="37" t="n"/>
      <c r="AB185" s="37" t="n"/>
      <c r="AC185" s="37" t="n"/>
      <c r="AD185" s="37" t="n"/>
      <c r="AE185" s="37" t="n"/>
      <c r="AF185" s="37" t="n"/>
      <c r="AG185" s="37" t="n"/>
      <c r="AH185" s="37" t="n"/>
      <c r="AI185" s="37" t="n"/>
      <c r="AJ185" s="37" t="n"/>
      <c r="AK185" s="37" t="n"/>
      <c r="AL185" s="37" t="n"/>
      <c r="AM185" s="37" t="n"/>
    </row>
    <row r="186" hidden="1" ht="18" customHeight="1" s="173" thickBot="1">
      <c r="A186" s="45" t="inlineStr">
        <is>
          <t>Surat utang jangka menengah</t>
        </is>
      </c>
      <c r="B186" s="45" t="n"/>
      <c r="C186" s="37" t="n">
        <v/>
      </c>
      <c r="D186" s="37" t="n">
        <v/>
      </c>
      <c r="E186" s="37" t="inlineStr"/>
      <c r="F186" s="37" t="inlineStr"/>
      <c r="G186" s="37" t="inlineStr"/>
      <c r="H186" s="37" t="inlineStr"/>
      <c r="I186" s="37" t="inlineStr"/>
      <c r="J186" s="37" t="n"/>
      <c r="K186" s="37" t="n"/>
      <c r="L186" s="37" t="n"/>
      <c r="M186" s="37" t="n"/>
      <c r="N186" s="37" t="n"/>
      <c r="O186" s="37" t="n"/>
      <c r="P186" s="37" t="n"/>
      <c r="Q186" s="37" t="n"/>
      <c r="R186" s="37" t="n"/>
      <c r="S186" s="37" t="n"/>
      <c r="T186" s="37" t="n"/>
      <c r="U186" s="37" t="n"/>
      <c r="V186" s="37" t="n"/>
      <c r="W186" s="37" t="n"/>
      <c r="X186" s="37" t="n"/>
      <c r="Y186" s="37" t="n"/>
      <c r="Z186" s="37" t="n"/>
      <c r="AA186" s="37" t="n"/>
      <c r="AB186" s="37" t="n"/>
      <c r="AC186" s="37" t="n"/>
      <c r="AD186" s="37" t="n"/>
      <c r="AE186" s="37" t="n"/>
      <c r="AF186" s="37" t="n"/>
      <c r="AG186" s="37" t="n"/>
      <c r="AH186" s="37" t="n"/>
      <c r="AI186" s="37" t="n"/>
      <c r="AJ186" s="37" t="n"/>
      <c r="AK186" s="37" t="n"/>
      <c r="AL186" s="37" t="n"/>
      <c r="AM186" s="37" t="n"/>
    </row>
    <row r="187" hidden="1" ht="18" customHeight="1" s="173" thickBot="1">
      <c r="A187" s="45" t="inlineStr">
        <is>
          <t>Efek yang diterbitkan lainnya</t>
        </is>
      </c>
      <c r="B187" s="45" t="n"/>
      <c r="C187" s="37" t="inlineStr"/>
      <c r="D187" s="37" t="inlineStr"/>
      <c r="E187" s="37" t="inlineStr"/>
      <c r="F187" s="37" t="inlineStr"/>
      <c r="G187" s="37" t="inlineStr"/>
      <c r="H187" s="37" t="inlineStr"/>
      <c r="I187" s="37" t="inlineStr"/>
      <c r="J187" s="37" t="n"/>
      <c r="K187" s="37" t="n"/>
      <c r="L187" s="37" t="n"/>
      <c r="M187" s="37" t="n"/>
      <c r="N187" s="37" t="n"/>
      <c r="O187" s="37" t="n"/>
      <c r="P187" s="37" t="n"/>
      <c r="Q187" s="37" t="n"/>
      <c r="R187" s="37" t="n"/>
      <c r="S187" s="37" t="n"/>
      <c r="T187" s="37" t="n"/>
      <c r="U187" s="37" t="n"/>
      <c r="V187" s="37" t="n"/>
      <c r="W187" s="37" t="n"/>
      <c r="X187" s="37" t="n"/>
      <c r="Y187" s="37" t="n"/>
      <c r="Z187" s="37" t="n"/>
      <c r="AA187" s="37" t="n"/>
      <c r="AB187" s="37" t="n"/>
      <c r="AC187" s="37" t="n"/>
      <c r="AD187" s="37" t="n"/>
      <c r="AE187" s="37" t="n"/>
      <c r="AF187" s="37" t="n"/>
      <c r="AG187" s="37" t="n"/>
      <c r="AH187" s="37" t="n"/>
      <c r="AI187" s="37" t="n"/>
      <c r="AJ187" s="37" t="n"/>
      <c r="AK187" s="37" t="n"/>
      <c r="AL187" s="37" t="n"/>
      <c r="AM187" s="37" t="n"/>
    </row>
    <row r="188" hidden="1" ht="18" customHeight="1" s="173" thickBot="1">
      <c r="A188" s="39" t="inlineStr">
        <is>
          <t>Liabilitas kontrak asuransi</t>
        </is>
      </c>
      <c r="B188" s="39" t="n"/>
      <c r="C188" s="37" t="inlineStr"/>
      <c r="D188" s="37" t="inlineStr"/>
      <c r="E188" s="37" t="inlineStr"/>
      <c r="F188" s="37" t="inlineStr"/>
      <c r="G188" s="37" t="inlineStr"/>
      <c r="H188" s="37" t="inlineStr"/>
      <c r="I188" s="37" t="inlineStr"/>
      <c r="J188" s="37" t="n"/>
      <c r="K188" s="37" t="n"/>
      <c r="L188" s="37" t="n"/>
      <c r="M188" s="37" t="n"/>
      <c r="N188" s="37" t="n"/>
      <c r="O188" s="37" t="n"/>
      <c r="P188" s="37" t="n"/>
      <c r="Q188" s="37" t="n"/>
      <c r="R188" s="37" t="n"/>
      <c r="S188" s="37" t="n"/>
      <c r="T188" s="37" t="n"/>
      <c r="U188" s="37" t="n"/>
      <c r="V188" s="37" t="n"/>
      <c r="W188" s="37" t="n"/>
      <c r="X188" s="37" t="n"/>
      <c r="Y188" s="37" t="n"/>
      <c r="Z188" s="37" t="n"/>
      <c r="AA188" s="37" t="n"/>
      <c r="AB188" s="37" t="n"/>
      <c r="AC188" s="37" t="n"/>
      <c r="AD188" s="37" t="n"/>
      <c r="AE188" s="37" t="n"/>
      <c r="AF188" s="37" t="n"/>
      <c r="AG188" s="37" t="n"/>
      <c r="AH188" s="37" t="n"/>
      <c r="AI188" s="37" t="n"/>
      <c r="AJ188" s="37" t="n"/>
      <c r="AK188" s="37" t="n"/>
      <c r="AL188" s="37" t="n"/>
      <c r="AM188" s="37" t="n"/>
    </row>
    <row r="189" hidden="1" ht="18" customHeight="1" s="173" thickBot="1">
      <c r="A189" s="39" t="inlineStr">
        <is>
          <t>Utang perusahaan efek</t>
        </is>
      </c>
      <c r="B189" s="39" t="n"/>
      <c r="C189" s="37" t="inlineStr"/>
      <c r="D189" s="37" t="inlineStr"/>
      <c r="E189" s="37" t="inlineStr"/>
      <c r="F189" s="37" t="inlineStr"/>
      <c r="G189" s="37" t="inlineStr"/>
      <c r="H189" s="37" t="inlineStr"/>
      <c r="I189" s="37" t="inlineStr"/>
      <c r="J189" s="37" t="n"/>
      <c r="K189" s="37" t="n"/>
      <c r="L189" s="37" t="n"/>
      <c r="M189" s="37" t="n"/>
      <c r="N189" s="37" t="n"/>
      <c r="O189" s="37" t="n"/>
      <c r="P189" s="37" t="n"/>
      <c r="Q189" s="37" t="n"/>
      <c r="R189" s="37" t="n"/>
      <c r="S189" s="37" t="n"/>
      <c r="T189" s="37" t="n"/>
      <c r="U189" s="37" t="n"/>
      <c r="V189" s="37" t="n"/>
      <c r="W189" s="37" t="n"/>
      <c r="X189" s="37" t="n"/>
      <c r="Y189" s="37" t="n"/>
      <c r="Z189" s="37" t="n"/>
      <c r="AA189" s="37" t="n"/>
      <c r="AB189" s="37" t="n"/>
      <c r="AC189" s="37" t="n"/>
      <c r="AD189" s="37" t="n"/>
      <c r="AE189" s="37" t="n"/>
      <c r="AF189" s="37" t="n"/>
      <c r="AG189" s="37" t="n"/>
      <c r="AH189" s="37" t="n"/>
      <c r="AI189" s="37" t="n"/>
      <c r="AJ189" s="37" t="n"/>
      <c r="AK189" s="37" t="n"/>
      <c r="AL189" s="37" t="n"/>
      <c r="AM189" s="37" t="n"/>
    </row>
    <row r="190" hidden="1" ht="18" customHeight="1" s="173" thickBot="1">
      <c r="A190" s="39" t="inlineStr">
        <is>
          <t>Provisi</t>
        </is>
      </c>
      <c r="B190" s="39" t="n"/>
      <c r="C190" s="37" t="inlineStr"/>
      <c r="D190" s="37" t="inlineStr"/>
      <c r="E190" s="37" t="inlineStr"/>
      <c r="F190" s="37" t="inlineStr"/>
      <c r="G190" s="37" t="inlineStr"/>
      <c r="H190" s="37" t="inlineStr"/>
      <c r="I190" s="37" t="inlineStr"/>
      <c r="J190" s="37" t="n"/>
      <c r="K190" s="37" t="n"/>
      <c r="L190" s="37" t="n"/>
      <c r="M190" s="37" t="n"/>
      <c r="N190" s="37" t="n"/>
      <c r="O190" s="37" t="n"/>
      <c r="P190" s="37" t="n"/>
      <c r="Q190" s="37" t="n"/>
      <c r="R190" s="37" t="n"/>
      <c r="S190" s="37" t="n"/>
      <c r="T190" s="37" t="n"/>
      <c r="U190" s="37" t="n"/>
      <c r="V190" s="37" t="n"/>
      <c r="W190" s="37" t="n"/>
      <c r="X190" s="37" t="n"/>
      <c r="Y190" s="37" t="n"/>
      <c r="Z190" s="37" t="n"/>
      <c r="AA190" s="37" t="n"/>
      <c r="AB190" s="37" t="n"/>
      <c r="AC190" s="37" t="n"/>
      <c r="AD190" s="37" t="n"/>
      <c r="AE190" s="37" t="n"/>
      <c r="AF190" s="37" t="n"/>
      <c r="AG190" s="37" t="n"/>
      <c r="AH190" s="37" t="n"/>
      <c r="AI190" s="37" t="n"/>
      <c r="AJ190" s="37" t="n"/>
      <c r="AK190" s="37" t="n"/>
      <c r="AL190" s="37" t="n"/>
      <c r="AM190" s="37" t="n"/>
    </row>
    <row r="191" hidden="1" ht="18" customHeight="1" s="173" thickBot="1">
      <c r="A191" s="39" t="inlineStr">
        <is>
          <t>Liabilitas atas kontrak</t>
        </is>
      </c>
      <c r="B191" s="39" t="n"/>
      <c r="C191" s="37" t="n">
        <v/>
      </c>
      <c r="D191" s="37" t="n">
        <v/>
      </c>
      <c r="E191" s="37" t="inlineStr"/>
      <c r="F191" s="37" t="inlineStr"/>
      <c r="G191" s="37" t="inlineStr"/>
      <c r="H191" s="37" t="inlineStr"/>
      <c r="I191" s="37" t="inlineStr"/>
      <c r="J191" s="37" t="n"/>
      <c r="K191" s="37" t="n"/>
      <c r="L191" s="37" t="n"/>
      <c r="M191" s="37" t="n"/>
      <c r="N191" s="37" t="n"/>
      <c r="O191" s="37" t="n"/>
      <c r="P191" s="37" t="n"/>
      <c r="Q191" s="37" t="n"/>
      <c r="R191" s="37" t="n"/>
      <c r="S191" s="37" t="n"/>
      <c r="T191" s="37" t="n"/>
      <c r="U191" s="37" t="n"/>
      <c r="V191" s="37" t="n"/>
      <c r="W191" s="37" t="n"/>
      <c r="X191" s="37" t="n"/>
      <c r="Y191" s="37" t="n"/>
      <c r="Z191" s="37" t="n"/>
      <c r="AA191" s="37" t="n"/>
      <c r="AB191" s="37" t="n"/>
      <c r="AC191" s="37" t="n"/>
      <c r="AD191" s="37" t="n"/>
      <c r="AE191" s="37" t="n"/>
      <c r="AF191" s="37" t="n"/>
      <c r="AG191" s="37" t="n"/>
      <c r="AH191" s="37" t="n"/>
      <c r="AI191" s="37" t="n"/>
      <c r="AJ191" s="37" t="n"/>
      <c r="AK191" s="37" t="n"/>
      <c r="AL191" s="37" t="n"/>
      <c r="AM191" s="37" t="n"/>
    </row>
    <row r="192" hidden="1" ht="18" customHeight="1" s="173" thickBot="1">
      <c r="A192" s="39" t="inlineStr">
        <is>
          <t>Pendapatan ditangguhkan</t>
        </is>
      </c>
      <c r="B192" s="39" t="n"/>
      <c r="C192" s="37" t="inlineStr"/>
      <c r="D192" s="37" t="inlineStr"/>
      <c r="E192" s="37" t="inlineStr"/>
      <c r="F192" s="37" t="inlineStr"/>
      <c r="G192" s="37" t="inlineStr"/>
      <c r="H192" s="37" t="inlineStr"/>
      <c r="I192" s="37" t="inlineStr"/>
      <c r="J192" s="37" t="n"/>
      <c r="K192" s="37" t="n"/>
      <c r="L192" s="37" t="n"/>
      <c r="M192" s="37" t="n"/>
      <c r="N192" s="37" t="n"/>
      <c r="O192" s="37" t="n"/>
      <c r="P192" s="37" t="n"/>
      <c r="Q192" s="37" t="n"/>
      <c r="R192" s="37" t="n"/>
      <c r="S192" s="37" t="n"/>
      <c r="T192" s="37" t="n"/>
      <c r="U192" s="37" t="n"/>
      <c r="V192" s="37" t="n"/>
      <c r="W192" s="37" t="n"/>
      <c r="X192" s="37" t="n"/>
      <c r="Y192" s="37" t="n"/>
      <c r="Z192" s="37" t="n"/>
      <c r="AA192" s="37" t="n"/>
      <c r="AB192" s="37" t="n"/>
      <c r="AC192" s="37" t="n"/>
      <c r="AD192" s="37" t="n"/>
      <c r="AE192" s="37" t="n"/>
      <c r="AF192" s="37" t="n"/>
      <c r="AG192" s="37" t="n"/>
      <c r="AH192" s="37" t="n"/>
      <c r="AI192" s="37" t="n"/>
      <c r="AJ192" s="37" t="n"/>
      <c r="AK192" s="37" t="n"/>
      <c r="AL192" s="37" t="n"/>
      <c r="AM192" s="37" t="n"/>
    </row>
    <row r="193" hidden="1" ht="18" customHeight="1" s="173" thickBot="1">
      <c r="A193" s="39" t="inlineStr">
        <is>
          <t>Liabilitas sewa pembiayaan</t>
        </is>
      </c>
      <c r="B193" s="39" t="n"/>
      <c r="C193" s="37" t="inlineStr"/>
      <c r="D193" s="37" t="inlineStr"/>
      <c r="E193" s="37" t="inlineStr"/>
      <c r="F193" s="37" t="inlineStr"/>
      <c r="G193" s="37" t="inlineStr"/>
      <c r="H193" s="37" t="inlineStr"/>
      <c r="I193" s="37" t="inlineStr"/>
      <c r="J193" s="37" t="n"/>
      <c r="K193" s="37" t="n"/>
      <c r="L193" s="37" t="n"/>
      <c r="M193" s="37" t="n"/>
      <c r="N193" s="37" t="n"/>
      <c r="O193" s="37" t="n"/>
      <c r="P193" s="37" t="n"/>
      <c r="Q193" s="37" t="n"/>
      <c r="R193" s="37" t="n"/>
      <c r="S193" s="37" t="n"/>
      <c r="T193" s="37" t="n"/>
      <c r="U193" s="37" t="n"/>
      <c r="V193" s="37" t="n"/>
      <c r="W193" s="37" t="n"/>
      <c r="X193" s="37" t="n"/>
      <c r="Y193" s="37" t="n"/>
      <c r="Z193" s="37" t="n"/>
      <c r="AA193" s="37" t="n"/>
      <c r="AB193" s="37" t="n"/>
      <c r="AC193" s="37" t="n"/>
      <c r="AD193" s="37" t="n"/>
      <c r="AE193" s="37" t="n"/>
      <c r="AF193" s="37" t="n"/>
      <c r="AG193" s="37" t="n"/>
      <c r="AH193" s="37" t="n"/>
      <c r="AI193" s="37" t="n"/>
      <c r="AJ193" s="37" t="n"/>
      <c r="AK193" s="37" t="n"/>
      <c r="AL193" s="37" t="n"/>
      <c r="AM193" s="37" t="n"/>
    </row>
    <row r="194" hidden="1" ht="35" customHeight="1" s="173" thickBot="1">
      <c r="A194" s="39" t="inlineStr">
        <is>
          <t>Estimasi kerugian komitmen dan kontinjensi</t>
        </is>
      </c>
      <c r="B194" s="39" t="n"/>
      <c r="C194" s="37" t="inlineStr"/>
      <c r="D194" s="37" t="inlineStr"/>
      <c r="E194" s="37" t="inlineStr"/>
      <c r="F194" s="37" t="inlineStr"/>
      <c r="G194" s="37" t="inlineStr"/>
      <c r="H194" s="37" t="inlineStr"/>
      <c r="I194" s="37" t="inlineStr"/>
      <c r="J194" s="37" t="n"/>
      <c r="K194" s="37" t="n"/>
      <c r="L194" s="37" t="n"/>
      <c r="M194" s="37" t="n"/>
      <c r="N194" s="37" t="n"/>
      <c r="O194" s="37" t="n"/>
      <c r="P194" s="37" t="n"/>
      <c r="Q194" s="37" t="n"/>
      <c r="R194" s="37" t="n"/>
      <c r="S194" s="37" t="n"/>
      <c r="T194" s="37" t="n"/>
      <c r="U194" s="37" t="n"/>
      <c r="V194" s="37" t="n"/>
      <c r="W194" s="37" t="n"/>
      <c r="X194" s="37" t="n"/>
      <c r="Y194" s="37" t="n"/>
      <c r="Z194" s="37" t="n"/>
      <c r="AA194" s="37" t="n"/>
      <c r="AB194" s="37" t="n"/>
      <c r="AC194" s="37" t="n"/>
      <c r="AD194" s="37" t="n"/>
      <c r="AE194" s="37" t="n"/>
      <c r="AF194" s="37" t="n"/>
      <c r="AG194" s="37" t="n"/>
      <c r="AH194" s="37" t="n"/>
      <c r="AI194" s="37" t="n"/>
      <c r="AJ194" s="37" t="n"/>
      <c r="AK194" s="37" t="n"/>
      <c r="AL194" s="37" t="n"/>
      <c r="AM194" s="37" t="n"/>
    </row>
    <row r="195" hidden="1" ht="18" customHeight="1" s="173" thickBot="1">
      <c r="A195" s="39" t="inlineStr">
        <is>
          <t>Beban akrual</t>
        </is>
      </c>
      <c r="B195" s="39" t="n"/>
      <c r="C195" s="37" t="inlineStr"/>
      <c r="D195" s="37" t="inlineStr"/>
      <c r="E195" s="37" t="inlineStr"/>
      <c r="F195" s="37" t="inlineStr"/>
      <c r="G195" s="37" t="inlineStr"/>
      <c r="H195" s="37" t="inlineStr"/>
      <c r="I195" s="37" t="inlineStr"/>
      <c r="J195" s="37" t="n"/>
      <c r="K195" s="37" t="n"/>
      <c r="L195" s="37" t="n"/>
      <c r="M195" s="37" t="n"/>
      <c r="N195" s="37" t="n"/>
      <c r="O195" s="37" t="n"/>
      <c r="P195" s="37" t="n"/>
      <c r="Q195" s="37" t="n"/>
      <c r="R195" s="37" t="n"/>
      <c r="S195" s="37" t="n"/>
      <c r="T195" s="37" t="n"/>
      <c r="U195" s="37" t="n"/>
      <c r="V195" s="37" t="n"/>
      <c r="W195" s="37" t="n"/>
      <c r="X195" s="37" t="n"/>
      <c r="Y195" s="37" t="n"/>
      <c r="Z195" s="37" t="n"/>
      <c r="AA195" s="37" t="n"/>
      <c r="AB195" s="37" t="n"/>
      <c r="AC195" s="37" t="n"/>
      <c r="AD195" s="37" t="n"/>
      <c r="AE195" s="37" t="n"/>
      <c r="AF195" s="37" t="n"/>
      <c r="AG195" s="37" t="n"/>
      <c r="AH195" s="37" t="n"/>
      <c r="AI195" s="37" t="n"/>
      <c r="AJ195" s="37" t="n"/>
      <c r="AK195" s="37" t="n"/>
      <c r="AL195" s="37" t="n"/>
      <c r="AM195" s="37" t="n"/>
    </row>
    <row r="196" ht="18" customHeight="1" s="173" thickBot="1">
      <c r="A196" s="39" t="inlineStr">
        <is>
          <t>Utang pajak</t>
        </is>
      </c>
      <c r="B196" s="39" t="n"/>
      <c r="C196" s="37" t="n">
        <v>1.679212791</v>
      </c>
      <c r="D196" s="37" t="n">
        <v>2.631312532</v>
      </c>
      <c r="E196" s="37" t="n">
        <v>2.889485761</v>
      </c>
      <c r="F196" s="37" t="n">
        <v>1.836363764</v>
      </c>
      <c r="G196" s="37" t="n">
        <v>29.271851288</v>
      </c>
      <c r="H196" s="37" t="n">
        <v>30.478908438</v>
      </c>
      <c r="I196" s="37" t="n">
        <v>78.73197098599999</v>
      </c>
      <c r="J196" s="37" t="n"/>
      <c r="K196" s="37" t="n"/>
      <c r="L196" s="37" t="n"/>
      <c r="M196" s="37" t="n"/>
      <c r="N196" s="37" t="n"/>
      <c r="O196" s="37" t="n"/>
      <c r="P196" s="37" t="n"/>
      <c r="Q196" s="37" t="n"/>
      <c r="R196" s="37" t="n"/>
      <c r="S196" s="37" t="n"/>
      <c r="T196" s="37" t="n"/>
      <c r="U196" s="37" t="n"/>
      <c r="V196" s="37" t="n"/>
      <c r="W196" s="37" t="n"/>
      <c r="X196" s="37" t="n"/>
      <c r="Y196" s="37" t="n"/>
      <c r="Z196" s="37" t="n"/>
      <c r="AA196" s="37" t="n"/>
      <c r="AB196" s="37" t="n"/>
      <c r="AC196" s="37" t="n"/>
      <c r="AD196" s="37" t="n"/>
      <c r="AE196" s="37" t="n"/>
      <c r="AF196" s="37" t="n"/>
      <c r="AG196" s="37" t="n"/>
      <c r="AH196" s="37" t="n"/>
      <c r="AI196" s="37" t="n"/>
      <c r="AJ196" s="37" t="n"/>
      <c r="AK196" s="37" t="n"/>
      <c r="AL196" s="37" t="n"/>
      <c r="AM196" s="37" t="n"/>
    </row>
    <row r="197" ht="18" customHeight="1" s="173" thickBot="1">
      <c r="A197" s="39" t="inlineStr">
        <is>
          <t>Liabilitas pajak tangguhan</t>
        </is>
      </c>
      <c r="B197" s="39" t="n"/>
      <c r="C197" s="37" t="n">
        <v>1.43736561</v>
      </c>
      <c r="D197" s="37" t="n">
        <v>0.548517532</v>
      </c>
      <c r="E197" s="37" t="n">
        <v>3.052816798</v>
      </c>
      <c r="F197" s="37" t="inlineStr"/>
      <c r="G197" s="37" t="inlineStr"/>
      <c r="H197" s="37" t="inlineStr"/>
      <c r="I197" s="37" t="inlineStr"/>
      <c r="J197" s="37" t="n"/>
      <c r="K197" s="37" t="n"/>
      <c r="L197" s="37" t="n"/>
      <c r="M197" s="37" t="n"/>
      <c r="N197" s="37" t="n"/>
      <c r="O197" s="37" t="n"/>
      <c r="P197" s="37" t="n"/>
      <c r="Q197" s="37" t="n"/>
      <c r="R197" s="37" t="n"/>
      <c r="S197" s="37" t="n"/>
      <c r="T197" s="37" t="n"/>
      <c r="U197" s="37" t="n"/>
      <c r="V197" s="37" t="n"/>
      <c r="W197" s="37" t="n"/>
      <c r="X197" s="37" t="n"/>
      <c r="Y197" s="37" t="n"/>
      <c r="Z197" s="37" t="n"/>
      <c r="AA197" s="37" t="n"/>
      <c r="AB197" s="37" t="n"/>
      <c r="AC197" s="37" t="n"/>
      <c r="AD197" s="37" t="n"/>
      <c r="AE197" s="37" t="n"/>
      <c r="AF197" s="37" t="n"/>
      <c r="AG197" s="37" t="n"/>
      <c r="AH197" s="37" t="n"/>
      <c r="AI197" s="37" t="n"/>
      <c r="AJ197" s="37" t="n"/>
      <c r="AK197" s="37" t="n"/>
      <c r="AL197" s="37" t="n"/>
      <c r="AM197" s="37" t="n"/>
    </row>
    <row r="198" hidden="1" ht="18" customHeight="1" s="173" thickBot="1">
      <c r="A198" s="39" t="inlineStr">
        <is>
          <t>Liabilitas pengampunan pajak</t>
        </is>
      </c>
      <c r="B198" s="39" t="n"/>
      <c r="C198" s="37" t="inlineStr"/>
      <c r="D198" s="37" t="inlineStr"/>
      <c r="E198" s="37" t="inlineStr"/>
      <c r="F198" s="37" t="inlineStr"/>
      <c r="G198" s="37" t="inlineStr"/>
      <c r="H198" s="37" t="inlineStr"/>
      <c r="I198" s="37" t="inlineStr"/>
      <c r="J198" s="37" t="n"/>
      <c r="K198" s="37" t="n"/>
      <c r="L198" s="37" t="n"/>
      <c r="M198" s="37" t="n"/>
      <c r="N198" s="37" t="n"/>
      <c r="O198" s="37" t="n"/>
      <c r="P198" s="37" t="n"/>
      <c r="Q198" s="37" t="n"/>
      <c r="R198" s="37" t="n"/>
      <c r="S198" s="37" t="n"/>
      <c r="T198" s="37" t="n"/>
      <c r="U198" s="37" t="n"/>
      <c r="V198" s="37" t="n"/>
      <c r="W198" s="37" t="n"/>
      <c r="X198" s="37" t="n"/>
      <c r="Y198" s="37" t="n"/>
      <c r="Z198" s="37" t="n"/>
      <c r="AA198" s="37" t="n"/>
      <c r="AB198" s="37" t="n"/>
      <c r="AC198" s="37" t="n"/>
      <c r="AD198" s="37" t="n"/>
      <c r="AE198" s="37" t="n"/>
      <c r="AF198" s="37" t="n"/>
      <c r="AG198" s="37" t="n"/>
      <c r="AH198" s="37" t="n"/>
      <c r="AI198" s="37" t="n"/>
      <c r="AJ198" s="37" t="n"/>
      <c r="AK198" s="37" t="n"/>
      <c r="AL198" s="37" t="n"/>
      <c r="AM198" s="37" t="n"/>
    </row>
    <row r="199" ht="18" customHeight="1" s="173" thickBot="1">
      <c r="A199" s="39" t="inlineStr">
        <is>
          <t>Liabilitas lainnya</t>
        </is>
      </c>
      <c r="B199" s="39" t="n"/>
      <c r="C199" s="37" t="n">
        <v>3.16548222</v>
      </c>
      <c r="D199" s="37" t="n">
        <v>2.279573668</v>
      </c>
      <c r="E199" s="37" t="n">
        <v>1.817825261</v>
      </c>
      <c r="F199" s="37" t="n">
        <v>0.340474332</v>
      </c>
      <c r="G199" s="37" t="n">
        <v>10.6668284</v>
      </c>
      <c r="H199" s="37" t="n">
        <v>63.83158102</v>
      </c>
      <c r="I199" s="37" t="n">
        <v>135.882001537</v>
      </c>
      <c r="J199" s="37" t="n"/>
      <c r="K199" s="37" t="n"/>
      <c r="L199" s="37" t="n"/>
      <c r="M199" s="37" t="n"/>
      <c r="N199" s="37" t="n"/>
      <c r="O199" s="37" t="n"/>
      <c r="P199" s="37" t="n"/>
      <c r="Q199" s="37" t="n"/>
      <c r="R199" s="37" t="n"/>
      <c r="S199" s="37" t="n"/>
      <c r="T199" s="37" t="n"/>
      <c r="U199" s="37" t="n"/>
      <c r="V199" s="37" t="n"/>
      <c r="W199" s="37" t="n"/>
      <c r="X199" s="37" t="n"/>
      <c r="Y199" s="37" t="n"/>
      <c r="Z199" s="37" t="n"/>
      <c r="AA199" s="37" t="n"/>
      <c r="AB199" s="37" t="n"/>
      <c r="AC199" s="37" t="n"/>
      <c r="AD199" s="37" t="n"/>
      <c r="AE199" s="37" t="n"/>
      <c r="AF199" s="37" t="n"/>
      <c r="AG199" s="37" t="n"/>
      <c r="AH199" s="37" t="n"/>
      <c r="AI199" s="37" t="n"/>
      <c r="AJ199" s="37" t="n"/>
      <c r="AK199" s="37" t="n"/>
      <c r="AL199" s="37" t="n"/>
      <c r="AM199" s="37" t="n"/>
    </row>
    <row r="200" ht="18" customHeight="1" s="173" thickBot="1">
      <c r="A200" s="39" t="inlineStr">
        <is>
          <t>Kewajiban imbalan pasca kerja</t>
        </is>
      </c>
      <c r="B200" s="39" t="n"/>
      <c r="C200" s="37" t="n">
        <v>7.602578361</v>
      </c>
      <c r="D200" s="37" t="n">
        <v>6.82847626</v>
      </c>
      <c r="E200" s="37" t="n">
        <v>6.702697284</v>
      </c>
      <c r="F200" s="37" t="n">
        <v>6.239839743</v>
      </c>
      <c r="G200" s="37" t="n">
        <v>10.747039312</v>
      </c>
      <c r="H200" s="37" t="n">
        <v>14.641919734</v>
      </c>
      <c r="I200" s="37" t="n">
        <v>20.232685003</v>
      </c>
      <c r="J200" s="37" t="n"/>
      <c r="K200" s="37" t="n"/>
      <c r="L200" s="37" t="n"/>
      <c r="M200" s="37" t="n"/>
      <c r="N200" s="37" t="n"/>
      <c r="O200" s="37" t="n"/>
      <c r="P200" s="37" t="n"/>
      <c r="Q200" s="37" t="n"/>
      <c r="R200" s="37" t="n"/>
      <c r="S200" s="37" t="n"/>
      <c r="T200" s="37" t="n"/>
      <c r="U200" s="37" t="n"/>
      <c r="V200" s="37" t="n"/>
      <c r="W200" s="37" t="n"/>
      <c r="X200" s="37" t="n"/>
      <c r="Y200" s="37" t="n"/>
      <c r="Z200" s="37" t="n"/>
      <c r="AA200" s="37" t="n"/>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idden="1" ht="35" customHeight="1" s="173" thickBot="1">
      <c r="A202" s="45" t="inlineStr">
        <is>
          <t>Pinjaman subordinasi pihak ketiga</t>
        </is>
      </c>
      <c r="B202" s="45" t="n"/>
      <c r="C202" s="37" t="inlineStr"/>
      <c r="D202" s="37" t="inlineStr"/>
      <c r="E202" s="37" t="inlineStr"/>
      <c r="F202" s="37" t="inlineStr"/>
      <c r="G202" s="37" t="inlineStr"/>
      <c r="H202" s="37" t="inlineStr"/>
      <c r="I202" s="37" t="inlineStr"/>
      <c r="J202" s="37" t="n"/>
      <c r="K202" s="37" t="n"/>
      <c r="L202" s="37" t="n"/>
      <c r="M202" s="37" t="n"/>
      <c r="N202" s="37" t="n"/>
      <c r="O202" s="37" t="n"/>
      <c r="P202" s="37" t="n"/>
      <c r="Q202" s="37" t="n"/>
      <c r="R202" s="37" t="n"/>
      <c r="S202" s="37" t="n"/>
      <c r="T202" s="37" t="n"/>
      <c r="U202" s="37" t="n"/>
      <c r="V202" s="37" t="n"/>
      <c r="W202" s="37" t="n"/>
      <c r="X202" s="37" t="n"/>
      <c r="Y202" s="37" t="n"/>
      <c r="Z202" s="37" t="n"/>
      <c r="AA202" s="37" t="n"/>
      <c r="AB202" s="37" t="n"/>
      <c r="AC202" s="37" t="n"/>
      <c r="AD202" s="37" t="n"/>
      <c r="AE202" s="37" t="n"/>
      <c r="AF202" s="37" t="n"/>
      <c r="AG202" s="37" t="n"/>
      <c r="AH202" s="37" t="n"/>
      <c r="AI202" s="37" t="n"/>
      <c r="AJ202" s="37" t="n"/>
      <c r="AK202" s="37" t="n"/>
      <c r="AL202" s="37" t="n"/>
      <c r="AM202" s="37" t="n"/>
    </row>
    <row r="203" hidden="1" ht="35" customHeight="1" s="173" thickBot="1">
      <c r="A203" s="45" t="inlineStr">
        <is>
          <t>Pinjaman subordinasi pihak berelasi</t>
        </is>
      </c>
      <c r="B203" s="45" t="n"/>
      <c r="C203" s="37" t="inlineStr"/>
      <c r="D203" s="37" t="inlineStr"/>
      <c r="E203" s="37" t="inlineStr"/>
      <c r="F203" s="37" t="inlineStr"/>
      <c r="G203" s="37" t="inlineStr"/>
      <c r="H203" s="37" t="inlineStr"/>
      <c r="I203" s="37" t="inlineStr"/>
      <c r="J203" s="37" t="n"/>
      <c r="K203" s="37" t="n"/>
      <c r="L203" s="37" t="n"/>
      <c r="M203" s="37" t="n"/>
      <c r="N203" s="37" t="n"/>
      <c r="O203" s="37" t="n"/>
      <c r="P203" s="37" t="n"/>
      <c r="Q203" s="37" t="n"/>
      <c r="R203" s="37" t="n"/>
      <c r="S203" s="37" t="n"/>
      <c r="T203" s="37" t="n"/>
      <c r="U203" s="37" t="n"/>
      <c r="V203" s="37" t="n"/>
      <c r="W203" s="37" t="n"/>
      <c r="X203" s="37" t="n"/>
      <c r="Y203" s="37" t="n"/>
      <c r="Z203" s="37" t="n"/>
      <c r="AA203" s="37" t="n"/>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452.297420963</v>
      </c>
      <c r="D204" s="41" t="n">
        <v>432.251684034</v>
      </c>
      <c r="E204" s="41" t="n">
        <v>406.558558387</v>
      </c>
      <c r="F204" s="41" t="n">
        <v>248.248586432</v>
      </c>
      <c r="G204" s="41" t="n">
        <v>443.043060218</v>
      </c>
      <c r="H204" s="41" t="n">
        <v>3331.40800448</v>
      </c>
      <c r="I204" s="41" t="n">
        <v>8752.048122300999</v>
      </c>
      <c r="J204" s="41" t="n"/>
      <c r="K204" s="41" t="n"/>
      <c r="L204" s="41" t="n"/>
      <c r="M204" s="41" t="n"/>
      <c r="N204" s="41" t="n"/>
      <c r="O204" s="41" t="n"/>
      <c r="P204" s="41" t="n"/>
      <c r="Q204" s="41" t="n"/>
      <c r="R204" s="41" t="n"/>
      <c r="S204" s="41" t="n"/>
      <c r="T204" s="41" t="n"/>
      <c r="U204" s="41" t="n"/>
      <c r="V204" s="41" t="n"/>
      <c r="W204" s="41" t="n"/>
      <c r="X204" s="41" t="n"/>
      <c r="Y204" s="41" t="n"/>
      <c r="Z204" s="41" t="n"/>
      <c r="AA204" s="41" t="n"/>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idden="1" ht="35" customHeight="1" s="173" thickBot="1">
      <c r="A209" s="44" t="inlineStr">
        <is>
          <t>Giro mudharabah pihak ketiga</t>
        </is>
      </c>
      <c r="B209" s="44" t="n"/>
      <c r="C209" s="37" t="inlineStr"/>
      <c r="D209" s="37" t="inlineStr"/>
      <c r="E209" s="37" t="inlineStr"/>
      <c r="F209" s="37" t="inlineStr"/>
      <c r="G209" s="37" t="inlineStr"/>
      <c r="H209" s="37" t="inlineStr"/>
      <c r="I209" s="37" t="inlineStr"/>
      <c r="J209" s="37" t="n"/>
      <c r="K209" s="37" t="n"/>
      <c r="L209" s="37" t="n"/>
      <c r="M209" s="37" t="n"/>
      <c r="N209" s="37" t="n"/>
      <c r="O209" s="37" t="n"/>
      <c r="P209" s="37" t="n"/>
      <c r="Q209" s="37" t="n"/>
      <c r="R209" s="37" t="n"/>
      <c r="S209" s="37" t="n"/>
      <c r="T209" s="37" t="n"/>
      <c r="U209" s="37" t="n"/>
      <c r="V209" s="37" t="n"/>
      <c r="W209" s="37" t="n"/>
      <c r="X209" s="37" t="n"/>
      <c r="Y209" s="37" t="n"/>
      <c r="Z209" s="37" t="n"/>
      <c r="AA209" s="37" t="n"/>
      <c r="AB209" s="37" t="n"/>
      <c r="AC209" s="37" t="n"/>
      <c r="AD209" s="37" t="n"/>
      <c r="AE209" s="37" t="n"/>
      <c r="AF209" s="37" t="n"/>
      <c r="AG209" s="37" t="n"/>
      <c r="AH209" s="37" t="n"/>
      <c r="AI209" s="37" t="n"/>
      <c r="AJ209" s="37" t="n"/>
      <c r="AK209" s="37" t="n"/>
      <c r="AL209" s="37" t="n"/>
      <c r="AM209" s="37" t="n"/>
    </row>
    <row r="210" hidden="1" ht="35" customHeight="1" s="173" thickBot="1">
      <c r="A210" s="44" t="inlineStr">
        <is>
          <t>Giro berjangka mudharabah pihak berelasi</t>
        </is>
      </c>
      <c r="B210" s="44" t="n"/>
      <c r="C210" s="37" t="inlineStr"/>
      <c r="D210" s="37" t="inlineStr"/>
      <c r="E210" s="37" t="inlineStr"/>
      <c r="F210" s="37" t="inlineStr"/>
      <c r="G210" s="37" t="inlineStr"/>
      <c r="H210" s="37" t="inlineStr"/>
      <c r="I210" s="37" t="inlineStr"/>
      <c r="J210" s="37" t="n"/>
      <c r="K210" s="37" t="n"/>
      <c r="L210" s="37" t="n"/>
      <c r="M210" s="37" t="n"/>
      <c r="N210" s="37" t="n"/>
      <c r="O210" s="37" t="n"/>
      <c r="P210" s="37" t="n"/>
      <c r="Q210" s="37" t="n"/>
      <c r="R210" s="37" t="n"/>
      <c r="S210" s="37" t="n"/>
      <c r="T210" s="37" t="n"/>
      <c r="U210" s="37" t="n"/>
      <c r="V210" s="37" t="n"/>
      <c r="W210" s="37" t="n"/>
      <c r="X210" s="37" t="n"/>
      <c r="Y210" s="37" t="n"/>
      <c r="Z210" s="37" t="n"/>
      <c r="AA210" s="37" t="n"/>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idden="1" ht="35" customHeight="1" s="173" thickBot="1">
      <c r="A212" s="44" t="inlineStr">
        <is>
          <t>Tabungan mudharabah pihak ketiga</t>
        </is>
      </c>
      <c r="B212" s="44" t="n"/>
      <c r="C212" s="37" t="inlineStr"/>
      <c r="D212" s="37" t="inlineStr"/>
      <c r="E212" s="37" t="inlineStr"/>
      <c r="F212" s="37" t="inlineStr"/>
      <c r="G212" s="37" t="inlineStr"/>
      <c r="H212" s="37" t="inlineStr"/>
      <c r="I212" s="37" t="inlineStr"/>
      <c r="J212" s="37" t="n"/>
      <c r="K212" s="37" t="n"/>
      <c r="L212" s="37" t="n"/>
      <c r="M212" s="37" t="n"/>
      <c r="N212" s="37" t="n"/>
      <c r="O212" s="37" t="n"/>
      <c r="P212" s="37" t="n"/>
      <c r="Q212" s="37" t="n"/>
      <c r="R212" s="37" t="n"/>
      <c r="S212" s="37" t="n"/>
      <c r="T212" s="37" t="n"/>
      <c r="U212" s="37" t="n"/>
      <c r="V212" s="37" t="n"/>
      <c r="W212" s="37" t="n"/>
      <c r="X212" s="37" t="n"/>
      <c r="Y212" s="37" t="n"/>
      <c r="Z212" s="37" t="n"/>
      <c r="AA212" s="37" t="n"/>
      <c r="AB212" s="37" t="n"/>
      <c r="AC212" s="37" t="n"/>
      <c r="AD212" s="37" t="n"/>
      <c r="AE212" s="37" t="n"/>
      <c r="AF212" s="37" t="n"/>
      <c r="AG212" s="37" t="n"/>
      <c r="AH212" s="37" t="n"/>
      <c r="AI212" s="37" t="n"/>
      <c r="AJ212" s="37" t="n"/>
      <c r="AK212" s="37" t="n"/>
      <c r="AL212" s="37" t="n"/>
      <c r="AM212" s="37" t="n"/>
    </row>
    <row r="213" hidden="1" ht="35" customHeight="1" s="173" thickBot="1">
      <c r="A213" s="44" t="inlineStr">
        <is>
          <t>Tabungan mudharabah pihak berelasi</t>
        </is>
      </c>
      <c r="B213" s="44" t="n"/>
      <c r="C213" s="37" t="inlineStr"/>
      <c r="D213" s="37" t="inlineStr"/>
      <c r="E213" s="37" t="inlineStr"/>
      <c r="F213" s="37" t="inlineStr"/>
      <c r="G213" s="37" t="inlineStr"/>
      <c r="H213" s="37" t="inlineStr"/>
      <c r="I213" s="37" t="inlineStr"/>
      <c r="J213" s="37" t="n"/>
      <c r="K213" s="37" t="n"/>
      <c r="L213" s="37" t="n"/>
      <c r="M213" s="37" t="n"/>
      <c r="N213" s="37" t="n"/>
      <c r="O213" s="37" t="n"/>
      <c r="P213" s="37" t="n"/>
      <c r="Q213" s="37" t="n"/>
      <c r="R213" s="37" t="n"/>
      <c r="S213" s="37" t="n"/>
      <c r="T213" s="37" t="n"/>
      <c r="U213" s="37" t="n"/>
      <c r="V213" s="37" t="n"/>
      <c r="W213" s="37" t="n"/>
      <c r="X213" s="37" t="n"/>
      <c r="Y213" s="37" t="n"/>
      <c r="Z213" s="37" t="n"/>
      <c r="AA213" s="37" t="n"/>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idden="1" ht="35" customHeight="1" s="173" thickBot="1">
      <c r="A215" s="44" t="inlineStr">
        <is>
          <t>Deposito berjangka mudharabah pihak ketiga</t>
        </is>
      </c>
      <c r="B215" s="44" t="n"/>
      <c r="C215" s="37" t="inlineStr"/>
      <c r="D215" s="37" t="inlineStr"/>
      <c r="E215" s="37" t="inlineStr"/>
      <c r="F215" s="37" t="inlineStr"/>
      <c r="G215" s="37" t="inlineStr"/>
      <c r="H215" s="37" t="inlineStr"/>
      <c r="I215" s="37" t="inlineStr"/>
      <c r="J215" s="37" t="n"/>
      <c r="K215" s="37" t="n"/>
      <c r="L215" s="37" t="n"/>
      <c r="M215" s="37" t="n"/>
      <c r="N215" s="37" t="n"/>
      <c r="O215" s="37" t="n"/>
      <c r="P215" s="37" t="n"/>
      <c r="Q215" s="37" t="n"/>
      <c r="R215" s="37" t="n"/>
      <c r="S215" s="37" t="n"/>
      <c r="T215" s="37" t="n"/>
      <c r="U215" s="37" t="n"/>
      <c r="V215" s="37" t="n"/>
      <c r="W215" s="37" t="n"/>
      <c r="X215" s="37" t="n"/>
      <c r="Y215" s="37" t="n"/>
      <c r="Z215" s="37" t="n"/>
      <c r="AA215" s="37" t="n"/>
      <c r="AB215" s="37" t="n"/>
      <c r="AC215" s="37" t="n"/>
      <c r="AD215" s="37" t="n"/>
      <c r="AE215" s="37" t="n"/>
      <c r="AF215" s="37" t="n"/>
      <c r="AG215" s="37" t="n"/>
      <c r="AH215" s="37" t="n"/>
      <c r="AI215" s="37" t="n"/>
      <c r="AJ215" s="37" t="n"/>
      <c r="AK215" s="37" t="n"/>
      <c r="AL215" s="37" t="n"/>
      <c r="AM215" s="37" t="n"/>
    </row>
    <row r="216" hidden="1" ht="35" customHeight="1" s="173" thickBot="1">
      <c r="A216" s="44" t="inlineStr">
        <is>
          <t>Deposito berjangka mudharabah pihak berelasi</t>
        </is>
      </c>
      <c r="B216" s="44" t="n"/>
      <c r="C216" s="37" t="inlineStr"/>
      <c r="D216" s="37" t="inlineStr"/>
      <c r="E216" s="37" t="inlineStr"/>
      <c r="F216" s="37" t="inlineStr"/>
      <c r="G216" s="37" t="inlineStr"/>
      <c r="H216" s="37" t="inlineStr"/>
      <c r="I216" s="37" t="inlineStr"/>
      <c r="J216" s="37" t="n"/>
      <c r="K216" s="37" t="n"/>
      <c r="L216" s="37" t="n"/>
      <c r="M216" s="37" t="n"/>
      <c r="N216" s="37" t="n"/>
      <c r="O216" s="37" t="n"/>
      <c r="P216" s="37" t="n"/>
      <c r="Q216" s="37" t="n"/>
      <c r="R216" s="37" t="n"/>
      <c r="S216" s="37" t="n"/>
      <c r="T216" s="37" t="n"/>
      <c r="U216" s="37" t="n"/>
      <c r="V216" s="37" t="n"/>
      <c r="W216" s="37" t="n"/>
      <c r="X216" s="37" t="n"/>
      <c r="Y216" s="37" t="n"/>
      <c r="Z216" s="37" t="n"/>
      <c r="AA216" s="37" t="n"/>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idden="1" ht="18" customHeight="1" s="173" thickBot="1">
      <c r="A218" s="45" t="inlineStr">
        <is>
          <t>Giro mudharabah</t>
        </is>
      </c>
      <c r="B218" s="45" t="n"/>
      <c r="C218" s="37" t="inlineStr"/>
      <c r="D218" s="37" t="inlineStr"/>
      <c r="E218" s="37" t="inlineStr"/>
      <c r="F218" s="37" t="inlineStr"/>
      <c r="G218" s="37" t="inlineStr"/>
      <c r="H218" s="37" t="inlineStr"/>
      <c r="I218" s="37" t="inlineStr"/>
      <c r="J218" s="37" t="n"/>
      <c r="K218" s="37" t="n"/>
      <c r="L218" s="37" t="n"/>
      <c r="M218" s="37" t="n"/>
      <c r="N218" s="37" t="n"/>
      <c r="O218" s="37" t="n"/>
      <c r="P218" s="37" t="n"/>
      <c r="Q218" s="37" t="n"/>
      <c r="R218" s="37" t="n"/>
      <c r="S218" s="37" t="n"/>
      <c r="T218" s="37" t="n"/>
      <c r="U218" s="37" t="n"/>
      <c r="V218" s="37" t="n"/>
      <c r="W218" s="37" t="n"/>
      <c r="X218" s="37" t="n"/>
      <c r="Y218" s="37" t="n"/>
      <c r="Z218" s="37" t="n"/>
      <c r="AA218" s="37" t="n"/>
      <c r="AB218" s="37" t="n"/>
      <c r="AC218" s="37" t="n"/>
      <c r="AD218" s="37" t="n"/>
      <c r="AE218" s="37" t="n"/>
      <c r="AF218" s="37" t="n"/>
      <c r="AG218" s="37" t="n"/>
      <c r="AH218" s="37" t="n"/>
      <c r="AI218" s="37" t="n"/>
      <c r="AJ218" s="37" t="n"/>
      <c r="AK218" s="37" t="n"/>
      <c r="AL218" s="37" t="n"/>
      <c r="AM218" s="37" t="n"/>
    </row>
    <row r="219" hidden="1" ht="35" customHeight="1" s="173" thickBot="1">
      <c r="A219" s="45" t="inlineStr">
        <is>
          <t>Tabungan mudharabah (ummat)</t>
        </is>
      </c>
      <c r="B219" s="45" t="n"/>
      <c r="C219" s="37" t="inlineStr"/>
      <c r="D219" s="37" t="inlineStr"/>
      <c r="E219" s="37" t="inlineStr"/>
      <c r="F219" s="37" t="inlineStr"/>
      <c r="G219" s="37" t="inlineStr"/>
      <c r="H219" s="37" t="inlineStr"/>
      <c r="I219" s="37" t="inlineStr"/>
      <c r="J219" s="37" t="n"/>
      <c r="K219" s="37" t="n"/>
      <c r="L219" s="37" t="n"/>
      <c r="M219" s="37" t="n"/>
      <c r="N219" s="37" t="n"/>
      <c r="O219" s="37" t="n"/>
      <c r="P219" s="37" t="n"/>
      <c r="Q219" s="37" t="n"/>
      <c r="R219" s="37" t="n"/>
      <c r="S219" s="37" t="n"/>
      <c r="T219" s="37" t="n"/>
      <c r="U219" s="37" t="n"/>
      <c r="V219" s="37" t="n"/>
      <c r="W219" s="37" t="n"/>
      <c r="X219" s="37" t="n"/>
      <c r="Y219" s="37" t="n"/>
      <c r="Z219" s="37" t="n"/>
      <c r="AA219" s="37" t="n"/>
      <c r="AB219" s="37" t="n"/>
      <c r="AC219" s="37" t="n"/>
      <c r="AD219" s="37" t="n"/>
      <c r="AE219" s="37" t="n"/>
      <c r="AF219" s="37" t="n"/>
      <c r="AG219" s="37" t="n"/>
      <c r="AH219" s="37" t="n"/>
      <c r="AI219" s="37" t="n"/>
      <c r="AJ219" s="37" t="n"/>
      <c r="AK219" s="37" t="n"/>
      <c r="AL219" s="37" t="n"/>
      <c r="AM219" s="37" t="n"/>
    </row>
    <row r="220" hidden="1" ht="35" customHeight="1" s="173" thickBot="1">
      <c r="A220" s="45" t="inlineStr">
        <is>
          <t>Deposito berjangka mudharabah</t>
        </is>
      </c>
      <c r="B220" s="45" t="n"/>
      <c r="C220" s="37" t="inlineStr"/>
      <c r="D220" s="37" t="inlineStr"/>
      <c r="E220" s="37" t="inlineStr"/>
      <c r="F220" s="37" t="inlineStr"/>
      <c r="G220" s="37" t="inlineStr"/>
      <c r="H220" s="37" t="inlineStr"/>
      <c r="I220" s="37" t="inlineStr"/>
      <c r="J220" s="37" t="n"/>
      <c r="K220" s="37" t="n"/>
      <c r="L220" s="37" t="n"/>
      <c r="M220" s="37" t="n"/>
      <c r="N220" s="37" t="n"/>
      <c r="O220" s="37" t="n"/>
      <c r="P220" s="37" t="n"/>
      <c r="Q220" s="37" t="n"/>
      <c r="R220" s="37" t="n"/>
      <c r="S220" s="37" t="n"/>
      <c r="T220" s="37" t="n"/>
      <c r="U220" s="37" t="n"/>
      <c r="V220" s="37" t="n"/>
      <c r="W220" s="37" t="n"/>
      <c r="X220" s="37" t="n"/>
      <c r="Y220" s="37" t="n"/>
      <c r="Z220" s="37" t="n"/>
      <c r="AA220" s="37" t="n"/>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idden="1" ht="35" customHeight="1" s="173" thickBot="1">
      <c r="A222" s="45" t="inlineStr">
        <is>
          <t>Investasi mudharabah antar bank</t>
        </is>
      </c>
      <c r="B222" s="45" t="n"/>
      <c r="C222" s="37" t="inlineStr"/>
      <c r="D222" s="37" t="inlineStr"/>
      <c r="E222" s="37" t="inlineStr"/>
      <c r="F222" s="37" t="inlineStr"/>
      <c r="G222" s="37" t="inlineStr"/>
      <c r="H222" s="37" t="inlineStr"/>
      <c r="I222" s="37" t="inlineStr"/>
      <c r="J222" s="37" t="n"/>
      <c r="K222" s="37" t="n"/>
      <c r="L222" s="37" t="n"/>
      <c r="M222" s="37" t="n"/>
      <c r="N222" s="37" t="n"/>
      <c r="O222" s="37" t="n"/>
      <c r="P222" s="37" t="n"/>
      <c r="Q222" s="37" t="n"/>
      <c r="R222" s="37" t="n"/>
      <c r="S222" s="37" t="n"/>
      <c r="T222" s="37" t="n"/>
      <c r="U222" s="37" t="n"/>
      <c r="V222" s="37" t="n"/>
      <c r="W222" s="37" t="n"/>
      <c r="X222" s="37" t="n"/>
      <c r="Y222" s="37" t="n"/>
      <c r="Z222" s="37" t="n"/>
      <c r="AA222" s="37" t="n"/>
      <c r="AB222" s="37" t="n"/>
      <c r="AC222" s="37" t="n"/>
      <c r="AD222" s="37" t="n"/>
      <c r="AE222" s="37" t="n"/>
      <c r="AF222" s="37" t="n"/>
      <c r="AG222" s="37" t="n"/>
      <c r="AH222" s="37" t="n"/>
      <c r="AI222" s="37" t="n"/>
      <c r="AJ222" s="37" t="n"/>
      <c r="AK222" s="37" t="n"/>
      <c r="AL222" s="37" t="n"/>
      <c r="AM222" s="37" t="n"/>
    </row>
    <row r="223" hidden="1" ht="18" customHeight="1" s="173" thickBot="1">
      <c r="A223" s="45" t="inlineStr">
        <is>
          <t>Sukuk mudharabah</t>
        </is>
      </c>
      <c r="B223" s="45" t="n"/>
      <c r="C223" s="37" t="inlineStr"/>
      <c r="D223" s="37" t="inlineStr"/>
      <c r="E223" s="37" t="inlineStr"/>
      <c r="F223" s="37" t="inlineStr"/>
      <c r="G223" s="37" t="inlineStr"/>
      <c r="H223" s="37" t="inlineStr"/>
      <c r="I223" s="37" t="inlineStr"/>
      <c r="J223" s="37" t="n"/>
      <c r="K223" s="37" t="n"/>
      <c r="L223" s="37" t="n"/>
      <c r="M223" s="37" t="n"/>
      <c r="N223" s="37" t="n"/>
      <c r="O223" s="37" t="n"/>
      <c r="P223" s="37" t="n"/>
      <c r="Q223" s="37" t="n"/>
      <c r="R223" s="37" t="n"/>
      <c r="S223" s="37" t="n"/>
      <c r="T223" s="37" t="n"/>
      <c r="U223" s="37" t="n"/>
      <c r="V223" s="37" t="n"/>
      <c r="W223" s="37" t="n"/>
      <c r="X223" s="37" t="n"/>
      <c r="Y223" s="37" t="n"/>
      <c r="Z223" s="37" t="n"/>
      <c r="AA223" s="37" t="n"/>
      <c r="AB223" s="37" t="n"/>
      <c r="AC223" s="37" t="n"/>
      <c r="AD223" s="37" t="n"/>
      <c r="AE223" s="37" t="n"/>
      <c r="AF223" s="37" t="n"/>
      <c r="AG223" s="37" t="n"/>
      <c r="AH223" s="37" t="n"/>
      <c r="AI223" s="37" t="n"/>
      <c r="AJ223" s="37" t="n"/>
      <c r="AK223" s="37" t="n"/>
      <c r="AL223" s="37" t="n"/>
      <c r="AM223" s="37" t="n"/>
    </row>
    <row r="224" hidden="1" ht="35" customHeight="1" s="173" thickBot="1">
      <c r="A224" s="45" t="inlineStr">
        <is>
          <t>Sukuk mudharabah subordinasi</t>
        </is>
      </c>
      <c r="B224" s="45" t="n"/>
      <c r="C224" s="37" t="inlineStr"/>
      <c r="D224" s="37" t="inlineStr"/>
      <c r="E224" s="37" t="inlineStr"/>
      <c r="F224" s="37" t="inlineStr"/>
      <c r="G224" s="37" t="inlineStr"/>
      <c r="H224" s="37" t="inlineStr"/>
      <c r="I224" s="37" t="inlineStr"/>
      <c r="J224" s="37" t="n"/>
      <c r="K224" s="37" t="n"/>
      <c r="L224" s="37" t="n"/>
      <c r="M224" s="37" t="n"/>
      <c r="N224" s="37" t="n"/>
      <c r="O224" s="37" t="n"/>
      <c r="P224" s="37" t="n"/>
      <c r="Q224" s="37" t="n"/>
      <c r="R224" s="37" t="n"/>
      <c r="S224" s="37" t="n"/>
      <c r="T224" s="37" t="n"/>
      <c r="U224" s="37" t="n"/>
      <c r="V224" s="37" t="n"/>
      <c r="W224" s="37" t="n"/>
      <c r="X224" s="37" t="n"/>
      <c r="Y224" s="37" t="n"/>
      <c r="Z224" s="37" t="n"/>
      <c r="AA224" s="37" t="n"/>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inlineStr"/>
      <c r="D225" s="41" t="inlineStr"/>
      <c r="E225" s="41" t="inlineStr"/>
      <c r="F225" s="41" t="inlineStr"/>
      <c r="G225" s="41" t="inlineStr"/>
      <c r="H225" s="41" t="inlineStr"/>
      <c r="I225" s="41" t="inlineStr"/>
      <c r="J225" s="41" t="n"/>
      <c r="K225" s="41" t="n"/>
      <c r="L225" s="41" t="n"/>
      <c r="M225" s="41" t="n"/>
      <c r="N225" s="41" t="n"/>
      <c r="O225" s="41" t="n"/>
      <c r="P225" s="41" t="n"/>
      <c r="Q225" s="41" t="n"/>
      <c r="R225" s="41" t="n"/>
      <c r="S225" s="41" t="n"/>
      <c r="T225" s="41" t="n"/>
      <c r="U225" s="41" t="n"/>
      <c r="V225" s="41" t="n"/>
      <c r="W225" s="41" t="n"/>
      <c r="X225" s="41" t="n"/>
      <c r="Y225" s="41" t="n"/>
      <c r="Z225" s="41" t="n"/>
      <c r="AA225" s="41" t="n"/>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inlineStr"/>
      <c r="D226" s="41" t="inlineStr"/>
      <c r="E226" s="41" t="inlineStr"/>
      <c r="F226" s="41" t="inlineStr"/>
      <c r="G226" s="41" t="inlineStr"/>
      <c r="H226" s="41" t="inlineStr"/>
      <c r="I226" s="41" t="inlineStr"/>
      <c r="J226" s="41" t="n"/>
      <c r="K226" s="41" t="n"/>
      <c r="L226" s="41" t="n"/>
      <c r="M226" s="41" t="n"/>
      <c r="N226" s="41" t="n"/>
      <c r="O226" s="41" t="n"/>
      <c r="P226" s="41" t="n"/>
      <c r="Q226" s="41" t="n"/>
      <c r="R226" s="41" t="n"/>
      <c r="S226" s="41" t="n"/>
      <c r="T226" s="41" t="n"/>
      <c r="U226" s="41" t="n"/>
      <c r="V226" s="41" t="n"/>
      <c r="W226" s="41" t="n"/>
      <c r="X226" s="41" t="n"/>
      <c r="Y226" s="41" t="n"/>
      <c r="Z226" s="41" t="n"/>
      <c r="AA226" s="41" t="n"/>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223.7</v>
      </c>
      <c r="D229" s="37" t="n">
        <v>302.6529405</v>
      </c>
      <c r="E229" s="37" t="n">
        <v>302.6529405</v>
      </c>
      <c r="F229" s="37" t="n">
        <v>330.7250973</v>
      </c>
      <c r="G229" s="37" t="n">
        <v>367.4723301</v>
      </c>
      <c r="H229" s="37" t="n">
        <v>367.4723301</v>
      </c>
      <c r="I229" s="37" t="n">
        <v>367.4723301</v>
      </c>
      <c r="J229" s="37" t="n"/>
      <c r="K229" s="37" t="n"/>
      <c r="L229" s="37" t="n"/>
      <c r="M229" s="37" t="n"/>
      <c r="N229" s="37" t="n"/>
      <c r="O229" s="37" t="n"/>
      <c r="P229" s="37" t="n"/>
      <c r="Q229" s="37" t="n"/>
      <c r="R229" s="37" t="n"/>
      <c r="S229" s="37" t="n"/>
      <c r="T229" s="37" t="n"/>
      <c r="U229" s="37" t="n"/>
      <c r="V229" s="37" t="n"/>
      <c r="W229" s="37" t="n"/>
      <c r="X229" s="37" t="n"/>
      <c r="Y229" s="37" t="n"/>
      <c r="Z229" s="37" t="n"/>
      <c r="AA229" s="37" t="n"/>
      <c r="AB229" s="37" t="n"/>
      <c r="AC229" s="37" t="n"/>
      <c r="AD229" s="37" t="n"/>
      <c r="AE229" s="37" t="n"/>
      <c r="AF229" s="37" t="n"/>
      <c r="AG229" s="37" t="n"/>
      <c r="AH229" s="37" t="n"/>
      <c r="AI229" s="37" t="n"/>
      <c r="AJ229" s="37" t="n"/>
      <c r="AK229" s="37" t="n"/>
      <c r="AL229" s="37" t="n"/>
      <c r="AM229" s="37" t="n"/>
    </row>
    <row r="230" hidden="1" ht="18" customHeight="1" s="173" thickBot="1">
      <c r="A230" s="45" t="inlineStr">
        <is>
          <t>Saham preferen</t>
        </is>
      </c>
      <c r="B230" s="45" t="n"/>
      <c r="C230" s="37" t="inlineStr"/>
      <c r="D230" s="37" t="inlineStr"/>
      <c r="E230" s="37" t="inlineStr"/>
      <c r="F230" s="37" t="inlineStr"/>
      <c r="G230" s="37" t="inlineStr"/>
      <c r="H230" s="37" t="inlineStr"/>
      <c r="I230" s="37" t="inlineStr"/>
      <c r="J230" s="37" t="n"/>
      <c r="K230" s="37" t="n"/>
      <c r="L230" s="37" t="n"/>
      <c r="M230" s="37" t="n"/>
      <c r="N230" s="37" t="n"/>
      <c r="O230" s="37" t="n"/>
      <c r="P230" s="37" t="n"/>
      <c r="Q230" s="37" t="n"/>
      <c r="R230" s="37" t="n"/>
      <c r="S230" s="37" t="n"/>
      <c r="T230" s="37" t="n"/>
      <c r="U230" s="37" t="n"/>
      <c r="V230" s="37" t="n"/>
      <c r="W230" s="37" t="n"/>
      <c r="X230" s="37" t="n"/>
      <c r="Y230" s="37" t="n"/>
      <c r="Z230" s="37" t="n"/>
      <c r="AA230" s="37" t="n"/>
      <c r="AB230" s="37" t="n"/>
      <c r="AC230" s="37" t="n"/>
      <c r="AD230" s="37" t="n"/>
      <c r="AE230" s="37" t="n"/>
      <c r="AF230" s="37" t="n"/>
      <c r="AG230" s="37" t="n"/>
      <c r="AH230" s="37" t="n"/>
      <c r="AI230" s="37" t="n"/>
      <c r="AJ230" s="37" t="n"/>
      <c r="AK230" s="37" t="n"/>
      <c r="AL230" s="37" t="n"/>
      <c r="AM230" s="37" t="n"/>
    </row>
    <row r="231" ht="18" customHeight="1" s="173" thickBot="1">
      <c r="A231" s="45" t="inlineStr">
        <is>
          <t>Tambahan modal disetor</t>
        </is>
      </c>
      <c r="B231" s="45" t="n"/>
      <c r="C231" s="37" t="n">
        <v>0.25</v>
      </c>
      <c r="D231" s="37" t="n">
        <v>396.581239526</v>
      </c>
      <c r="E231" s="37" t="n">
        <v>1381.913945506</v>
      </c>
      <c r="F231" s="37" t="n">
        <v>2226.140762994</v>
      </c>
      <c r="G231" s="37" t="n">
        <v>2223.685942304</v>
      </c>
      <c r="H231" s="37" t="n">
        <v>2223.685942304</v>
      </c>
      <c r="I231" s="37" t="n">
        <v>2223.685942304</v>
      </c>
      <c r="J231" s="37" t="n"/>
      <c r="K231" s="37" t="n"/>
      <c r="L231" s="37" t="n"/>
      <c r="M231" s="37" t="n"/>
      <c r="N231" s="37" t="n"/>
      <c r="O231" s="37" t="n"/>
      <c r="P231" s="37" t="n"/>
      <c r="Q231" s="37" t="n"/>
      <c r="R231" s="37" t="n"/>
      <c r="S231" s="37" t="n"/>
      <c r="T231" s="37" t="n"/>
      <c r="U231" s="37" t="n"/>
      <c r="V231" s="37" t="n"/>
      <c r="W231" s="37" t="n"/>
      <c r="X231" s="37" t="n"/>
      <c r="Y231" s="37" t="n"/>
      <c r="Z231" s="37" t="n"/>
      <c r="AA231" s="37" t="n"/>
      <c r="AB231" s="37" t="n"/>
      <c r="AC231" s="37" t="n"/>
      <c r="AD231" s="37" t="n"/>
      <c r="AE231" s="37" t="n"/>
      <c r="AF231" s="37" t="n"/>
      <c r="AG231" s="37" t="n"/>
      <c r="AH231" s="37" t="n"/>
      <c r="AI231" s="37" t="n"/>
      <c r="AJ231" s="37" t="n"/>
      <c r="AK231" s="37" t="n"/>
      <c r="AL231" s="37" t="n"/>
      <c r="AM231" s="37" t="n"/>
    </row>
    <row r="232" hidden="1" ht="18" customHeight="1" s="173" thickBot="1">
      <c r="A232" s="45" t="inlineStr">
        <is>
          <t>Saham treasuri</t>
        </is>
      </c>
      <c r="B232" s="45" t="n"/>
      <c r="C232" s="40" t="inlineStr"/>
      <c r="D232" s="40" t="inlineStr"/>
      <c r="E232" s="40" t="inlineStr"/>
      <c r="F232" s="40" t="inlineStr"/>
      <c r="G232" s="40" t="inlineStr"/>
      <c r="H232" s="40" t="inlineStr"/>
      <c r="I232" s="40" t="inlineStr"/>
      <c r="J232" s="40" t="n"/>
      <c r="K232" s="40" t="n"/>
      <c r="L232" s="40" t="n"/>
      <c r="M232" s="40" t="n"/>
      <c r="N232" s="40" t="n"/>
      <c r="O232" s="40" t="n"/>
      <c r="P232" s="40" t="n"/>
      <c r="Q232" s="40" t="n"/>
      <c r="R232" s="40" t="n"/>
      <c r="S232" s="40" t="n"/>
      <c r="T232" s="40" t="n"/>
      <c r="U232" s="40" t="n"/>
      <c r="V232" s="40" t="n"/>
      <c r="W232" s="40" t="n"/>
      <c r="X232" s="40" t="n"/>
      <c r="Y232" s="40" t="n"/>
      <c r="Z232" s="40" t="n"/>
      <c r="AA232" s="40" t="n"/>
      <c r="AB232" s="40" t="n"/>
      <c r="AC232" s="40" t="n"/>
      <c r="AD232" s="40" t="n"/>
      <c r="AE232" s="40" t="n"/>
      <c r="AF232" s="40" t="n"/>
      <c r="AG232" s="40" t="n"/>
      <c r="AH232" s="40" t="n"/>
      <c r="AI232" s="40" t="n"/>
      <c r="AJ232" s="40" t="n"/>
      <c r="AK232" s="40" t="n"/>
      <c r="AL232" s="40" t="n"/>
      <c r="AM232" s="40" t="n"/>
    </row>
    <row r="233" ht="18" customHeight="1" s="173" thickBot="1">
      <c r="A233" s="45" t="inlineStr">
        <is>
          <t>Uang muka setoran modal</t>
        </is>
      </c>
      <c r="B233" s="45" t="n"/>
      <c r="C233" s="37" t="inlineStr"/>
      <c r="D233" s="37" t="inlineStr"/>
      <c r="E233" s="37" t="inlineStr"/>
      <c r="F233" s="37" t="n">
        <v>36.7472328</v>
      </c>
      <c r="G233" s="37" t="inlineStr"/>
      <c r="H233" s="37" t="inlineStr"/>
      <c r="I233" s="37" t="inlineStr"/>
      <c r="J233" s="37" t="n"/>
      <c r="K233" s="37" t="n"/>
      <c r="L233" s="37" t="n"/>
      <c r="M233" s="37" t="n"/>
      <c r="N233" s="37" t="n"/>
      <c r="O233" s="37" t="n"/>
      <c r="P233" s="37" t="n"/>
      <c r="Q233" s="37" t="n"/>
      <c r="R233" s="37" t="n"/>
      <c r="S233" s="37" t="n"/>
      <c r="T233" s="37" t="n"/>
      <c r="U233" s="37" t="n"/>
      <c r="V233" s="37" t="n"/>
      <c r="W233" s="37" t="n"/>
      <c r="X233" s="37" t="n"/>
      <c r="Y233" s="37" t="n"/>
      <c r="Z233" s="37" t="n"/>
      <c r="AA233" s="37" t="n"/>
      <c r="AB233" s="37" t="n"/>
      <c r="AC233" s="37" t="n"/>
      <c r="AD233" s="37" t="n"/>
      <c r="AE233" s="37" t="n"/>
      <c r="AF233" s="37" t="n"/>
      <c r="AG233" s="37" t="n"/>
      <c r="AH233" s="37" t="n"/>
      <c r="AI233" s="37" t="n"/>
      <c r="AJ233" s="37" t="n"/>
      <c r="AK233" s="37" t="n"/>
      <c r="AL233" s="37" t="n"/>
      <c r="AM233" s="37" t="n"/>
    </row>
    <row r="234" hidden="1" ht="18" customHeight="1" s="173" thickBot="1">
      <c r="A234" s="45" t="inlineStr">
        <is>
          <t>Opsi saham</t>
        </is>
      </c>
      <c r="B234" s="45" t="n"/>
      <c r="C234" s="37" t="inlineStr"/>
      <c r="D234" s="37" t="inlineStr"/>
      <c r="E234" s="37" t="inlineStr"/>
      <c r="F234" s="37" t="inlineStr"/>
      <c r="G234" s="37" t="inlineStr"/>
      <c r="H234" s="37" t="inlineStr"/>
      <c r="I234" s="37" t="inlineStr"/>
      <c r="J234" s="37" t="n"/>
      <c r="K234" s="37" t="n"/>
      <c r="L234" s="37" t="n"/>
      <c r="M234" s="37" t="n"/>
      <c r="N234" s="37" t="n"/>
      <c r="O234" s="37" t="n"/>
      <c r="P234" s="37" t="n"/>
      <c r="Q234" s="37" t="n"/>
      <c r="R234" s="37" t="n"/>
      <c r="S234" s="37" t="n"/>
      <c r="T234" s="37" t="n"/>
      <c r="U234" s="37" t="n"/>
      <c r="V234" s="37" t="n"/>
      <c r="W234" s="37" t="n"/>
      <c r="X234" s="37" t="n"/>
      <c r="Y234" s="37" t="n"/>
      <c r="Z234" s="37" t="n"/>
      <c r="AA234" s="37" t="n"/>
      <c r="AB234" s="37" t="n"/>
      <c r="AC234" s="37" t="n"/>
      <c r="AD234" s="37" t="n"/>
      <c r="AE234" s="37" t="n"/>
      <c r="AF234" s="37" t="n"/>
      <c r="AG234" s="37" t="n"/>
      <c r="AH234" s="37" t="n"/>
      <c r="AI234" s="37" t="n"/>
      <c r="AJ234" s="37" t="n"/>
      <c r="AK234" s="37" t="n"/>
      <c r="AL234" s="37" t="n"/>
      <c r="AM234" s="37" t="n"/>
    </row>
    <row r="235" hidden="1" ht="35" customHeight="1" s="173" thickBot="1">
      <c r="A235" s="45" t="inlineStr">
        <is>
          <t>Penjabaran laporan keuangan</t>
        </is>
      </c>
      <c r="B235" s="45" t="n"/>
      <c r="C235" s="37" t="n">
        <v/>
      </c>
      <c r="D235" s="37" t="n">
        <v/>
      </c>
      <c r="E235" s="37" t="inlineStr"/>
      <c r="F235" s="37" t="inlineStr"/>
      <c r="G235" s="37" t="inlineStr"/>
      <c r="H235" s="37" t="inlineStr"/>
      <c r="I235" s="37" t="inlineStr"/>
      <c r="J235" s="37" t="n"/>
      <c r="K235" s="37" t="n"/>
      <c r="L235" s="37" t="n"/>
      <c r="M235" s="37" t="n"/>
      <c r="N235" s="37" t="n"/>
      <c r="O235" s="37" t="n"/>
      <c r="P235" s="37" t="n"/>
      <c r="Q235" s="37" t="n"/>
      <c r="R235" s="37" t="n"/>
      <c r="S235" s="37" t="n"/>
      <c r="T235" s="37" t="n"/>
      <c r="U235" s="37" t="n"/>
      <c r="V235" s="37" t="n"/>
      <c r="W235" s="37" t="n"/>
      <c r="X235" s="37" t="n"/>
      <c r="Y235" s="37" t="n"/>
      <c r="Z235" s="37" t="n"/>
      <c r="AA235" s="37" t="n"/>
      <c r="AB235" s="37" t="n"/>
      <c r="AC235" s="37" t="n"/>
      <c r="AD235" s="37" t="n"/>
      <c r="AE235" s="37" t="n"/>
      <c r="AF235" s="37" t="n"/>
      <c r="AG235" s="37" t="n"/>
      <c r="AH235" s="37" t="n"/>
      <c r="AI235" s="37" t="n"/>
      <c r="AJ235" s="37" t="n"/>
      <c r="AK235" s="37" t="n"/>
      <c r="AL235" s="37" t="n"/>
      <c r="AM235" s="37" t="n"/>
    </row>
    <row r="236" ht="18" customHeight="1" s="173" thickBot="1">
      <c r="A236" s="45" t="inlineStr">
        <is>
          <t>Cadangan revaluasi</t>
        </is>
      </c>
      <c r="B236" s="45" t="n"/>
      <c r="C236" s="37" t="n">
        <v>137.037209663</v>
      </c>
      <c r="D236" s="37" t="n">
        <v>137.037209663</v>
      </c>
      <c r="E236" s="37" t="n">
        <v>137.037209663</v>
      </c>
      <c r="F236" s="37" t="n">
        <v>147.662219863</v>
      </c>
      <c r="G236" s="37" t="n">
        <v>147.662219863</v>
      </c>
      <c r="H236" s="37" t="n">
        <v>135.187153948</v>
      </c>
      <c r="I236" s="37" t="n">
        <v>135.187153948</v>
      </c>
      <c r="J236" s="37" t="n"/>
      <c r="K236" s="37" t="n"/>
      <c r="L236" s="37" t="n"/>
      <c r="M236" s="37" t="n"/>
      <c r="N236" s="37" t="n"/>
      <c r="O236" s="37" t="n"/>
      <c r="P236" s="37" t="n"/>
      <c r="Q236" s="37" t="n"/>
      <c r="R236" s="37" t="n"/>
      <c r="S236" s="37" t="n"/>
      <c r="T236" s="37" t="n"/>
      <c r="U236" s="37" t="n"/>
      <c r="V236" s="37" t="n"/>
      <c r="W236" s="37" t="n"/>
      <c r="X236" s="37" t="n"/>
      <c r="Y236" s="37" t="n"/>
      <c r="Z236" s="37" t="n"/>
      <c r="AA236" s="37" t="n"/>
      <c r="AB236" s="37" t="n"/>
      <c r="AC236" s="37" t="n"/>
      <c r="AD236" s="37" t="n"/>
      <c r="AE236" s="37" t="n"/>
      <c r="AF236" s="37" t="n"/>
      <c r="AG236" s="37" t="n"/>
      <c r="AH236" s="37" t="n"/>
      <c r="AI236" s="37" t="n"/>
      <c r="AJ236" s="37" t="n"/>
      <c r="AK236" s="37" t="n"/>
      <c r="AL236" s="37" t="n"/>
      <c r="AM236" s="37" t="n"/>
    </row>
    <row r="237" hidden="1" ht="35" customHeight="1" s="173" thickBot="1">
      <c r="A237" s="45" t="inlineStr">
        <is>
          <t>Cadangan selisih kurs penjabaran</t>
        </is>
      </c>
      <c r="B237" s="45" t="n"/>
      <c r="C237" s="37" t="inlineStr"/>
      <c r="D237" s="37" t="inlineStr"/>
      <c r="E237" s="37" t="inlineStr"/>
      <c r="F237" s="37" t="inlineStr"/>
      <c r="G237" s="37" t="inlineStr"/>
      <c r="H237" s="37" t="inlineStr"/>
      <c r="I237" s="37" t="inlineStr"/>
      <c r="J237" s="37" t="n"/>
      <c r="K237" s="37" t="n"/>
      <c r="L237" s="37" t="n"/>
      <c r="M237" s="37" t="n"/>
      <c r="N237" s="37" t="n"/>
      <c r="O237" s="37" t="n"/>
      <c r="P237" s="37" t="n"/>
      <c r="Q237" s="37" t="n"/>
      <c r="R237" s="37" t="n"/>
      <c r="S237" s="37" t="n"/>
      <c r="T237" s="37" t="n"/>
      <c r="U237" s="37" t="n"/>
      <c r="V237" s="37" t="n"/>
      <c r="W237" s="37" t="n"/>
      <c r="X237" s="37" t="n"/>
      <c r="Y237" s="37" t="n"/>
      <c r="Z237" s="37" t="n"/>
      <c r="AA237" s="37" t="n"/>
      <c r="AB237" s="37" t="n"/>
      <c r="AC237" s="37" t="n"/>
      <c r="AD237" s="37" t="n"/>
      <c r="AE237" s="37" t="n"/>
      <c r="AF237" s="37" t="n"/>
      <c r="AG237" s="37" t="n"/>
      <c r="AH237" s="37" t="n"/>
      <c r="AI237" s="37" t="n"/>
      <c r="AJ237" s="37" t="n"/>
      <c r="AK237" s="37" t="n"/>
      <c r="AL237" s="37" t="n"/>
      <c r="AM237" s="37" t="n"/>
    </row>
    <row r="238" hidden="1" ht="52" customHeight="1" s="173" thickBot="1">
      <c r="A238" s="45" t="inlineStr">
        <is>
          <t>Cadangan perubahan nilai wajar aset keuangan tersedia untuk dijual</t>
        </is>
      </c>
      <c r="B238" s="45" t="n"/>
      <c r="C238" s="37" t="inlineStr"/>
      <c r="D238" s="37" t="inlineStr"/>
      <c r="E238" s="37" t="inlineStr"/>
      <c r="F238" s="37" t="n">
        <v/>
      </c>
      <c r="G238" s="37" t="n">
        <v/>
      </c>
      <c r="H238" s="37" t="n">
        <v/>
      </c>
      <c r="I238" s="37" t="n">
        <v/>
      </c>
      <c r="J238" s="37" t="n"/>
      <c r="K238" s="37" t="n"/>
      <c r="L238" s="37" t="n"/>
      <c r="M238" s="37" t="n"/>
      <c r="N238" s="37" t="n"/>
      <c r="O238" s="37" t="n"/>
      <c r="P238" s="37" t="n"/>
      <c r="Q238" s="37" t="n"/>
      <c r="R238" s="37" t="n"/>
      <c r="S238" s="37" t="n"/>
      <c r="T238" s="37" t="n"/>
      <c r="U238" s="37" t="n"/>
      <c r="V238" s="37" t="n"/>
      <c r="W238" s="37" t="n"/>
      <c r="X238" s="37" t="n"/>
      <c r="Y238" s="37" t="n"/>
      <c r="Z238" s="37" t="n"/>
      <c r="AA238" s="37" t="n"/>
      <c r="AB238" s="37" t="n"/>
      <c r="AC238" s="37" t="n"/>
      <c r="AD238" s="37" t="n"/>
      <c r="AE238" s="37" t="n"/>
      <c r="AF238" s="37" t="n"/>
      <c r="AG238" s="37" t="n"/>
      <c r="AH238" s="37" t="n"/>
      <c r="AI238" s="37" t="n"/>
      <c r="AJ238" s="37" t="n"/>
      <c r="AK238" s="37" t="n"/>
      <c r="AL238" s="37" t="n"/>
      <c r="AM238" s="37" t="n"/>
    </row>
    <row r="239" ht="69" customHeight="1" s="173" thickBot="1">
      <c r="A239" s="45" t="inlineStr">
        <is>
          <t>Cadangan perubahan nilai wajar aset keuangan nilai wajar melalui pendapatan komprehensif lainnya</t>
        </is>
      </c>
      <c r="B239" s="45" t="n"/>
      <c r="C239" s="37" t="n">
        <v/>
      </c>
      <c r="D239" s="37" t="n">
        <v/>
      </c>
      <c r="E239" s="37" t="inlineStr"/>
      <c r="F239" s="37" t="inlineStr"/>
      <c r="G239" s="37" t="inlineStr"/>
      <c r="H239" s="37" t="n">
        <v>-0.062295566</v>
      </c>
      <c r="I239" s="37" t="n">
        <v>0.240846367</v>
      </c>
      <c r="J239" s="37" t="n"/>
      <c r="K239" s="37" t="n"/>
      <c r="L239" s="37" t="n"/>
      <c r="M239" s="37" t="n"/>
      <c r="N239" s="37" t="n"/>
      <c r="O239" s="37" t="n"/>
      <c r="P239" s="37" t="n"/>
      <c r="Q239" s="37" t="n"/>
      <c r="R239" s="37" t="n"/>
      <c r="S239" s="37" t="n"/>
      <c r="T239" s="37" t="n"/>
      <c r="U239" s="37" t="n"/>
      <c r="V239" s="37" t="n"/>
      <c r="W239" s="37" t="n"/>
      <c r="X239" s="37" t="n"/>
      <c r="Y239" s="37" t="n"/>
      <c r="Z239" s="37" t="n"/>
      <c r="AA239" s="37" t="n"/>
      <c r="AB239" s="37" t="n"/>
      <c r="AC239" s="37" t="n"/>
      <c r="AD239" s="37" t="n"/>
      <c r="AE239" s="37" t="n"/>
      <c r="AF239" s="37" t="n"/>
      <c r="AG239" s="37" t="n"/>
      <c r="AH239" s="37" t="n"/>
      <c r="AI239" s="37" t="n"/>
      <c r="AJ239" s="37" t="n"/>
      <c r="AK239" s="37" t="n"/>
      <c r="AL239" s="37" t="n"/>
      <c r="AM239" s="37" t="n"/>
    </row>
    <row r="240" ht="52" customHeight="1" s="173" thickBot="1">
      <c r="A240" s="45" t="inlineStr">
        <is>
          <t>Cadangan keuntungan (kerugian) investasi pada instrumen ekuitas</t>
        </is>
      </c>
      <c r="B240" s="45" t="n"/>
      <c r="C240" s="37" t="n">
        <v>-5.252556379</v>
      </c>
      <c r="D240" s="37" t="n">
        <v>-5.207776505</v>
      </c>
      <c r="E240" s="37" t="n">
        <v>-4.990534435</v>
      </c>
      <c r="F240" s="37" t="n">
        <v>-4.839326025</v>
      </c>
      <c r="G240" s="37" t="inlineStr"/>
      <c r="H240" s="37" t="inlineStr"/>
      <c r="I240" s="37" t="inlineStr"/>
      <c r="J240" s="37" t="n"/>
      <c r="K240" s="37" t="n"/>
      <c r="L240" s="37" t="n"/>
      <c r="M240" s="37" t="n"/>
      <c r="N240" s="37" t="n"/>
      <c r="O240" s="37" t="n"/>
      <c r="P240" s="37" t="n"/>
      <c r="Q240" s="37" t="n"/>
      <c r="R240" s="37" t="n"/>
      <c r="S240" s="37" t="n"/>
      <c r="T240" s="37" t="n"/>
      <c r="U240" s="37" t="n"/>
      <c r="V240" s="37" t="n"/>
      <c r="W240" s="37" t="n"/>
      <c r="X240" s="37" t="n"/>
      <c r="Y240" s="37" t="n"/>
      <c r="Z240" s="37" t="n"/>
      <c r="AA240" s="37" t="n"/>
      <c r="AB240" s="37" t="n"/>
      <c r="AC240" s="37" t="n"/>
      <c r="AD240" s="37" t="n"/>
      <c r="AE240" s="37" t="n"/>
      <c r="AF240" s="37" t="n"/>
      <c r="AG240" s="37" t="n"/>
      <c r="AH240" s="37" t="n"/>
      <c r="AI240" s="37" t="n"/>
      <c r="AJ240" s="37" t="n"/>
      <c r="AK240" s="37" t="n"/>
      <c r="AL240" s="37" t="n"/>
      <c r="AM240" s="37" t="n"/>
    </row>
    <row r="241" hidden="1" ht="35" customHeight="1" s="173" thickBot="1">
      <c r="A241" s="45" t="inlineStr">
        <is>
          <t>Cadangan pembayaran berbasis saham</t>
        </is>
      </c>
      <c r="B241" s="45" t="n"/>
      <c r="C241" s="37" t="inlineStr"/>
      <c r="D241" s="37" t="inlineStr"/>
      <c r="E241" s="37" t="inlineStr"/>
      <c r="F241" s="37" t="inlineStr"/>
      <c r="G241" s="37" t="inlineStr"/>
      <c r="H241" s="37" t="inlineStr"/>
      <c r="I241" s="37" t="inlineStr"/>
      <c r="J241" s="37" t="n"/>
      <c r="K241" s="37" t="n"/>
      <c r="L241" s="37" t="n"/>
      <c r="M241" s="37" t="n"/>
      <c r="N241" s="37" t="n"/>
      <c r="O241" s="37" t="n"/>
      <c r="P241" s="37" t="n"/>
      <c r="Q241" s="37" t="n"/>
      <c r="R241" s="37" t="n"/>
      <c r="S241" s="37" t="n"/>
      <c r="T241" s="37" t="n"/>
      <c r="U241" s="37" t="n"/>
      <c r="V241" s="37" t="n"/>
      <c r="W241" s="37" t="n"/>
      <c r="X241" s="37" t="n"/>
      <c r="Y241" s="37" t="n"/>
      <c r="Z241" s="37" t="n"/>
      <c r="AA241" s="37" t="n"/>
      <c r="AB241" s="37" t="n"/>
      <c r="AC241" s="37" t="n"/>
      <c r="AD241" s="37" t="n"/>
      <c r="AE241" s="37" t="n"/>
      <c r="AF241" s="37" t="n"/>
      <c r="AG241" s="37" t="n"/>
      <c r="AH241" s="37" t="n"/>
      <c r="AI241" s="37" t="n"/>
      <c r="AJ241" s="37" t="n"/>
      <c r="AK241" s="37" t="n"/>
      <c r="AL241" s="37" t="n"/>
      <c r="AM241" s="37" t="n"/>
    </row>
    <row r="242" hidden="1" ht="35" customHeight="1" s="173" thickBot="1">
      <c r="A242" s="45" t="inlineStr">
        <is>
          <t>Cadangan lindung nilai arus kas</t>
        </is>
      </c>
      <c r="B242" s="45" t="n"/>
      <c r="C242" s="37" t="inlineStr"/>
      <c r="D242" s="37" t="inlineStr"/>
      <c r="E242" s="37" t="inlineStr"/>
      <c r="F242" s="37" t="inlineStr"/>
      <c r="G242" s="37" t="inlineStr"/>
      <c r="H242" s="37" t="inlineStr"/>
      <c r="I242" s="37" t="inlineStr"/>
      <c r="J242" s="37" t="n"/>
      <c r="K242" s="37" t="n"/>
      <c r="L242" s="37" t="n"/>
      <c r="M242" s="37" t="n"/>
      <c r="N242" s="37" t="n"/>
      <c r="O242" s="37" t="n"/>
      <c r="P242" s="37" t="n"/>
      <c r="Q242" s="37" t="n"/>
      <c r="R242" s="37" t="n"/>
      <c r="S242" s="37" t="n"/>
      <c r="T242" s="37" t="n"/>
      <c r="U242" s="37" t="n"/>
      <c r="V242" s="37" t="n"/>
      <c r="W242" s="37" t="n"/>
      <c r="X242" s="37" t="n"/>
      <c r="Y242" s="37" t="n"/>
      <c r="Z242" s="37" t="n"/>
      <c r="AA242" s="37" t="n"/>
      <c r="AB242" s="37" t="n"/>
      <c r="AC242" s="37" t="n"/>
      <c r="AD242" s="37" t="n"/>
      <c r="AE242" s="37" t="n"/>
      <c r="AF242" s="37" t="n"/>
      <c r="AG242" s="37" t="n"/>
      <c r="AH242" s="37" t="n"/>
      <c r="AI242" s="37" t="n"/>
      <c r="AJ242" s="37" t="n"/>
      <c r="AK242" s="37" t="n"/>
      <c r="AL242" s="37" t="n"/>
      <c r="AM242" s="37" t="n"/>
    </row>
    <row r="243" ht="52" customHeight="1" s="173" thickBot="1">
      <c r="A243" s="45" t="inlineStr">
        <is>
          <t>Cadangan pengukuran kembali program imbalan pasti</t>
        </is>
      </c>
      <c r="B243" s="45" t="n"/>
      <c r="C243" s="37" t="inlineStr"/>
      <c r="D243" s="37" t="inlineStr"/>
      <c r="E243" s="37" t="inlineStr"/>
      <c r="F243" s="37" t="inlineStr"/>
      <c r="G243" s="37" t="n">
        <v>-4.926369966</v>
      </c>
      <c r="H243" s="37" t="n">
        <v>-4.438011781</v>
      </c>
      <c r="I243" s="37" t="n">
        <v>-5.717470651</v>
      </c>
      <c r="J243" s="37" t="n"/>
      <c r="K243" s="37" t="n"/>
      <c r="L243" s="37" t="n"/>
      <c r="M243" s="37" t="n"/>
      <c r="N243" s="37" t="n"/>
      <c r="O243" s="37" t="n"/>
      <c r="P243" s="37" t="n"/>
      <c r="Q243" s="37" t="n"/>
      <c r="R243" s="37" t="n"/>
      <c r="S243" s="37" t="n"/>
      <c r="T243" s="37" t="n"/>
      <c r="U243" s="37" t="n"/>
      <c r="V243" s="37" t="n"/>
      <c r="W243" s="37" t="n"/>
      <c r="X243" s="37" t="n"/>
      <c r="Y243" s="37" t="n"/>
      <c r="Z243" s="37" t="n"/>
      <c r="AA243" s="37" t="n"/>
      <c r="AB243" s="37" t="n"/>
      <c r="AC243" s="37" t="n"/>
      <c r="AD243" s="37" t="n"/>
      <c r="AE243" s="37" t="n"/>
      <c r="AF243" s="37" t="n"/>
      <c r="AG243" s="37" t="n"/>
      <c r="AH243" s="37" t="n"/>
      <c r="AI243" s="37" t="n"/>
      <c r="AJ243" s="37" t="n"/>
      <c r="AK243" s="37" t="n"/>
      <c r="AL243" s="37" t="n"/>
      <c r="AM243" s="37" t="n"/>
    </row>
    <row r="244" hidden="1" ht="18" customHeight="1" s="173" thickBot="1">
      <c r="A244" s="45" t="inlineStr">
        <is>
          <t>Cadangan lainnya</t>
        </is>
      </c>
      <c r="B244" s="45" t="n"/>
      <c r="C244" s="37" t="inlineStr"/>
      <c r="D244" s="37" t="inlineStr"/>
      <c r="E244" s="37" t="inlineStr"/>
      <c r="F244" s="37" t="inlineStr"/>
      <c r="G244" s="37" t="inlineStr"/>
      <c r="H244" s="37" t="inlineStr"/>
      <c r="I244" s="37" t="inlineStr"/>
      <c r="J244" s="37" t="n"/>
      <c r="K244" s="37" t="n"/>
      <c r="L244" s="37" t="n"/>
      <c r="M244" s="37" t="n"/>
      <c r="N244" s="37" t="n"/>
      <c r="O244" s="37" t="n"/>
      <c r="P244" s="37" t="n"/>
      <c r="Q244" s="37" t="n"/>
      <c r="R244" s="37" t="n"/>
      <c r="S244" s="37" t="n"/>
      <c r="T244" s="37" t="n"/>
      <c r="U244" s="37" t="n"/>
      <c r="V244" s="37" t="n"/>
      <c r="W244" s="37" t="n"/>
      <c r="X244" s="37" t="n"/>
      <c r="Y244" s="37" t="n"/>
      <c r="Z244" s="37" t="n"/>
      <c r="AA244" s="37" t="n"/>
      <c r="AB244" s="37" t="n"/>
      <c r="AC244" s="37" t="n"/>
      <c r="AD244" s="37" t="n"/>
      <c r="AE244" s="37" t="n"/>
      <c r="AF244" s="37" t="n"/>
      <c r="AG244" s="37" t="n"/>
      <c r="AH244" s="37" t="n"/>
      <c r="AI244" s="37" t="n"/>
      <c r="AJ244" s="37" t="n"/>
      <c r="AK244" s="37" t="n"/>
      <c r="AL244" s="37" t="n"/>
      <c r="AM244" s="37" t="n"/>
    </row>
    <row r="245" hidden="1" ht="35" customHeight="1" s="173" thickBot="1">
      <c r="A245" s="45" t="inlineStr">
        <is>
          <t>Selisih Transaksi Perubahan Ekuitas Entitas Anak/Asosiasi</t>
        </is>
      </c>
      <c r="B245" s="45" t="n"/>
      <c r="C245" s="37" t="n">
        <v/>
      </c>
      <c r="D245" s="37" t="n">
        <v/>
      </c>
      <c r="E245" s="37" t="inlineStr"/>
      <c r="F245" s="37" t="inlineStr"/>
      <c r="G245" s="37" t="inlineStr"/>
      <c r="H245" s="37" t="inlineStr"/>
      <c r="I245" s="37" t="inlineStr"/>
      <c r="J245" s="37" t="n"/>
      <c r="K245" s="37" t="n"/>
      <c r="L245" s="37" t="n"/>
      <c r="M245" s="37" t="n"/>
      <c r="N245" s="37" t="n"/>
      <c r="O245" s="37" t="n"/>
      <c r="P245" s="37" t="n"/>
      <c r="Q245" s="37" t="n"/>
      <c r="R245" s="37" t="n"/>
      <c r="S245" s="37" t="n"/>
      <c r="T245" s="37" t="n"/>
      <c r="U245" s="37" t="n"/>
      <c r="V245" s="37" t="n"/>
      <c r="W245" s="37" t="n"/>
      <c r="X245" s="37" t="n"/>
      <c r="Y245" s="37" t="n"/>
      <c r="Z245" s="37" t="n"/>
      <c r="AA245" s="37" t="n"/>
      <c r="AB245" s="37" t="n"/>
      <c r="AC245" s="37" t="n"/>
      <c r="AD245" s="37" t="n"/>
      <c r="AE245" s="37" t="n"/>
      <c r="AF245" s="37" t="n"/>
      <c r="AG245" s="37" t="n"/>
      <c r="AH245" s="37" t="n"/>
      <c r="AI245" s="37" t="n"/>
      <c r="AJ245" s="37" t="n"/>
      <c r="AK245" s="37" t="n"/>
      <c r="AL245" s="37" t="n"/>
      <c r="AM245" s="37" t="n"/>
    </row>
    <row r="246" hidden="1" ht="18" customHeight="1" s="173" thickBot="1">
      <c r="A246" s="45" t="inlineStr">
        <is>
          <t>Komponen ekuitas lainnya</t>
        </is>
      </c>
      <c r="B246" s="45" t="n"/>
      <c r="C246" s="37" t="inlineStr"/>
      <c r="D246" s="37" t="inlineStr"/>
      <c r="E246" s="37" t="inlineStr"/>
      <c r="F246" s="37" t="inlineStr"/>
      <c r="G246" s="37" t="inlineStr"/>
      <c r="H246" s="37" t="inlineStr"/>
      <c r="I246" s="37" t="inlineStr"/>
      <c r="J246" s="37" t="n"/>
      <c r="K246" s="37" t="n"/>
      <c r="L246" s="37" t="n"/>
      <c r="M246" s="37" t="n"/>
      <c r="N246" s="37" t="n"/>
      <c r="O246" s="37" t="n"/>
      <c r="P246" s="37" t="n"/>
      <c r="Q246" s="37" t="n"/>
      <c r="R246" s="37" t="n"/>
      <c r="S246" s="37" t="n"/>
      <c r="T246" s="37" t="n"/>
      <c r="U246" s="37" t="n"/>
      <c r="V246" s="37" t="n"/>
      <c r="W246" s="37" t="n"/>
      <c r="X246" s="37" t="n"/>
      <c r="Y246" s="37" t="n"/>
      <c r="Z246" s="37" t="n"/>
      <c r="AA246" s="37" t="n"/>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t="35" customHeight="1" s="173" thickBot="1">
      <c r="A250" s="47" t="inlineStr">
        <is>
          <t>Cadangan umum dan wajib</t>
        </is>
      </c>
      <c r="B250" s="47" t="n"/>
      <c r="C250" s="37" t="n">
        <v>44.74</v>
      </c>
      <c r="D250" s="37" t="n">
        <v>60.5805881</v>
      </c>
      <c r="E250" s="37" t="n">
        <v>60.5805881</v>
      </c>
      <c r="F250" s="37" t="n">
        <v>66.19501946</v>
      </c>
      <c r="G250" s="37" t="n">
        <v>73.54446602</v>
      </c>
      <c r="H250" s="37" t="n">
        <v>73.54446602</v>
      </c>
      <c r="I250" s="37" t="n">
        <v>73.54446602</v>
      </c>
      <c r="J250" s="37" t="n"/>
      <c r="K250" s="37" t="n"/>
      <c r="L250" s="37" t="n"/>
      <c r="M250" s="37" t="n"/>
      <c r="N250" s="37" t="n"/>
      <c r="O250" s="37" t="n"/>
      <c r="P250" s="37" t="n"/>
      <c r="Q250" s="37" t="n"/>
      <c r="R250" s="37" t="n"/>
      <c r="S250" s="37" t="n"/>
      <c r="T250" s="37" t="n"/>
      <c r="U250" s="37" t="n"/>
      <c r="V250" s="37" t="n"/>
      <c r="W250" s="37" t="n"/>
      <c r="X250" s="37" t="n"/>
      <c r="Y250" s="37" t="n"/>
      <c r="Z250" s="37" t="n"/>
      <c r="AA250" s="37" t="n"/>
      <c r="AB250" s="37" t="n"/>
      <c r="AC250" s="37" t="n"/>
      <c r="AD250" s="37" t="n"/>
      <c r="AE250" s="37" t="n"/>
      <c r="AF250" s="37" t="n"/>
      <c r="AG250" s="37" t="n"/>
      <c r="AH250" s="37" t="n"/>
      <c r="AI250" s="37" t="n"/>
      <c r="AJ250" s="37" t="n"/>
      <c r="AK250" s="37" t="n"/>
      <c r="AL250" s="37" t="n"/>
      <c r="AM250" s="37" t="n"/>
    </row>
    <row r="251" hidden="1" ht="18" customHeight="1" s="173" thickBot="1">
      <c r="A251" s="47" t="inlineStr">
        <is>
          <t>Cadangan khusus</t>
        </is>
      </c>
      <c r="B251" s="47" t="n"/>
      <c r="C251" s="37" t="inlineStr"/>
      <c r="D251" s="37" t="inlineStr"/>
      <c r="E251" s="37" t="inlineStr"/>
      <c r="F251" s="37" t="inlineStr"/>
      <c r="G251" s="37" t="inlineStr"/>
      <c r="H251" s="37" t="inlineStr"/>
      <c r="I251" s="37" t="inlineStr"/>
      <c r="J251" s="37" t="n"/>
      <c r="K251" s="37" t="n"/>
      <c r="L251" s="37" t="n"/>
      <c r="M251" s="37" t="n"/>
      <c r="N251" s="37" t="n"/>
      <c r="O251" s="37" t="n"/>
      <c r="P251" s="37" t="n"/>
      <c r="Q251" s="37" t="n"/>
      <c r="R251" s="37" t="n"/>
      <c r="S251" s="37" t="n"/>
      <c r="T251" s="37" t="n"/>
      <c r="U251" s="37" t="n"/>
      <c r="V251" s="37" t="n"/>
      <c r="W251" s="37" t="n"/>
      <c r="X251" s="37" t="n"/>
      <c r="Y251" s="37" t="n"/>
      <c r="Z251" s="37" t="n"/>
      <c r="AA251" s="37" t="n"/>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100.965404828</v>
      </c>
      <c r="D252" s="37" t="n">
        <v>117.338389869</v>
      </c>
      <c r="E252" s="37" t="n">
        <v>193.512177636</v>
      </c>
      <c r="F252" s="37" t="n">
        <v>262.710152872</v>
      </c>
      <c r="G252" s="37" t="n">
        <v>387.930894898</v>
      </c>
      <c r="H252" s="37" t="n">
        <v>524.650310188</v>
      </c>
      <c r="I252" s="37" t="n">
        <v>667.935094255</v>
      </c>
      <c r="J252" s="37" t="n"/>
      <c r="K252" s="37" t="n"/>
      <c r="L252" s="37" t="n"/>
      <c r="M252" s="37" t="n"/>
      <c r="N252" s="37" t="n"/>
      <c r="O252" s="37" t="n"/>
      <c r="P252" s="37" t="n"/>
      <c r="Q252" s="37" t="n"/>
      <c r="R252" s="37" t="n"/>
      <c r="S252" s="37" t="n"/>
      <c r="T252" s="37" t="n"/>
      <c r="U252" s="37" t="n"/>
      <c r="V252" s="37" t="n"/>
      <c r="W252" s="37" t="n"/>
      <c r="X252" s="37" t="n"/>
      <c r="Y252" s="37" t="n"/>
      <c r="Z252" s="37" t="n"/>
      <c r="AA252" s="37" t="n"/>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501.440058112</v>
      </c>
      <c r="D253" s="41" t="n">
        <v>1008.982591153</v>
      </c>
      <c r="E253" s="41" t="n">
        <v>2074.04433717</v>
      </c>
      <c r="F253" s="41" t="n">
        <v>3065.341159264</v>
      </c>
      <c r="G253" s="41" t="n">
        <v>3195.369483219</v>
      </c>
      <c r="H253" s="41" t="n">
        <v>3320.039895213</v>
      </c>
      <c r="I253" s="41" t="n">
        <v>3462.348362343</v>
      </c>
      <c r="J253" s="41" t="n"/>
      <c r="K253" s="41" t="n"/>
      <c r="L253" s="41" t="n"/>
      <c r="M253" s="41" t="n"/>
      <c r="N253" s="41" t="n"/>
      <c r="O253" s="41" t="n"/>
      <c r="P253" s="41" t="n"/>
      <c r="Q253" s="41" t="n"/>
      <c r="R253" s="41" t="n"/>
      <c r="S253" s="41" t="n"/>
      <c r="T253" s="41" t="n"/>
      <c r="U253" s="41" t="n"/>
      <c r="V253" s="41" t="n"/>
      <c r="W253" s="41" t="n"/>
      <c r="X253" s="41" t="n"/>
      <c r="Y253" s="41" t="n"/>
      <c r="Z253" s="41" t="n"/>
      <c r="AA253" s="41" t="n"/>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idden="1" ht="18" customHeight="1" s="173" thickBot="1">
      <c r="A255" s="39" t="inlineStr">
        <is>
          <t>Proforma ekuitas</t>
        </is>
      </c>
      <c r="B255" s="39" t="n"/>
      <c r="C255" s="37" t="inlineStr"/>
      <c r="D255" s="37" t="inlineStr"/>
      <c r="E255" s="37" t="inlineStr"/>
      <c r="F255" s="37" t="inlineStr"/>
      <c r="G255" s="37" t="inlineStr"/>
      <c r="H255" s="37" t="inlineStr"/>
      <c r="I255" s="37" t="inlineStr"/>
      <c r="J255" s="37" t="n"/>
      <c r="K255" s="37" t="n"/>
      <c r="L255" s="37" t="n"/>
      <c r="M255" s="37" t="n"/>
      <c r="N255" s="37" t="n"/>
      <c r="O255" s="37" t="n"/>
      <c r="P255" s="37" t="n"/>
      <c r="Q255" s="37" t="n"/>
      <c r="R255" s="37" t="n"/>
      <c r="S255" s="37" t="n"/>
      <c r="T255" s="37" t="n"/>
      <c r="U255" s="37" t="n"/>
      <c r="V255" s="37" t="n"/>
      <c r="W255" s="37" t="n"/>
      <c r="X255" s="37" t="n"/>
      <c r="Y255" s="37" t="n"/>
      <c r="Z255" s="37" t="n"/>
      <c r="AA255" s="37" t="n"/>
      <c r="AB255" s="37" t="n"/>
      <c r="AC255" s="37" t="n"/>
      <c r="AD255" s="37" t="n"/>
      <c r="AE255" s="37" t="n"/>
      <c r="AF255" s="37" t="n"/>
      <c r="AG255" s="37" t="n"/>
      <c r="AH255" s="37" t="n"/>
      <c r="AI255" s="37" t="n"/>
      <c r="AJ255" s="37" t="n"/>
      <c r="AK255" s="37" t="n"/>
      <c r="AL255" s="37" t="n"/>
      <c r="AM255" s="37" t="n"/>
    </row>
    <row r="256" hidden="1" ht="18" customHeight="1" s="173" thickBot="1">
      <c r="A256" s="39" t="inlineStr">
        <is>
          <t>Kepentingan non-pengendali</t>
        </is>
      </c>
      <c r="B256" s="39" t="n"/>
      <c r="C256" s="37" t="inlineStr"/>
      <c r="D256" s="37" t="inlineStr"/>
      <c r="E256" s="37" t="inlineStr"/>
      <c r="F256" s="37" t="inlineStr"/>
      <c r="G256" s="37" t="inlineStr"/>
      <c r="H256" s="37" t="inlineStr"/>
      <c r="I256" s="37" t="inlineStr"/>
      <c r="J256" s="37" t="n"/>
      <c r="K256" s="37" t="n"/>
      <c r="L256" s="37" t="n"/>
      <c r="M256" s="37" t="n"/>
      <c r="N256" s="37" t="n"/>
      <c r="O256" s="37" t="n"/>
      <c r="P256" s="37" t="n"/>
      <c r="Q256" s="37" t="n"/>
      <c r="R256" s="37" t="n"/>
      <c r="S256" s="37" t="n"/>
      <c r="T256" s="37" t="n"/>
      <c r="U256" s="37" t="n"/>
      <c r="V256" s="37" t="n"/>
      <c r="W256" s="37" t="n"/>
      <c r="X256" s="37" t="n"/>
      <c r="Y256" s="37" t="n"/>
      <c r="Z256" s="37" t="n"/>
      <c r="AA256" s="37" t="n"/>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501.440058112</v>
      </c>
      <c r="D257" s="41" t="n">
        <v>1008.982591153</v>
      </c>
      <c r="E257" s="41" t="n">
        <v>2074.04433717</v>
      </c>
      <c r="F257" s="41" t="n">
        <v>3065.341159264</v>
      </c>
      <c r="G257" s="41" t="n">
        <v>3195.369483219</v>
      </c>
      <c r="H257" s="41" t="n">
        <v>3320.039895213</v>
      </c>
      <c r="I257" s="41" t="n">
        <v>3462.348362343</v>
      </c>
      <c r="J257" s="41" t="n"/>
      <c r="K257" s="41" t="n"/>
      <c r="L257" s="41" t="n"/>
      <c r="M257" s="41" t="n"/>
      <c r="N257" s="41" t="n"/>
      <c r="O257" s="41" t="n"/>
      <c r="P257" s="41" t="n"/>
      <c r="Q257" s="41" t="n"/>
      <c r="R257" s="41" t="n"/>
      <c r="S257" s="41" t="n"/>
      <c r="T257" s="41" t="n"/>
      <c r="U257" s="41" t="n"/>
      <c r="V257" s="41" t="n"/>
      <c r="W257" s="41" t="n"/>
      <c r="X257" s="41" t="n"/>
      <c r="Y257" s="41" t="n"/>
      <c r="Z257" s="41" t="n"/>
      <c r="AA257" s="41" t="n"/>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953.737479075</v>
      </c>
      <c r="D258" s="41" t="n">
        <v>1441.234275187</v>
      </c>
      <c r="E258" s="41" t="n">
        <v>2476.075485358</v>
      </c>
      <c r="F258" s="41" t="n">
        <v>3313.589745696</v>
      </c>
      <c r="G258" s="41" t="n">
        <v>3638.412543437</v>
      </c>
      <c r="H258" s="41" t="n">
        <v>6651.447899693</v>
      </c>
      <c r="I258" s="41" t="n">
        <v>12214.396484644</v>
      </c>
      <c r="J258" s="41" t="n"/>
      <c r="K258" s="41" t="n"/>
      <c r="L258" s="41" t="n"/>
      <c r="M258" s="41" t="n"/>
      <c r="N258" s="41" t="n"/>
      <c r="O258" s="41" t="n"/>
      <c r="P258" s="41" t="n"/>
      <c r="Q258" s="41" t="n"/>
      <c r="R258" s="41" t="n"/>
      <c r="S258" s="41" t="n"/>
      <c r="T258" s="41" t="n"/>
      <c r="U258" s="41" t="n"/>
      <c r="V258" s="41" t="n"/>
      <c r="W258" s="41" t="n"/>
      <c r="X258" s="41" t="n"/>
      <c r="Y258" s="41" t="n"/>
      <c r="Z258" s="41" t="n"/>
      <c r="AA258" s="41" t="n"/>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2019-12-31</t>
        </is>
      </c>
      <c r="D3" s="51" t="inlineStr">
        <is>
          <t>2020-12-31</t>
        </is>
      </c>
      <c r="E3" s="51" t="inlineStr">
        <is>
          <t>2021-12-31</t>
        </is>
      </c>
      <c r="F3" s="51" t="inlineStr">
        <is>
          <t>2022-12-31</t>
        </is>
      </c>
      <c r="G3" s="51" t="inlineStr">
        <is>
          <t>2023-12-31</t>
        </is>
      </c>
      <c r="H3" s="51" t="inlineStr">
        <is>
          <t>2024-12-31</t>
        </is>
      </c>
      <c r="I3" s="51" t="inlineStr">
        <is>
          <t>2025-12-31</t>
        </is>
      </c>
      <c r="J3" s="51" t="n"/>
      <c r="K3" s="51" t="n"/>
      <c r="L3" s="51" t="n"/>
      <c r="M3" s="51" t="n"/>
      <c r="N3" s="51" t="n"/>
      <c r="O3" s="51" t="n"/>
      <c r="P3" s="51" t="n"/>
      <c r="Q3" s="51" t="n"/>
      <c r="R3" s="51" t="n"/>
      <c r="S3" s="51" t="n"/>
      <c r="T3" s="51" t="n"/>
      <c r="U3" s="51" t="n"/>
      <c r="V3" s="51" t="n"/>
      <c r="W3" s="51" t="n"/>
      <c r="X3" s="51" t="n"/>
      <c r="Y3" s="51" t="n"/>
      <c r="Z3" s="51" t="n"/>
      <c r="AA3" s="51" t="n"/>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79.267909985</v>
      </c>
      <c r="D11" s="56" t="n">
        <v>93.943474577</v>
      </c>
      <c r="E11" s="56" t="n">
        <v>122.609690259</v>
      </c>
      <c r="F11" s="56" t="n">
        <v>162.926517309</v>
      </c>
      <c r="G11" s="56" t="n">
        <v>436.896647068</v>
      </c>
      <c r="H11" s="56" t="n">
        <v>1083.828965262</v>
      </c>
      <c r="I11" s="56" t="n">
        <v>2280.328111081</v>
      </c>
      <c r="J11" s="56" t="n"/>
      <c r="K11" s="56" t="n"/>
      <c r="L11" s="56" t="n"/>
      <c r="M11" s="56" t="n"/>
      <c r="N11" s="56" t="n"/>
      <c r="O11" s="56" t="n"/>
      <c r="P11" s="56" t="n"/>
      <c r="Q11" s="56" t="n"/>
      <c r="R11" s="56" t="n"/>
      <c r="S11" s="56" t="n"/>
      <c r="T11" s="56" t="n"/>
      <c r="U11" s="56" t="n"/>
      <c r="V11" s="56" t="n"/>
      <c r="W11" s="56" t="n"/>
      <c r="X11" s="56" t="n"/>
      <c r="Y11" s="56" t="n"/>
      <c r="Z11" s="56" t="n"/>
      <c r="AA11" s="56" t="n"/>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31.582007782</v>
      </c>
      <c r="D14" s="57" t="n">
        <v>31.575008548</v>
      </c>
      <c r="E14" s="57" t="n">
        <v>20.085279113</v>
      </c>
      <c r="F14" s="57" t="n">
        <v>22.591996013</v>
      </c>
      <c r="G14" s="57" t="n">
        <v>7.614744353</v>
      </c>
      <c r="H14" s="57" t="n">
        <v>118.765517776</v>
      </c>
      <c r="I14" s="57" t="n">
        <v>427.719101021</v>
      </c>
      <c r="J14" s="57" t="n"/>
      <c r="K14" s="57" t="n"/>
      <c r="L14" s="57" t="n"/>
      <c r="M14" s="57" t="n"/>
      <c r="N14" s="57" t="n"/>
      <c r="O14" s="57" t="n"/>
      <c r="P14" s="57" t="n"/>
      <c r="Q14" s="57" t="n"/>
      <c r="R14" s="57" t="n"/>
      <c r="S14" s="57" t="n"/>
      <c r="T14" s="57" t="n"/>
      <c r="U14" s="57" t="n"/>
      <c r="V14" s="57" t="n"/>
      <c r="W14" s="57" t="n"/>
      <c r="X14" s="57" t="n"/>
      <c r="Y14" s="57" t="n"/>
      <c r="Z14" s="57" t="n"/>
      <c r="AA14" s="57" t="n"/>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idden="1" ht="35" customHeight="1" s="173" thickBot="1">
      <c r="A19" s="55" t="inlineStr">
        <is>
          <t>Pendapatan pengelolaan dana oleh bank sebagai mudharib</t>
        </is>
      </c>
      <c r="B19" s="55" t="n"/>
      <c r="C19" s="56" t="inlineStr"/>
      <c r="D19" s="56" t="inlineStr"/>
      <c r="E19" s="56" t="inlineStr"/>
      <c r="F19" s="56" t="inlineStr"/>
      <c r="G19" s="56" t="inlineStr"/>
      <c r="H19" s="56" t="inlineStr"/>
      <c r="I19" s="56" t="inlineStr"/>
      <c r="J19" s="56" t="n"/>
      <c r="K19" s="56" t="n"/>
      <c r="L19" s="56" t="n"/>
      <c r="M19" s="56" t="n"/>
      <c r="N19" s="56" t="n"/>
      <c r="O19" s="56" t="n"/>
      <c r="P19" s="56" t="n"/>
      <c r="Q19" s="56" t="n"/>
      <c r="R19" s="56" t="n"/>
      <c r="S19" s="56" t="n"/>
      <c r="T19" s="56" t="n"/>
      <c r="U19" s="56" t="n"/>
      <c r="V19" s="56" t="n"/>
      <c r="W19" s="56" t="n"/>
      <c r="X19" s="56" t="n"/>
      <c r="Y19" s="56" t="n"/>
      <c r="Z19" s="56" t="n"/>
      <c r="AA19" s="56" t="n"/>
      <c r="AB19" s="56" t="n"/>
      <c r="AC19" s="56" t="n"/>
      <c r="AD19" s="56" t="n"/>
      <c r="AE19" s="56" t="n"/>
      <c r="AF19" s="56" t="n"/>
      <c r="AG19" s="56" t="n"/>
      <c r="AH19" s="56" t="n"/>
      <c r="AI19" s="56" t="n"/>
      <c r="AJ19" s="56" t="n"/>
      <c r="AK19" s="56" t="n"/>
      <c r="AL19" s="56" t="n"/>
    </row>
    <row r="20" hidden="1" ht="35" customHeight="1" s="173" thickBot="1">
      <c r="A20" s="55" t="inlineStr">
        <is>
          <t>Hak pihak ketiga atas bagi hasil dana syirkah temporer</t>
        </is>
      </c>
      <c r="B20" s="55" t="n"/>
      <c r="C20" s="56" t="inlineStr"/>
      <c r="D20" s="56" t="inlineStr"/>
      <c r="E20" s="56" t="inlineStr"/>
      <c r="F20" s="56" t="inlineStr"/>
      <c r="G20" s="56" t="inlineStr"/>
      <c r="H20" s="56" t="inlineStr"/>
      <c r="I20" s="56" t="inlineStr"/>
      <c r="J20" s="56" t="n"/>
      <c r="K20" s="56" t="n"/>
      <c r="L20" s="56" t="n"/>
      <c r="M20" s="56" t="n"/>
      <c r="N20" s="56" t="n"/>
      <c r="O20" s="56" t="n"/>
      <c r="P20" s="56" t="n"/>
      <c r="Q20" s="56" t="n"/>
      <c r="R20" s="56" t="n"/>
      <c r="S20" s="56" t="n"/>
      <c r="T20" s="56" t="n"/>
      <c r="U20" s="56" t="n"/>
      <c r="V20" s="56" t="n"/>
      <c r="W20" s="56" t="n"/>
      <c r="X20" s="56" t="n"/>
      <c r="Y20" s="56" t="n"/>
      <c r="Z20" s="56" t="n"/>
      <c r="AA20" s="56" t="n"/>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inlineStr"/>
      <c r="F22" s="56" t="inlineStr"/>
      <c r="G22" s="56" t="inlineStr"/>
      <c r="H22" s="56" t="inlineStr"/>
      <c r="I22" s="56" t="inlineStr"/>
      <c r="J22" s="56" t="n"/>
      <c r="K22" s="56" t="n"/>
      <c r="L22" s="56" t="n"/>
      <c r="M22" s="56" t="n"/>
      <c r="N22" s="56" t="n"/>
      <c r="O22" s="56" t="n"/>
      <c r="P22" s="56" t="n"/>
      <c r="Q22" s="56" t="n"/>
      <c r="R22" s="56" t="n"/>
      <c r="S22" s="56" t="n"/>
      <c r="T22" s="56" t="n"/>
      <c r="U22" s="56" t="n"/>
      <c r="V22" s="56" t="n"/>
      <c r="W22" s="56" t="n"/>
      <c r="X22" s="56" t="n"/>
      <c r="Y22" s="56" t="n"/>
      <c r="Z22" s="56" t="n"/>
      <c r="AA22" s="56" t="n"/>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n"/>
      <c r="K23" s="57" t="n"/>
      <c r="L23" s="57" t="n"/>
      <c r="M23" s="57" t="n"/>
      <c r="N23" s="57" t="n"/>
      <c r="O23" s="57" t="n"/>
      <c r="P23" s="57" t="n"/>
      <c r="Q23" s="57" t="n"/>
      <c r="R23" s="57" t="n"/>
      <c r="S23" s="57" t="n"/>
      <c r="T23" s="57" t="n"/>
      <c r="U23" s="57" t="n"/>
      <c r="V23" s="57" t="n"/>
      <c r="W23" s="57" t="n"/>
      <c r="X23" s="57" t="n"/>
      <c r="Y23" s="57" t="n"/>
      <c r="Z23" s="57" t="n"/>
      <c r="AA23" s="57" t="n"/>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n"/>
      <c r="K24" s="57" t="n"/>
      <c r="L24" s="57" t="n"/>
      <c r="M24" s="57" t="n"/>
      <c r="N24" s="57" t="n"/>
      <c r="O24" s="57" t="n"/>
      <c r="P24" s="57" t="n"/>
      <c r="Q24" s="57" t="n"/>
      <c r="R24" s="57" t="n"/>
      <c r="S24" s="57" t="n"/>
      <c r="T24" s="57" t="n"/>
      <c r="U24" s="57" t="n"/>
      <c r="V24" s="57" t="n"/>
      <c r="W24" s="57" t="n"/>
      <c r="X24" s="57" t="n"/>
      <c r="Y24" s="57" t="n"/>
      <c r="Z24" s="57" t="n"/>
      <c r="AA24" s="57" t="n"/>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n"/>
      <c r="K25" s="56" t="n"/>
      <c r="L25" s="56" t="n"/>
      <c r="M25" s="56" t="n"/>
      <c r="N25" s="56" t="n"/>
      <c r="O25" s="56" t="n"/>
      <c r="P25" s="56" t="n"/>
      <c r="Q25" s="56" t="n"/>
      <c r="R25" s="56" t="n"/>
      <c r="S25" s="56" t="n"/>
      <c r="T25" s="56" t="n"/>
      <c r="U25" s="56" t="n"/>
      <c r="V25" s="56" t="n"/>
      <c r="W25" s="56" t="n"/>
      <c r="X25" s="56" t="n"/>
      <c r="Y25" s="56" t="n"/>
      <c r="Z25" s="56" t="n"/>
      <c r="AA25" s="56" t="n"/>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n"/>
      <c r="K26" s="57" t="n"/>
      <c r="L26" s="57" t="n"/>
      <c r="M26" s="57" t="n"/>
      <c r="N26" s="57" t="n"/>
      <c r="O26" s="57" t="n"/>
      <c r="P26" s="57" t="n"/>
      <c r="Q26" s="57" t="n"/>
      <c r="R26" s="57" t="n"/>
      <c r="S26" s="57" t="n"/>
      <c r="T26" s="57" t="n"/>
      <c r="U26" s="57" t="n"/>
      <c r="V26" s="57" t="n"/>
      <c r="W26" s="57" t="n"/>
      <c r="X26" s="57" t="n"/>
      <c r="Y26" s="57" t="n"/>
      <c r="Z26" s="57" t="n"/>
      <c r="AA26" s="57" t="n"/>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n"/>
      <c r="K27" s="56" t="n"/>
      <c r="L27" s="56" t="n"/>
      <c r="M27" s="56" t="n"/>
      <c r="N27" s="56" t="n"/>
      <c r="O27" s="56" t="n"/>
      <c r="P27" s="56" t="n"/>
      <c r="Q27" s="56" t="n"/>
      <c r="R27" s="56" t="n"/>
      <c r="S27" s="56" t="n"/>
      <c r="T27" s="56" t="n"/>
      <c r="U27" s="56" t="n"/>
      <c r="V27" s="56" t="n"/>
      <c r="W27" s="56" t="n"/>
      <c r="X27" s="56" t="n"/>
      <c r="Y27" s="56" t="n"/>
      <c r="Z27" s="56" t="n"/>
      <c r="AA27" s="56" t="n"/>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n"/>
      <c r="K28" s="56" t="n"/>
      <c r="L28" s="56" t="n"/>
      <c r="M28" s="56" t="n"/>
      <c r="N28" s="56" t="n"/>
      <c r="O28" s="56" t="n"/>
      <c r="P28" s="56" t="n"/>
      <c r="Q28" s="56" t="n"/>
      <c r="R28" s="56" t="n"/>
      <c r="S28" s="56" t="n"/>
      <c r="T28" s="56" t="n"/>
      <c r="U28" s="56" t="n"/>
      <c r="V28" s="56" t="n"/>
      <c r="W28" s="56" t="n"/>
      <c r="X28" s="56" t="n"/>
      <c r="Y28" s="56" t="n"/>
      <c r="Z28" s="56" t="n"/>
      <c r="AA28" s="56" t="n"/>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n"/>
      <c r="K29" s="56" t="n"/>
      <c r="L29" s="56" t="n"/>
      <c r="M29" s="56" t="n"/>
      <c r="N29" s="56" t="n"/>
      <c r="O29" s="56" t="n"/>
      <c r="P29" s="56" t="n"/>
      <c r="Q29" s="56" t="n"/>
      <c r="R29" s="56" t="n"/>
      <c r="S29" s="56" t="n"/>
      <c r="T29" s="56" t="n"/>
      <c r="U29" s="56" t="n"/>
      <c r="V29" s="56" t="n"/>
      <c r="W29" s="56" t="n"/>
      <c r="X29" s="56" t="n"/>
      <c r="Y29" s="56" t="n"/>
      <c r="Z29" s="56" t="n"/>
      <c r="AA29" s="56" t="n"/>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n"/>
      <c r="K30" s="56" t="n"/>
      <c r="L30" s="56" t="n"/>
      <c r="M30" s="56" t="n"/>
      <c r="N30" s="56" t="n"/>
      <c r="O30" s="56" t="n"/>
      <c r="P30" s="56" t="n"/>
      <c r="Q30" s="56" t="n"/>
      <c r="R30" s="56" t="n"/>
      <c r="S30" s="56" t="n"/>
      <c r="T30" s="56" t="n"/>
      <c r="U30" s="56" t="n"/>
      <c r="V30" s="56" t="n"/>
      <c r="W30" s="56" t="n"/>
      <c r="X30" s="56" t="n"/>
      <c r="Y30" s="56" t="n"/>
      <c r="Z30" s="56" t="n"/>
      <c r="AA30" s="56" t="n"/>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inlineStr"/>
      <c r="J32" s="57" t="n"/>
      <c r="K32" s="57" t="n"/>
      <c r="L32" s="57" t="n"/>
      <c r="M32" s="57" t="n"/>
      <c r="N32" s="57" t="n"/>
      <c r="O32" s="57" t="n"/>
      <c r="P32" s="57" t="n"/>
      <c r="Q32" s="57" t="n"/>
      <c r="R32" s="57" t="n"/>
      <c r="S32" s="57" t="n"/>
      <c r="T32" s="57" t="n"/>
      <c r="U32" s="57" t="n"/>
      <c r="V32" s="57" t="n"/>
      <c r="W32" s="57" t="n"/>
      <c r="X32" s="57" t="n"/>
      <c r="Y32" s="57" t="n"/>
      <c r="Z32" s="57" t="n"/>
      <c r="AA32" s="57" t="n"/>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n"/>
      <c r="K33" s="56" t="n"/>
      <c r="L33" s="56" t="n"/>
      <c r="M33" s="56" t="n"/>
      <c r="N33" s="56" t="n"/>
      <c r="O33" s="56" t="n"/>
      <c r="P33" s="56" t="n"/>
      <c r="Q33" s="56" t="n"/>
      <c r="R33" s="56" t="n"/>
      <c r="S33" s="56" t="n"/>
      <c r="T33" s="56" t="n"/>
      <c r="U33" s="56" t="n"/>
      <c r="V33" s="56" t="n"/>
      <c r="W33" s="56" t="n"/>
      <c r="X33" s="56" t="n"/>
      <c r="Y33" s="56" t="n"/>
      <c r="Z33" s="56" t="n"/>
      <c r="AA33" s="56" t="n"/>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n"/>
      <c r="K34" s="56" t="n"/>
      <c r="L34" s="56" t="n"/>
      <c r="M34" s="56" t="n"/>
      <c r="N34" s="56" t="n"/>
      <c r="O34" s="56" t="n"/>
      <c r="P34" s="56" t="n"/>
      <c r="Q34" s="56" t="n"/>
      <c r="R34" s="56" t="n"/>
      <c r="S34" s="56" t="n"/>
      <c r="T34" s="56" t="n"/>
      <c r="U34" s="56" t="n"/>
      <c r="V34" s="56" t="n"/>
      <c r="W34" s="56" t="n"/>
      <c r="X34" s="56" t="n"/>
      <c r="Y34" s="56" t="n"/>
      <c r="Z34" s="56" t="n"/>
      <c r="AA34" s="56" t="n"/>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n"/>
      <c r="K35" s="57" t="n"/>
      <c r="L35" s="57" t="n"/>
      <c r="M35" s="57" t="n"/>
      <c r="N35" s="57" t="n"/>
      <c r="O35" s="57" t="n"/>
      <c r="P35" s="57" t="n"/>
      <c r="Q35" s="57" t="n"/>
      <c r="R35" s="57" t="n"/>
      <c r="S35" s="57" t="n"/>
      <c r="T35" s="57" t="n"/>
      <c r="U35" s="57" t="n"/>
      <c r="V35" s="57" t="n"/>
      <c r="W35" s="57" t="n"/>
      <c r="X35" s="57" t="n"/>
      <c r="Y35" s="57" t="n"/>
      <c r="Z35" s="57" t="n"/>
      <c r="AA35" s="57" t="n"/>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n"/>
      <c r="K36" s="57" t="n"/>
      <c r="L36" s="57" t="n"/>
      <c r="M36" s="57" t="n"/>
      <c r="N36" s="57" t="n"/>
      <c r="O36" s="57" t="n"/>
      <c r="P36" s="57" t="n"/>
      <c r="Q36" s="57" t="n"/>
      <c r="R36" s="57" t="n"/>
      <c r="S36" s="57" t="n"/>
      <c r="T36" s="57" t="n"/>
      <c r="U36" s="57" t="n"/>
      <c r="V36" s="57" t="n"/>
      <c r="W36" s="57" t="n"/>
      <c r="X36" s="57" t="n"/>
      <c r="Y36" s="57" t="n"/>
      <c r="Z36" s="57" t="n"/>
      <c r="AA36" s="57" t="n"/>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n"/>
      <c r="K37" s="57" t="n"/>
      <c r="L37" s="57" t="n"/>
      <c r="M37" s="57" t="n"/>
      <c r="N37" s="57" t="n"/>
      <c r="O37" s="57" t="n"/>
      <c r="P37" s="57" t="n"/>
      <c r="Q37" s="57" t="n"/>
      <c r="R37" s="57" t="n"/>
      <c r="S37" s="57" t="n"/>
      <c r="T37" s="57" t="n"/>
      <c r="U37" s="57" t="n"/>
      <c r="V37" s="57" t="n"/>
      <c r="W37" s="57" t="n"/>
      <c r="X37" s="57" t="n"/>
      <c r="Y37" s="57" t="n"/>
      <c r="Z37" s="57" t="n"/>
      <c r="AA37" s="57" t="n"/>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n"/>
      <c r="K38" s="56" t="n"/>
      <c r="L38" s="56" t="n"/>
      <c r="M38" s="56" t="n"/>
      <c r="N38" s="56" t="n"/>
      <c r="O38" s="56" t="n"/>
      <c r="P38" s="56" t="n"/>
      <c r="Q38" s="56" t="n"/>
      <c r="R38" s="56" t="n"/>
      <c r="S38" s="56" t="n"/>
      <c r="T38" s="56" t="n"/>
      <c r="U38" s="56" t="n"/>
      <c r="V38" s="56" t="n"/>
      <c r="W38" s="56" t="n"/>
      <c r="X38" s="56" t="n"/>
      <c r="Y38" s="56" t="n"/>
      <c r="Z38" s="56" t="n"/>
      <c r="AA38" s="56" t="n"/>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n"/>
      <c r="K39" s="57" t="n"/>
      <c r="L39" s="57" t="n"/>
      <c r="M39" s="57" t="n"/>
      <c r="N39" s="57" t="n"/>
      <c r="O39" s="57" t="n"/>
      <c r="P39" s="57" t="n"/>
      <c r="Q39" s="57" t="n"/>
      <c r="R39" s="57" t="n"/>
      <c r="S39" s="57" t="n"/>
      <c r="T39" s="57" t="n"/>
      <c r="U39" s="57" t="n"/>
      <c r="V39" s="57" t="n"/>
      <c r="W39" s="57" t="n"/>
      <c r="X39" s="57" t="n"/>
      <c r="Y39" s="57" t="n"/>
      <c r="Z39" s="57" t="n"/>
      <c r="AA39" s="57" t="n"/>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n"/>
      <c r="K40" s="57" t="n"/>
      <c r="L40" s="57" t="n"/>
      <c r="M40" s="57" t="n"/>
      <c r="N40" s="57" t="n"/>
      <c r="O40" s="57" t="n"/>
      <c r="P40" s="57" t="n"/>
      <c r="Q40" s="57" t="n"/>
      <c r="R40" s="57" t="n"/>
      <c r="S40" s="57" t="n"/>
      <c r="T40" s="57" t="n"/>
      <c r="U40" s="57" t="n"/>
      <c r="V40" s="57" t="n"/>
      <c r="W40" s="57" t="n"/>
      <c r="X40" s="57" t="n"/>
      <c r="Y40" s="57" t="n"/>
      <c r="Z40" s="57" t="n"/>
      <c r="AA40" s="57" t="n"/>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n"/>
      <c r="K41" s="57" t="n"/>
      <c r="L41" s="57" t="n"/>
      <c r="M41" s="57" t="n"/>
      <c r="N41" s="57" t="n"/>
      <c r="O41" s="57" t="n"/>
      <c r="P41" s="57" t="n"/>
      <c r="Q41" s="57" t="n"/>
      <c r="R41" s="57" t="n"/>
      <c r="S41" s="57" t="n"/>
      <c r="T41" s="57" t="n"/>
      <c r="U41" s="57" t="n"/>
      <c r="V41" s="57" t="n"/>
      <c r="W41" s="57" t="n"/>
      <c r="X41" s="57" t="n"/>
      <c r="Y41" s="57" t="n"/>
      <c r="Z41" s="57" t="n"/>
      <c r="AA41" s="57" t="n"/>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n"/>
      <c r="K42" s="57" t="n"/>
      <c r="L42" s="57" t="n"/>
      <c r="M42" s="57" t="n"/>
      <c r="N42" s="57" t="n"/>
      <c r="O42" s="57" t="n"/>
      <c r="P42" s="57" t="n"/>
      <c r="Q42" s="57" t="n"/>
      <c r="R42" s="57" t="n"/>
      <c r="S42" s="57" t="n"/>
      <c r="T42" s="57" t="n"/>
      <c r="U42" s="57" t="n"/>
      <c r="V42" s="57" t="n"/>
      <c r="W42" s="57" t="n"/>
      <c r="X42" s="57" t="n"/>
      <c r="Y42" s="57" t="n"/>
      <c r="Z42" s="57" t="n"/>
      <c r="AA42" s="57" t="n"/>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inlineStr"/>
      <c r="F43" s="57" t="inlineStr"/>
      <c r="G43" s="57" t="inlineStr"/>
      <c r="H43" s="57" t="inlineStr"/>
      <c r="I43" s="57" t="inlineStr"/>
      <c r="J43" s="57" t="n"/>
      <c r="K43" s="57" t="n"/>
      <c r="L43" s="57" t="n"/>
      <c r="M43" s="57" t="n"/>
      <c r="N43" s="57" t="n"/>
      <c r="O43" s="57" t="n"/>
      <c r="P43" s="57" t="n"/>
      <c r="Q43" s="57" t="n"/>
      <c r="R43" s="57" t="n"/>
      <c r="S43" s="57" t="n"/>
      <c r="T43" s="57" t="n"/>
      <c r="U43" s="57" t="n"/>
      <c r="V43" s="57" t="n"/>
      <c r="W43" s="57" t="n"/>
      <c r="X43" s="57" t="n"/>
      <c r="Y43" s="57" t="n"/>
      <c r="Z43" s="57" t="n"/>
      <c r="AA43" s="57" t="n"/>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n"/>
      <c r="K47" s="56" t="n"/>
      <c r="L47" s="56" t="n"/>
      <c r="M47" s="56" t="n"/>
      <c r="N47" s="56" t="n"/>
      <c r="O47" s="56" t="n"/>
      <c r="P47" s="56" t="n"/>
      <c r="Q47" s="56" t="n"/>
      <c r="R47" s="56" t="n"/>
      <c r="S47" s="56" t="n"/>
      <c r="T47" s="56" t="n"/>
      <c r="U47" s="56" t="n"/>
      <c r="V47" s="56" t="n"/>
      <c r="W47" s="56" t="n"/>
      <c r="X47" s="56" t="n"/>
      <c r="Y47" s="56" t="n"/>
      <c r="Z47" s="56" t="n"/>
      <c r="AA47" s="56" t="n"/>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n"/>
      <c r="K48" s="56" t="n"/>
      <c r="L48" s="56" t="n"/>
      <c r="M48" s="56" t="n"/>
      <c r="N48" s="56" t="n"/>
      <c r="O48" s="56" t="n"/>
      <c r="P48" s="56" t="n"/>
      <c r="Q48" s="56" t="n"/>
      <c r="R48" s="56" t="n"/>
      <c r="S48" s="56" t="n"/>
      <c r="T48" s="56" t="n"/>
      <c r="U48" s="56" t="n"/>
      <c r="V48" s="56" t="n"/>
      <c r="W48" s="56" t="n"/>
      <c r="X48" s="56" t="n"/>
      <c r="Y48" s="56" t="n"/>
      <c r="Z48" s="56" t="n"/>
      <c r="AA48" s="56" t="n"/>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n"/>
      <c r="K49" s="56" t="n"/>
      <c r="L49" s="56" t="n"/>
      <c r="M49" s="56" t="n"/>
      <c r="N49" s="56" t="n"/>
      <c r="O49" s="56" t="n"/>
      <c r="P49" s="56" t="n"/>
      <c r="Q49" s="56" t="n"/>
      <c r="R49" s="56" t="n"/>
      <c r="S49" s="56" t="n"/>
      <c r="T49" s="56" t="n"/>
      <c r="U49" s="56" t="n"/>
      <c r="V49" s="56" t="n"/>
      <c r="W49" s="56" t="n"/>
      <c r="X49" s="56" t="n"/>
      <c r="Y49" s="56" t="n"/>
      <c r="Z49" s="56" t="n"/>
      <c r="AA49" s="56" t="n"/>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n"/>
      <c r="K50" s="56" t="n"/>
      <c r="L50" s="56" t="n"/>
      <c r="M50" s="56" t="n"/>
      <c r="N50" s="56" t="n"/>
      <c r="O50" s="56" t="n"/>
      <c r="P50" s="56" t="n"/>
      <c r="Q50" s="56" t="n"/>
      <c r="R50" s="56" t="n"/>
      <c r="S50" s="56" t="n"/>
      <c r="T50" s="56" t="n"/>
      <c r="U50" s="56" t="n"/>
      <c r="V50" s="56" t="n"/>
      <c r="W50" s="56" t="n"/>
      <c r="X50" s="56" t="n"/>
      <c r="Y50" s="56" t="n"/>
      <c r="Z50" s="56" t="n"/>
      <c r="AA50" s="56" t="n"/>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n"/>
      <c r="K52" s="56" t="n"/>
      <c r="L52" s="56" t="n"/>
      <c r="M52" s="56" t="n"/>
      <c r="N52" s="56" t="n"/>
      <c r="O52" s="56" t="n"/>
      <c r="P52" s="56" t="n"/>
      <c r="Q52" s="56" t="n"/>
      <c r="R52" s="56" t="n"/>
      <c r="S52" s="56" t="n"/>
      <c r="T52" s="56" t="n"/>
      <c r="U52" s="56" t="n"/>
      <c r="V52" s="56" t="n"/>
      <c r="W52" s="56" t="n"/>
      <c r="X52" s="56" t="n"/>
      <c r="Y52" s="56" t="n"/>
      <c r="Z52" s="56" t="n"/>
      <c r="AA52" s="56" t="n"/>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n"/>
      <c r="K53" s="56" t="n"/>
      <c r="L53" s="56" t="n"/>
      <c r="M53" s="56" t="n"/>
      <c r="N53" s="56" t="n"/>
      <c r="O53" s="56" t="n"/>
      <c r="P53" s="56" t="n"/>
      <c r="Q53" s="56" t="n"/>
      <c r="R53" s="56" t="n"/>
      <c r="S53" s="56" t="n"/>
      <c r="T53" s="56" t="n"/>
      <c r="U53" s="56" t="n"/>
      <c r="V53" s="56" t="n"/>
      <c r="W53" s="56" t="n"/>
      <c r="X53" s="56" t="n"/>
      <c r="Y53" s="56" t="n"/>
      <c r="Z53" s="56" t="n"/>
      <c r="AA53" s="56" t="n"/>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n"/>
      <c r="K54" s="56" t="n"/>
      <c r="L54" s="56" t="n"/>
      <c r="M54" s="56" t="n"/>
      <c r="N54" s="56" t="n"/>
      <c r="O54" s="56" t="n"/>
      <c r="P54" s="56" t="n"/>
      <c r="Q54" s="56" t="n"/>
      <c r="R54" s="56" t="n"/>
      <c r="S54" s="56" t="n"/>
      <c r="T54" s="56" t="n"/>
      <c r="U54" s="56" t="n"/>
      <c r="V54" s="56" t="n"/>
      <c r="W54" s="56" t="n"/>
      <c r="X54" s="56" t="n"/>
      <c r="Y54" s="56" t="n"/>
      <c r="Z54" s="56" t="n"/>
      <c r="AA54" s="56" t="n"/>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n"/>
      <c r="K55" s="56" t="n"/>
      <c r="L55" s="56" t="n"/>
      <c r="M55" s="56" t="n"/>
      <c r="N55" s="56" t="n"/>
      <c r="O55" s="56" t="n"/>
      <c r="P55" s="56" t="n"/>
      <c r="Q55" s="56" t="n"/>
      <c r="R55" s="56" t="n"/>
      <c r="S55" s="56" t="n"/>
      <c r="T55" s="56" t="n"/>
      <c r="U55" s="56" t="n"/>
      <c r="V55" s="56" t="n"/>
      <c r="W55" s="56" t="n"/>
      <c r="X55" s="56" t="n"/>
      <c r="Y55" s="56" t="n"/>
      <c r="Z55" s="56" t="n"/>
      <c r="AA55" s="56" t="n"/>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n"/>
      <c r="K56" s="56" t="n"/>
      <c r="L56" s="56" t="n"/>
      <c r="M56" s="56" t="n"/>
      <c r="N56" s="56" t="n"/>
      <c r="O56" s="56" t="n"/>
      <c r="P56" s="56" t="n"/>
      <c r="Q56" s="56" t="n"/>
      <c r="R56" s="56" t="n"/>
      <c r="S56" s="56" t="n"/>
      <c r="T56" s="56" t="n"/>
      <c r="U56" s="56" t="n"/>
      <c r="V56" s="56" t="n"/>
      <c r="W56" s="56" t="n"/>
      <c r="X56" s="56" t="n"/>
      <c r="Y56" s="56" t="n"/>
      <c r="Z56" s="56" t="n"/>
      <c r="AA56" s="56" t="n"/>
      <c r="AB56" s="56" t="n"/>
      <c r="AC56" s="56" t="n"/>
      <c r="AD56" s="56" t="n"/>
      <c r="AE56" s="56" t="n"/>
      <c r="AF56" s="56" t="n"/>
      <c r="AG56" s="56" t="n"/>
      <c r="AH56" s="56" t="n"/>
      <c r="AI56" s="56" t="n"/>
      <c r="AJ56" s="56" t="n"/>
      <c r="AK56" s="56" t="n"/>
      <c r="AL56" s="56" t="n"/>
    </row>
    <row r="57" hidden="1" ht="52" customHeight="1" s="173" thickBot="1">
      <c r="A57" s="59" t="inlineStr">
        <is>
          <t>Keuntungan (kerugian) dari transaksi perdagangan efek yang telah direalisasi</t>
        </is>
      </c>
      <c r="B57" s="59" t="n"/>
      <c r="C57" s="56" t="inlineStr"/>
      <c r="D57" s="56" t="inlineStr"/>
      <c r="E57" s="56" t="inlineStr"/>
      <c r="F57" s="56" t="inlineStr"/>
      <c r="G57" s="56" t="inlineStr"/>
      <c r="H57" s="56" t="inlineStr"/>
      <c r="I57" s="56" t="inlineStr"/>
      <c r="J57" s="56" t="n"/>
      <c r="K57" s="56" t="n"/>
      <c r="L57" s="56" t="n"/>
      <c r="M57" s="56" t="n"/>
      <c r="N57" s="56" t="n"/>
      <c r="O57" s="56" t="n"/>
      <c r="P57" s="56" t="n"/>
      <c r="Q57" s="56" t="n"/>
      <c r="R57" s="56" t="n"/>
      <c r="S57" s="56" t="n"/>
      <c r="T57" s="56" t="n"/>
      <c r="U57" s="56" t="n"/>
      <c r="V57" s="56" t="n"/>
      <c r="W57" s="56" t="n"/>
      <c r="X57" s="56" t="n"/>
      <c r="Y57" s="56" t="n"/>
      <c r="Z57" s="56" t="n"/>
      <c r="AA57" s="56" t="n"/>
      <c r="AB57" s="56" t="n"/>
      <c r="AC57" s="56" t="n"/>
      <c r="AD57" s="56" t="n"/>
      <c r="AE57" s="56" t="n"/>
      <c r="AF57" s="56" t="n"/>
      <c r="AG57" s="56" t="n"/>
      <c r="AH57" s="56" t="n"/>
      <c r="AI57" s="56" t="n"/>
      <c r="AJ57" s="56" t="n"/>
      <c r="AK57" s="56" t="n"/>
      <c r="AL57" s="56" t="n"/>
    </row>
    <row r="58" hidden="1" ht="35" customHeight="1" s="173" thickBot="1">
      <c r="A58" s="59" t="inlineStr">
        <is>
          <t>Keuntungan (kerugian) perubahan nilai wajar efek</t>
        </is>
      </c>
      <c r="B58" s="59" t="n"/>
      <c r="C58" s="56" t="inlineStr"/>
      <c r="D58" s="56" t="inlineStr"/>
      <c r="E58" s="56" t="inlineStr"/>
      <c r="F58" s="56" t="inlineStr"/>
      <c r="G58" s="56" t="inlineStr"/>
      <c r="H58" s="56" t="inlineStr"/>
      <c r="I58" s="56" t="inlineStr"/>
      <c r="J58" s="56" t="n"/>
      <c r="K58" s="56" t="n"/>
      <c r="L58" s="56" t="n"/>
      <c r="M58" s="56" t="n"/>
      <c r="N58" s="56" t="n"/>
      <c r="O58" s="56" t="n"/>
      <c r="P58" s="56" t="n"/>
      <c r="Q58" s="56" t="n"/>
      <c r="R58" s="56" t="n"/>
      <c r="S58" s="56" t="n"/>
      <c r="T58" s="56" t="n"/>
      <c r="U58" s="56" t="n"/>
      <c r="V58" s="56" t="n"/>
      <c r="W58" s="56" t="n"/>
      <c r="X58" s="56" t="n"/>
      <c r="Y58" s="56" t="n"/>
      <c r="Z58" s="56" t="n"/>
      <c r="AA58" s="56" t="n"/>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idden="1" ht="18" customHeight="1" s="173" thickBot="1">
      <c r="A60" s="59" t="inlineStr">
        <is>
          <t>Pendapatan investasi</t>
        </is>
      </c>
      <c r="B60" s="59" t="n"/>
      <c r="C60" s="56" t="inlineStr"/>
      <c r="D60" s="56" t="inlineStr"/>
      <c r="E60" s="56" t="inlineStr"/>
      <c r="F60" s="56" t="inlineStr"/>
      <c r="G60" s="56" t="inlineStr"/>
      <c r="H60" s="56" t="inlineStr"/>
      <c r="I60" s="56" t="inlineStr"/>
      <c r="J60" s="56" t="n"/>
      <c r="K60" s="56" t="n"/>
      <c r="L60" s="56" t="n"/>
      <c r="M60" s="56" t="n"/>
      <c r="N60" s="56" t="n"/>
      <c r="O60" s="56" t="n"/>
      <c r="P60" s="56" t="n"/>
      <c r="Q60" s="56" t="n"/>
      <c r="R60" s="56" t="n"/>
      <c r="S60" s="56" t="n"/>
      <c r="T60" s="56" t="n"/>
      <c r="U60" s="56" t="n"/>
      <c r="V60" s="56" t="n"/>
      <c r="W60" s="56" t="n"/>
      <c r="X60" s="56" t="n"/>
      <c r="Y60" s="56" t="n"/>
      <c r="Z60" s="56" t="n"/>
      <c r="AA60" s="56" t="n"/>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n">
        <v>1.159435408</v>
      </c>
      <c r="D61" s="56" t="n">
        <v>3.157611709</v>
      </c>
      <c r="E61" s="56" t="n">
        <v>1.014464265</v>
      </c>
      <c r="F61" s="56" t="n">
        <v>0.58493109</v>
      </c>
      <c r="G61" s="56" t="n">
        <v>0.31905319</v>
      </c>
      <c r="H61" s="56" t="n">
        <v>1.046717439</v>
      </c>
      <c r="I61" s="56" t="n">
        <v>3.352810522</v>
      </c>
      <c r="J61" s="56" t="n"/>
      <c r="K61" s="56" t="n"/>
      <c r="L61" s="56" t="n"/>
      <c r="M61" s="56" t="n"/>
      <c r="N61" s="56" t="n"/>
      <c r="O61" s="56" t="n"/>
      <c r="P61" s="56" t="n"/>
      <c r="Q61" s="56" t="n"/>
      <c r="R61" s="56" t="n"/>
      <c r="S61" s="56" t="n"/>
      <c r="T61" s="56" t="n"/>
      <c r="U61" s="56" t="n"/>
      <c r="V61" s="56" t="n"/>
      <c r="W61" s="56" t="n"/>
      <c r="X61" s="56" t="n"/>
      <c r="Y61" s="56" t="n"/>
      <c r="Z61" s="56" t="n"/>
      <c r="AA61" s="56" t="n"/>
      <c r="AB61" s="56" t="n"/>
      <c r="AC61" s="56" t="n"/>
      <c r="AD61" s="56" t="n"/>
      <c r="AE61" s="56" t="n"/>
      <c r="AF61" s="56" t="n"/>
      <c r="AG61" s="56" t="n"/>
      <c r="AH61" s="56" t="n"/>
      <c r="AI61" s="56" t="n"/>
      <c r="AJ61" s="56" t="n"/>
      <c r="AK61" s="56" t="n"/>
      <c r="AL61" s="56" t="n"/>
    </row>
    <row r="62" hidden="1" ht="35" customHeight="1" s="173" thickBot="1">
      <c r="A62" s="59" t="inlineStr">
        <is>
          <t>Pendapatan transaksi perdagangan</t>
        </is>
      </c>
      <c r="B62" s="59" t="n"/>
      <c r="C62" s="56" t="inlineStr"/>
      <c r="D62" s="56" t="inlineStr"/>
      <c r="E62" s="56" t="inlineStr"/>
      <c r="F62" s="56" t="inlineStr"/>
      <c r="G62" s="56" t="inlineStr"/>
      <c r="H62" s="56" t="inlineStr"/>
      <c r="I62" s="56" t="inlineStr"/>
      <c r="J62" s="56" t="n"/>
      <c r="K62" s="56" t="n"/>
      <c r="L62" s="56" t="n"/>
      <c r="M62" s="56" t="n"/>
      <c r="N62" s="56" t="n"/>
      <c r="O62" s="56" t="n"/>
      <c r="P62" s="56" t="n"/>
      <c r="Q62" s="56" t="n"/>
      <c r="R62" s="56" t="n"/>
      <c r="S62" s="56" t="n"/>
      <c r="T62" s="56" t="n"/>
      <c r="U62" s="56" t="n"/>
      <c r="V62" s="56" t="n"/>
      <c r="W62" s="56" t="n"/>
      <c r="X62" s="56" t="n"/>
      <c r="Y62" s="56" t="n"/>
      <c r="Z62" s="56" t="n"/>
      <c r="AA62" s="56" t="n"/>
      <c r="AB62" s="56" t="n"/>
      <c r="AC62" s="56" t="n"/>
      <c r="AD62" s="56" t="n"/>
      <c r="AE62" s="56" t="n"/>
      <c r="AF62" s="56" t="n"/>
      <c r="AG62" s="56" t="n"/>
      <c r="AH62" s="56" t="n"/>
      <c r="AI62" s="56" t="n"/>
      <c r="AJ62" s="56" t="n"/>
      <c r="AK62" s="56" t="n"/>
      <c r="AL62" s="56" t="n"/>
    </row>
    <row r="63" hidden="1" ht="18" customHeight="1" s="173" thickBot="1">
      <c r="A63" s="59" t="inlineStr">
        <is>
          <t>Pendapatan dividen</t>
        </is>
      </c>
      <c r="B63" s="59" t="n"/>
      <c r="C63" s="56" t="inlineStr"/>
      <c r="D63" s="56" t="inlineStr"/>
      <c r="E63" s="56" t="inlineStr"/>
      <c r="F63" s="56" t="inlineStr"/>
      <c r="G63" s="56" t="inlineStr"/>
      <c r="H63" s="56" t="inlineStr"/>
      <c r="I63" s="56" t="inlineStr"/>
      <c r="J63" s="56" t="n"/>
      <c r="K63" s="56" t="n"/>
      <c r="L63" s="56" t="n"/>
      <c r="M63" s="56" t="n"/>
      <c r="N63" s="56" t="n"/>
      <c r="O63" s="56" t="n"/>
      <c r="P63" s="56" t="n"/>
      <c r="Q63" s="56" t="n"/>
      <c r="R63" s="56" t="n"/>
      <c r="S63" s="56" t="n"/>
      <c r="T63" s="56" t="n"/>
      <c r="U63" s="56" t="n"/>
      <c r="V63" s="56" t="n"/>
      <c r="W63" s="56" t="n"/>
      <c r="X63" s="56" t="n"/>
      <c r="Y63" s="56" t="n"/>
      <c r="Z63" s="56" t="n"/>
      <c r="AA63" s="56" t="n"/>
      <c r="AB63" s="56" t="n"/>
      <c r="AC63" s="56" t="n"/>
      <c r="AD63" s="56" t="n"/>
      <c r="AE63" s="56" t="n"/>
      <c r="AF63" s="56" t="n"/>
      <c r="AG63" s="56" t="n"/>
      <c r="AH63" s="56" t="n"/>
      <c r="AI63" s="56" t="n"/>
      <c r="AJ63" s="56" t="n"/>
      <c r="AK63" s="56" t="n"/>
      <c r="AL63" s="56" t="n"/>
    </row>
    <row r="64" hidden="1" ht="52" customHeight="1" s="173" thickBot="1">
      <c r="A64" s="59" t="inlineStr">
        <is>
          <t>Keuntungan (kerugian) yang telah direalisasi atas instrumen derivatif</t>
        </is>
      </c>
      <c r="B64" s="59" t="n"/>
      <c r="C64" s="56" t="inlineStr"/>
      <c r="D64" s="56" t="inlineStr"/>
      <c r="E64" s="56" t="inlineStr"/>
      <c r="F64" s="56" t="inlineStr"/>
      <c r="G64" s="56" t="inlineStr"/>
      <c r="H64" s="56" t="inlineStr"/>
      <c r="I64" s="56" t="inlineStr"/>
      <c r="J64" s="56" t="n"/>
      <c r="K64" s="56" t="n"/>
      <c r="L64" s="56" t="n"/>
      <c r="M64" s="56" t="n"/>
      <c r="N64" s="56" t="n"/>
      <c r="O64" s="56" t="n"/>
      <c r="P64" s="56" t="n"/>
      <c r="Q64" s="56" t="n"/>
      <c r="R64" s="56" t="n"/>
      <c r="S64" s="56" t="n"/>
      <c r="T64" s="56" t="n"/>
      <c r="U64" s="56" t="n"/>
      <c r="V64" s="56" t="n"/>
      <c r="W64" s="56" t="n"/>
      <c r="X64" s="56" t="n"/>
      <c r="Y64" s="56" t="n"/>
      <c r="Z64" s="56" t="n"/>
      <c r="AA64" s="56" t="n"/>
      <c r="AB64" s="56" t="n"/>
      <c r="AC64" s="56" t="n"/>
      <c r="AD64" s="56" t="n"/>
      <c r="AE64" s="56" t="n"/>
      <c r="AF64" s="56" t="n"/>
      <c r="AG64" s="56" t="n"/>
      <c r="AH64" s="56" t="n"/>
      <c r="AI64" s="56" t="n"/>
      <c r="AJ64" s="56" t="n"/>
      <c r="AK64" s="56" t="n"/>
      <c r="AL64" s="56" t="n"/>
    </row>
    <row r="65" ht="35" customHeight="1" s="173" thickBot="1">
      <c r="A65" s="59" t="inlineStr">
        <is>
          <t>Penerimaan kembali aset yang telah dihapusbukukan</t>
        </is>
      </c>
      <c r="B65" s="59" t="n"/>
      <c r="C65" s="56" t="inlineStr"/>
      <c r="D65" s="56" t="inlineStr"/>
      <c r="E65" s="56" t="inlineStr"/>
      <c r="F65" s="56" t="inlineStr"/>
      <c r="G65" s="56" t="inlineStr"/>
      <c r="H65" s="56" t="n">
        <v>8.15509715</v>
      </c>
      <c r="I65" s="56" t="n">
        <v>33.553278511</v>
      </c>
      <c r="J65" s="56" t="n"/>
      <c r="K65" s="56" t="n"/>
      <c r="L65" s="56" t="n"/>
      <c r="M65" s="56" t="n"/>
      <c r="N65" s="56" t="n"/>
      <c r="O65" s="56" t="n"/>
      <c r="P65" s="56" t="n"/>
      <c r="Q65" s="56" t="n"/>
      <c r="R65" s="56" t="n"/>
      <c r="S65" s="56" t="n"/>
      <c r="T65" s="56" t="n"/>
      <c r="U65" s="56" t="n"/>
      <c r="V65" s="56" t="n"/>
      <c r="W65" s="56" t="n"/>
      <c r="X65" s="56" t="n"/>
      <c r="Y65" s="56" t="n"/>
      <c r="Z65" s="56" t="n"/>
      <c r="AA65" s="56" t="n"/>
      <c r="AB65" s="56" t="n"/>
      <c r="AC65" s="56" t="n"/>
      <c r="AD65" s="56" t="n"/>
      <c r="AE65" s="56" t="n"/>
      <c r="AF65" s="56" t="n"/>
      <c r="AG65" s="56" t="n"/>
      <c r="AH65" s="56" t="n"/>
      <c r="AI65" s="56" t="n"/>
      <c r="AJ65" s="56" t="n"/>
      <c r="AK65" s="56" t="n"/>
      <c r="AL65" s="56" t="n"/>
    </row>
    <row r="66" hidden="1" ht="35" customHeight="1" s="173" thickBot="1">
      <c r="A66" s="59" t="inlineStr">
        <is>
          <t>Keuntungan (kerugian) selisih kurs mata uang asing</t>
        </is>
      </c>
      <c r="B66" s="59" t="n"/>
      <c r="C66" s="56" t="inlineStr"/>
      <c r="D66" s="56" t="inlineStr"/>
      <c r="E66" s="56" t="inlineStr"/>
      <c r="F66" s="56" t="inlineStr"/>
      <c r="G66" s="56" t="inlineStr"/>
      <c r="H66" s="56" t="inlineStr"/>
      <c r="I66" s="56" t="inlineStr"/>
      <c r="J66" s="56" t="n"/>
      <c r="K66" s="56" t="n"/>
      <c r="L66" s="56" t="n"/>
      <c r="M66" s="56" t="n"/>
      <c r="N66" s="56" t="n"/>
      <c r="O66" s="56" t="n"/>
      <c r="P66" s="56" t="n"/>
      <c r="Q66" s="56" t="n"/>
      <c r="R66" s="56" t="n"/>
      <c r="S66" s="56" t="n"/>
      <c r="T66" s="56" t="n"/>
      <c r="U66" s="56" t="n"/>
      <c r="V66" s="56" t="n"/>
      <c r="W66" s="56" t="n"/>
      <c r="X66" s="56" t="n"/>
      <c r="Y66" s="56" t="n"/>
      <c r="Z66" s="56" t="n"/>
      <c r="AA66" s="56" t="n"/>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inlineStr"/>
      <c r="F67" s="56" t="inlineStr"/>
      <c r="G67" s="56" t="inlineStr"/>
      <c r="H67" s="56" t="inlineStr"/>
      <c r="I67" s="56" t="inlineStr"/>
      <c r="J67" s="56" t="n"/>
      <c r="K67" s="56" t="n"/>
      <c r="L67" s="56" t="n"/>
      <c r="M67" s="56" t="n"/>
      <c r="N67" s="56" t="n"/>
      <c r="O67" s="56" t="n"/>
      <c r="P67" s="56" t="n"/>
      <c r="Q67" s="56" t="n"/>
      <c r="R67" s="56" t="n"/>
      <c r="S67" s="56" t="n"/>
      <c r="T67" s="56" t="n"/>
      <c r="U67" s="56" t="n"/>
      <c r="V67" s="56" t="n"/>
      <c r="W67" s="56" t="n"/>
      <c r="X67" s="56" t="n"/>
      <c r="Y67" s="56" t="n"/>
      <c r="Z67" s="56" t="n"/>
      <c r="AA67" s="56" t="n"/>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n"/>
      <c r="K68" s="56" t="n"/>
      <c r="L68" s="56" t="n"/>
      <c r="M68" s="56" t="n"/>
      <c r="N68" s="56" t="n"/>
      <c r="O68" s="56" t="n"/>
      <c r="P68" s="56" t="n"/>
      <c r="Q68" s="56" t="n"/>
      <c r="R68" s="56" t="n"/>
      <c r="S68" s="56" t="n"/>
      <c r="T68" s="56" t="n"/>
      <c r="U68" s="56" t="n"/>
      <c r="V68" s="56" t="n"/>
      <c r="W68" s="56" t="n"/>
      <c r="X68" s="56" t="n"/>
      <c r="Y68" s="56" t="n"/>
      <c r="Z68" s="56" t="n"/>
      <c r="AA68" s="56" t="n"/>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1.348313735</v>
      </c>
      <c r="D69" s="56" t="n">
        <v>0.112401029</v>
      </c>
      <c r="E69" s="56" t="n">
        <v>2.837461041</v>
      </c>
      <c r="F69" s="56" t="n">
        <v>0.698968354</v>
      </c>
      <c r="G69" s="56" t="n">
        <v>0.953552293</v>
      </c>
      <c r="H69" s="56" t="n">
        <v>1.337153554</v>
      </c>
      <c r="I69" s="56" t="n">
        <v>4.607179202</v>
      </c>
      <c r="J69" s="56" t="n"/>
      <c r="K69" s="56" t="n"/>
      <c r="L69" s="56" t="n"/>
      <c r="M69" s="56" t="n"/>
      <c r="N69" s="56" t="n"/>
      <c r="O69" s="56" t="n"/>
      <c r="P69" s="56" t="n"/>
      <c r="Q69" s="56" t="n"/>
      <c r="R69" s="56" t="n"/>
      <c r="S69" s="56" t="n"/>
      <c r="T69" s="56" t="n"/>
      <c r="U69" s="56" t="n"/>
      <c r="V69" s="56" t="n"/>
      <c r="W69" s="56" t="n"/>
      <c r="X69" s="56" t="n"/>
      <c r="Y69" s="56" t="n"/>
      <c r="Z69" s="56" t="n"/>
      <c r="AA69" s="56" t="n"/>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t="35" customHeight="1" s="173" thickBot="1">
      <c r="A71" s="59" t="inlineStr">
        <is>
          <t>Pemulihan penyisihan kerugian penurunan nilai aset keuangan</t>
        </is>
      </c>
      <c r="B71" s="59" t="n"/>
      <c r="C71" s="56" t="inlineStr"/>
      <c r="D71" s="56" t="inlineStr"/>
      <c r="E71" s="56" t="inlineStr"/>
      <c r="F71" s="56" t="inlineStr"/>
      <c r="G71" s="56" t="inlineStr"/>
      <c r="H71" s="56" t="inlineStr"/>
      <c r="I71" s="56" t="n">
        <v>0.193288991</v>
      </c>
      <c r="J71" s="56" t="n"/>
      <c r="K71" s="56" t="n"/>
      <c r="L71" s="56" t="n"/>
      <c r="M71" s="56" t="n"/>
      <c r="N71" s="56" t="n"/>
      <c r="O71" s="56" t="n"/>
      <c r="P71" s="56" t="n"/>
      <c r="Q71" s="56" t="n"/>
      <c r="R71" s="56" t="n"/>
      <c r="S71" s="56" t="n"/>
      <c r="T71" s="56" t="n"/>
      <c r="U71" s="56" t="n"/>
      <c r="V71" s="56" t="n"/>
      <c r="W71" s="56" t="n"/>
      <c r="X71" s="56" t="n"/>
      <c r="Y71" s="56" t="n"/>
      <c r="Z71" s="56" t="n"/>
      <c r="AA71" s="56" t="n"/>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n"/>
      <c r="K72" s="56" t="n"/>
      <c r="L72" s="56" t="n"/>
      <c r="M72" s="56" t="n"/>
      <c r="N72" s="56" t="n"/>
      <c r="O72" s="56" t="n"/>
      <c r="P72" s="56" t="n"/>
      <c r="Q72" s="56" t="n"/>
      <c r="R72" s="56" t="n"/>
      <c r="S72" s="56" t="n"/>
      <c r="T72" s="56" t="n"/>
      <c r="U72" s="56" t="n"/>
      <c r="V72" s="56" t="n"/>
      <c r="W72" s="56" t="n"/>
      <c r="X72" s="56" t="n"/>
      <c r="Y72" s="56" t="n"/>
      <c r="Z72" s="56" t="n"/>
      <c r="AA72" s="56" t="n"/>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n"/>
      <c r="K73" s="56" t="n"/>
      <c r="L73" s="56" t="n"/>
      <c r="M73" s="56" t="n"/>
      <c r="N73" s="56" t="n"/>
      <c r="O73" s="56" t="n"/>
      <c r="P73" s="56" t="n"/>
      <c r="Q73" s="56" t="n"/>
      <c r="R73" s="56" t="n"/>
      <c r="S73" s="56" t="n"/>
      <c r="T73" s="56" t="n"/>
      <c r="U73" s="56" t="n"/>
      <c r="V73" s="56" t="n"/>
      <c r="W73" s="56" t="n"/>
      <c r="X73" s="56" t="n"/>
      <c r="Y73" s="56" t="n"/>
      <c r="Z73" s="56" t="n"/>
      <c r="AA73" s="56" t="n"/>
      <c r="AB73" s="56" t="n"/>
      <c r="AC73" s="56" t="n"/>
      <c r="AD73" s="56" t="n"/>
      <c r="AE73" s="56" t="n"/>
      <c r="AF73" s="56" t="n"/>
      <c r="AG73" s="56" t="n"/>
      <c r="AH73" s="56" t="n"/>
      <c r="AI73" s="56" t="n"/>
      <c r="AJ73" s="56" t="n"/>
      <c r="AK73" s="56" t="n"/>
      <c r="AL73" s="56" t="n"/>
    </row>
    <row r="74" hidden="1" ht="52" customHeight="1" s="173" thickBot="1">
      <c r="A74" s="59" t="inlineStr">
        <is>
          <t>Pemulihan penyisihan kerugian penurunan nilai aset non-keuangan</t>
        </is>
      </c>
      <c r="B74" s="59" t="n"/>
      <c r="C74" s="56" t="inlineStr"/>
      <c r="D74" s="56" t="inlineStr"/>
      <c r="E74" s="56" t="inlineStr"/>
      <c r="F74" s="56" t="inlineStr"/>
      <c r="G74" s="56" t="inlineStr"/>
      <c r="H74" s="56" t="inlineStr"/>
      <c r="I74" s="56" t="inlineStr"/>
      <c r="J74" s="56" t="n"/>
      <c r="K74" s="56" t="n"/>
      <c r="L74" s="56" t="n"/>
      <c r="M74" s="56" t="n"/>
      <c r="N74" s="56" t="n"/>
      <c r="O74" s="56" t="n"/>
      <c r="P74" s="56" t="n"/>
      <c r="Q74" s="56" t="n"/>
      <c r="R74" s="56" t="n"/>
      <c r="S74" s="56" t="n"/>
      <c r="T74" s="56" t="n"/>
      <c r="U74" s="56" t="n"/>
      <c r="V74" s="56" t="n"/>
      <c r="W74" s="56" t="n"/>
      <c r="X74" s="56" t="n"/>
      <c r="Y74" s="56" t="n"/>
      <c r="Z74" s="56" t="n"/>
      <c r="AA74" s="56" t="n"/>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n"/>
      <c r="K75" s="56" t="n"/>
      <c r="L75" s="56" t="n"/>
      <c r="M75" s="56" t="n"/>
      <c r="N75" s="56" t="n"/>
      <c r="O75" s="56" t="n"/>
      <c r="P75" s="56" t="n"/>
      <c r="Q75" s="56" t="n"/>
      <c r="R75" s="56" t="n"/>
      <c r="S75" s="56" t="n"/>
      <c r="T75" s="56" t="n"/>
      <c r="U75" s="56" t="n"/>
      <c r="V75" s="56" t="n"/>
      <c r="W75" s="56" t="n"/>
      <c r="X75" s="56" t="n"/>
      <c r="Y75" s="56" t="n"/>
      <c r="Z75" s="56" t="n"/>
      <c r="AA75" s="56" t="n"/>
      <c r="AB75" s="56" t="n"/>
      <c r="AC75" s="56" t="n"/>
      <c r="AD75" s="56" t="n"/>
      <c r="AE75" s="56" t="n"/>
      <c r="AF75" s="56" t="n"/>
      <c r="AG75" s="56" t="n"/>
      <c r="AH75" s="56" t="n"/>
      <c r="AI75" s="56" t="n"/>
      <c r="AJ75" s="56" t="n"/>
      <c r="AK75" s="56" t="n"/>
      <c r="AL75" s="56" t="n"/>
    </row>
    <row r="76" hidden="1"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inlineStr"/>
      <c r="J76" s="56" t="n"/>
      <c r="K76" s="56" t="n"/>
      <c r="L76" s="56" t="n"/>
      <c r="M76" s="56" t="n"/>
      <c r="N76" s="56" t="n"/>
      <c r="O76" s="56" t="n"/>
      <c r="P76" s="56" t="n"/>
      <c r="Q76" s="56" t="n"/>
      <c r="R76" s="56" t="n"/>
      <c r="S76" s="56" t="n"/>
      <c r="T76" s="56" t="n"/>
      <c r="U76" s="56" t="n"/>
      <c r="V76" s="56" t="n"/>
      <c r="W76" s="56" t="n"/>
      <c r="X76" s="56" t="n"/>
      <c r="Y76" s="56" t="n"/>
      <c r="Z76" s="56" t="n"/>
      <c r="AA76" s="56" t="n"/>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inlineStr"/>
      <c r="D80" s="57" t="inlineStr"/>
      <c r="E80" s="57" t="inlineStr"/>
      <c r="F80" s="57" t="inlineStr"/>
      <c r="G80" s="57" t="inlineStr"/>
      <c r="H80" s="57" t="n">
        <v>632.621554949</v>
      </c>
      <c r="I80" s="57" t="n">
        <v>1402.367451389</v>
      </c>
      <c r="J80" s="57" t="n"/>
      <c r="K80" s="57" t="n"/>
      <c r="L80" s="57" t="n"/>
      <c r="M80" s="57" t="n"/>
      <c r="N80" s="57" t="n"/>
      <c r="O80" s="57" t="n"/>
      <c r="P80" s="57" t="n"/>
      <c r="Q80" s="57" t="n"/>
      <c r="R80" s="57" t="n"/>
      <c r="S80" s="57" t="n"/>
      <c r="T80" s="57" t="n"/>
      <c r="U80" s="57" t="n"/>
      <c r="V80" s="57" t="n"/>
      <c r="W80" s="57" t="n"/>
      <c r="X80" s="57" t="n"/>
      <c r="Y80" s="57" t="n"/>
      <c r="Z80" s="57" t="n"/>
      <c r="AA80" s="57" t="n"/>
      <c r="AB80" s="57" t="n"/>
      <c r="AC80" s="57" t="n"/>
      <c r="AD80" s="57" t="n"/>
      <c r="AE80" s="57" t="n"/>
      <c r="AF80" s="57" t="n"/>
      <c r="AG80" s="57" t="n"/>
      <c r="AH80" s="57" t="n"/>
      <c r="AI80" s="57" t="n"/>
      <c r="AJ80" s="57" t="n"/>
      <c r="AK80" s="57" t="n"/>
      <c r="AL80" s="57" t="n"/>
    </row>
    <row r="81" ht="52" customHeight="1" s="173" thickBot="1">
      <c r="A81" s="59" t="inlineStr">
        <is>
          <t>Pembentukan penyisihan kerugian penurunan nilai aset non-produktif</t>
        </is>
      </c>
      <c r="B81" s="59" t="n"/>
      <c r="C81" s="57" t="inlineStr"/>
      <c r="D81" s="57" t="inlineStr"/>
      <c r="E81" s="57" t="inlineStr"/>
      <c r="F81" s="57" t="inlineStr"/>
      <c r="G81" s="57" t="inlineStr"/>
      <c r="H81" s="57" t="inlineStr"/>
      <c r="I81" s="57" t="n">
        <v>2.070316763</v>
      </c>
      <c r="J81" s="57" t="n"/>
      <c r="K81" s="57" t="n"/>
      <c r="L81" s="57" t="n"/>
      <c r="M81" s="57" t="n"/>
      <c r="N81" s="57" t="n"/>
      <c r="O81" s="57" t="n"/>
      <c r="P81" s="57" t="n"/>
      <c r="Q81" s="57" t="n"/>
      <c r="R81" s="57" t="n"/>
      <c r="S81" s="57" t="n"/>
      <c r="T81" s="57" t="n"/>
      <c r="U81" s="57" t="n"/>
      <c r="V81" s="57" t="n"/>
      <c r="W81" s="57" t="n"/>
      <c r="X81" s="57" t="n"/>
      <c r="Y81" s="57" t="n"/>
      <c r="Z81" s="57" t="n"/>
      <c r="AA81" s="57" t="n"/>
      <c r="AB81" s="57" t="n"/>
      <c r="AC81" s="57" t="n"/>
      <c r="AD81" s="57" t="n"/>
      <c r="AE81" s="57" t="n"/>
      <c r="AF81" s="57" t="n"/>
      <c r="AG81" s="57" t="n"/>
      <c r="AH81" s="57" t="n"/>
      <c r="AI81" s="57" t="n"/>
      <c r="AJ81" s="57" t="n"/>
      <c r="AK81" s="57" t="n"/>
      <c r="AL81" s="57" t="n"/>
    </row>
    <row r="82" hidden="1" ht="35" customHeight="1" s="173" thickBot="1">
      <c r="A82" s="55" t="inlineStr">
        <is>
          <t>Pembalikan (beban) estimasi kerugian komitmen dan kontijensi</t>
        </is>
      </c>
      <c r="B82" s="55" t="n"/>
      <c r="C82" s="56" t="inlineStr"/>
      <c r="D82" s="56" t="inlineStr"/>
      <c r="E82" s="56" t="inlineStr"/>
      <c r="F82" s="56" t="inlineStr"/>
      <c r="G82" s="56" t="inlineStr"/>
      <c r="H82" s="56" t="inlineStr"/>
      <c r="I82" s="56" t="inlineStr"/>
      <c r="J82" s="56" t="n"/>
      <c r="K82" s="56" t="n"/>
      <c r="L82" s="56" t="n"/>
      <c r="M82" s="56" t="n"/>
      <c r="N82" s="56" t="n"/>
      <c r="O82" s="56" t="n"/>
      <c r="P82" s="56" t="n"/>
      <c r="Q82" s="56" t="n"/>
      <c r="R82" s="56" t="n"/>
      <c r="S82" s="56" t="n"/>
      <c r="T82" s="56" t="n"/>
      <c r="U82" s="56" t="n"/>
      <c r="V82" s="56" t="n"/>
      <c r="W82" s="56" t="n"/>
      <c r="X82" s="56" t="n"/>
      <c r="Y82" s="56" t="n"/>
      <c r="Z82" s="56" t="n"/>
      <c r="AA82" s="56" t="n"/>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4.942316376</v>
      </c>
      <c r="D84" s="57" t="n">
        <v>5.385855839</v>
      </c>
      <c r="E84" s="57" t="n">
        <v>7.367050752</v>
      </c>
      <c r="F84" s="57" t="n">
        <v>19.178636546</v>
      </c>
      <c r="G84" s="57" t="n">
        <v>50.846128573</v>
      </c>
      <c r="H84" s="57" t="n">
        <v>112.897889435</v>
      </c>
      <c r="I84" s="57" t="n">
        <v>218.324246262</v>
      </c>
      <c r="J84" s="57" t="n"/>
      <c r="K84" s="57" t="n"/>
      <c r="L84" s="57" t="n"/>
      <c r="M84" s="57" t="n"/>
      <c r="N84" s="57" t="n"/>
      <c r="O84" s="57" t="n"/>
      <c r="P84" s="57" t="n"/>
      <c r="Q84" s="57" t="n"/>
      <c r="R84" s="57" t="n"/>
      <c r="S84" s="57" t="n"/>
      <c r="T84" s="57" t="n"/>
      <c r="U84" s="57" t="n"/>
      <c r="V84" s="57" t="n"/>
      <c r="W84" s="57" t="n"/>
      <c r="X84" s="57" t="n"/>
      <c r="Y84" s="57" t="n"/>
      <c r="Z84" s="57" t="n"/>
      <c r="AA84" s="57" t="n"/>
      <c r="AB84" s="57" t="n"/>
      <c r="AC84" s="57" t="n"/>
      <c r="AD84" s="57" t="n"/>
      <c r="AE84" s="57" t="n"/>
      <c r="AF84" s="57" t="n"/>
      <c r="AG84" s="57" t="n"/>
      <c r="AH84" s="57" t="n"/>
      <c r="AI84" s="57" t="n"/>
      <c r="AJ84" s="57" t="n"/>
      <c r="AK84" s="57" t="n"/>
      <c r="AL84" s="57" t="n"/>
    </row>
    <row r="85" hidden="1" ht="18" customHeight="1" s="173" thickBot="1">
      <c r="A85" s="59" t="inlineStr">
        <is>
          <t>Beban penjualan</t>
        </is>
      </c>
      <c r="B85" s="59" t="n"/>
      <c r="C85" s="57" t="inlineStr"/>
      <c r="D85" s="57" t="inlineStr"/>
      <c r="E85" s="57" t="inlineStr"/>
      <c r="F85" s="57" t="inlineStr"/>
      <c r="G85" s="57" t="inlineStr"/>
      <c r="H85" s="57" t="inlineStr"/>
      <c r="I85" s="57" t="inlineStr"/>
      <c r="J85" s="57" t="n"/>
      <c r="K85" s="57" t="n"/>
      <c r="L85" s="57" t="n"/>
      <c r="M85" s="57" t="n"/>
      <c r="N85" s="57" t="n"/>
      <c r="O85" s="57" t="n"/>
      <c r="P85" s="57" t="n"/>
      <c r="Q85" s="57" t="n"/>
      <c r="R85" s="57" t="n"/>
      <c r="S85" s="57" t="n"/>
      <c r="T85" s="57" t="n"/>
      <c r="U85" s="57" t="n"/>
      <c r="V85" s="57" t="n"/>
      <c r="W85" s="57" t="n"/>
      <c r="X85" s="57" t="n"/>
      <c r="Y85" s="57" t="n"/>
      <c r="Z85" s="57" t="n"/>
      <c r="AA85" s="57" t="n"/>
      <c r="AB85" s="57" t="n"/>
      <c r="AC85" s="57" t="n"/>
      <c r="AD85" s="57" t="n"/>
      <c r="AE85" s="57" t="n"/>
      <c r="AF85" s="57" t="n"/>
      <c r="AG85" s="57" t="n"/>
      <c r="AH85" s="57" t="n"/>
      <c r="AI85" s="57" t="n"/>
      <c r="AJ85" s="57" t="n"/>
      <c r="AK85" s="57" t="n"/>
      <c r="AL85" s="57" t="n"/>
    </row>
    <row r="86" hidden="1" ht="35" customHeight="1" s="173" thickBot="1">
      <c r="A86" s="59" t="inlineStr">
        <is>
          <t>Beban sewa, pemeliharaan, dan perbaikan</t>
        </is>
      </c>
      <c r="B86" s="59" t="n"/>
      <c r="C86" s="57" t="inlineStr"/>
      <c r="D86" s="57" t="inlineStr"/>
      <c r="E86" s="57" t="inlineStr"/>
      <c r="F86" s="57" t="inlineStr"/>
      <c r="G86" s="57" t="inlineStr"/>
      <c r="H86" s="57" t="inlineStr"/>
      <c r="I86" s="57" t="inlineStr"/>
      <c r="J86" s="57" t="n"/>
      <c r="K86" s="57" t="n"/>
      <c r="L86" s="57" t="n"/>
      <c r="M86" s="57" t="n"/>
      <c r="N86" s="57" t="n"/>
      <c r="O86" s="57" t="n"/>
      <c r="P86" s="57" t="n"/>
      <c r="Q86" s="57" t="n"/>
      <c r="R86" s="57" t="n"/>
      <c r="S86" s="57" t="n"/>
      <c r="T86" s="57" t="n"/>
      <c r="U86" s="57" t="n"/>
      <c r="V86" s="57" t="n"/>
      <c r="W86" s="57" t="n"/>
      <c r="X86" s="57" t="n"/>
      <c r="Y86" s="57" t="n"/>
      <c r="Z86" s="57" t="n"/>
      <c r="AA86" s="57" t="n"/>
      <c r="AB86" s="57" t="n"/>
      <c r="AC86" s="57" t="n"/>
      <c r="AD86" s="57" t="n"/>
      <c r="AE86" s="57" t="n"/>
      <c r="AF86" s="57" t="n"/>
      <c r="AG86" s="57" t="n"/>
      <c r="AH86" s="57" t="n"/>
      <c r="AI86" s="57" t="n"/>
      <c r="AJ86" s="57" t="n"/>
      <c r="AK86" s="57" t="n"/>
      <c r="AL86" s="57" t="n"/>
    </row>
    <row r="87" hidden="1" ht="18" customHeight="1" s="173" thickBot="1">
      <c r="A87" s="59" t="inlineStr">
        <is>
          <t>Beban provisi dan komisi</t>
        </is>
      </c>
      <c r="B87" s="59" t="n"/>
      <c r="C87" s="57" t="inlineStr"/>
      <c r="D87" s="57" t="inlineStr"/>
      <c r="E87" s="57" t="inlineStr"/>
      <c r="F87" s="57" t="inlineStr"/>
      <c r="G87" s="57" t="inlineStr"/>
      <c r="H87" s="57" t="inlineStr"/>
      <c r="I87" s="57" t="inlineStr"/>
      <c r="J87" s="57" t="n"/>
      <c r="K87" s="57" t="n"/>
      <c r="L87" s="57" t="n"/>
      <c r="M87" s="57" t="n"/>
      <c r="N87" s="57" t="n"/>
      <c r="O87" s="57" t="n"/>
      <c r="P87" s="57" t="n"/>
      <c r="Q87" s="57" t="n"/>
      <c r="R87" s="57" t="n"/>
      <c r="S87" s="57" t="n"/>
      <c r="T87" s="57" t="n"/>
      <c r="U87" s="57" t="n"/>
      <c r="V87" s="57" t="n"/>
      <c r="W87" s="57" t="n"/>
      <c r="X87" s="57" t="n"/>
      <c r="Y87" s="57" t="n"/>
      <c r="Z87" s="57" t="n"/>
      <c r="AA87" s="57" t="n"/>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15.94473265</v>
      </c>
      <c r="D88" s="57" t="n">
        <v>15.053699462</v>
      </c>
      <c r="E88" s="57" t="n">
        <v>15.633548331</v>
      </c>
      <c r="F88" s="57" t="n">
        <v>23.864538285</v>
      </c>
      <c r="G88" s="57" t="n">
        <v>207.744546044</v>
      </c>
      <c r="H88" s="57" t="n">
        <v>62.134523397</v>
      </c>
      <c r="I88" s="57" t="n">
        <v>85.50908597199999</v>
      </c>
      <c r="J88" s="57" t="n"/>
      <c r="K88" s="57" t="n"/>
      <c r="L88" s="57" t="n"/>
      <c r="M88" s="57" t="n"/>
      <c r="N88" s="57" t="n"/>
      <c r="O88" s="57" t="n"/>
      <c r="P88" s="57" t="n"/>
      <c r="Q88" s="57" t="n"/>
      <c r="R88" s="57" t="n"/>
      <c r="S88" s="57" t="n"/>
      <c r="T88" s="57" t="n"/>
      <c r="U88" s="57" t="n"/>
      <c r="V88" s="57" t="n"/>
      <c r="W88" s="57" t="n"/>
      <c r="X88" s="57" t="n"/>
      <c r="Y88" s="57" t="n"/>
      <c r="Z88" s="57" t="n"/>
      <c r="AA88" s="57" t="n"/>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29.30660232</v>
      </c>
      <c r="D89" s="61" t="n">
        <v>45.198923467</v>
      </c>
      <c r="E89" s="61" t="n">
        <v>83.375737367</v>
      </c>
      <c r="F89" s="61" t="n">
        <v>98.575245909</v>
      </c>
      <c r="G89" s="61" t="n">
        <v>171.963833581</v>
      </c>
      <c r="H89" s="61" t="n">
        <v>167.948447848</v>
      </c>
      <c r="I89" s="61" t="n">
        <v>186.0444669</v>
      </c>
      <c r="J89" s="61" t="n"/>
      <c r="K89" s="61" t="n"/>
      <c r="L89" s="61" t="n"/>
      <c r="M89" s="61" t="n"/>
      <c r="N89" s="61" t="n"/>
      <c r="O89" s="61" t="n"/>
      <c r="P89" s="61" t="n"/>
      <c r="Q89" s="61" t="n"/>
      <c r="R89" s="61" t="n"/>
      <c r="S89" s="61" t="n"/>
      <c r="T89" s="61" t="n"/>
      <c r="U89" s="61" t="n"/>
      <c r="V89" s="61" t="n"/>
      <c r="W89" s="61" t="n"/>
      <c r="X89" s="61" t="n"/>
      <c r="Y89" s="61" t="n"/>
      <c r="Z89" s="61" t="n"/>
      <c r="AA89" s="61" t="n"/>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0.677882729</v>
      </c>
      <c r="D93" s="56" t="n">
        <v>0.265630857</v>
      </c>
      <c r="E93" s="56" t="n">
        <v>1.623174197</v>
      </c>
      <c r="F93" s="56" t="n">
        <v>0.337423662</v>
      </c>
      <c r="G93" s="56" t="n">
        <v>0.787284876</v>
      </c>
      <c r="H93" s="56" t="n">
        <v>0.22374799</v>
      </c>
      <c r="I93" s="56" t="n">
        <v>0.224776176</v>
      </c>
      <c r="J93" s="56" t="n"/>
      <c r="K93" s="56" t="n"/>
      <c r="L93" s="56" t="n"/>
      <c r="M93" s="56" t="n"/>
      <c r="N93" s="56" t="n"/>
      <c r="O93" s="56" t="n"/>
      <c r="P93" s="56" t="n"/>
      <c r="Q93" s="56" t="n"/>
      <c r="R93" s="56" t="n"/>
      <c r="S93" s="56" t="n"/>
      <c r="T93" s="56" t="n"/>
      <c r="U93" s="56" t="n"/>
      <c r="V93" s="56" t="n"/>
      <c r="W93" s="56" t="n"/>
      <c r="X93" s="56" t="n"/>
      <c r="Y93" s="56" t="n"/>
      <c r="Z93" s="56" t="n"/>
      <c r="AA93" s="56" t="n"/>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n">
        <v>0.288374516</v>
      </c>
      <c r="D94" s="57" t="n">
        <v>0.348527988</v>
      </c>
      <c r="E94" s="57" t="n">
        <v>0.362899056</v>
      </c>
      <c r="F94" s="57" t="n">
        <v>2.303466808</v>
      </c>
      <c r="G94" s="57" t="n">
        <v>0.499236039</v>
      </c>
      <c r="H94" s="57" t="n">
        <v>7.835076246</v>
      </c>
      <c r="I94" s="57" t="n">
        <v>1.971836885</v>
      </c>
      <c r="J94" s="57" t="n"/>
      <c r="K94" s="57" t="n"/>
      <c r="L94" s="57" t="n"/>
      <c r="M94" s="57" t="n"/>
      <c r="N94" s="57" t="n"/>
      <c r="O94" s="57" t="n"/>
      <c r="P94" s="57" t="n"/>
      <c r="Q94" s="57" t="n"/>
      <c r="R94" s="57" t="n"/>
      <c r="S94" s="57" t="n"/>
      <c r="T94" s="57" t="n"/>
      <c r="U94" s="57" t="n"/>
      <c r="V94" s="57" t="n"/>
      <c r="W94" s="57" t="n"/>
      <c r="X94" s="57" t="n"/>
      <c r="Y94" s="57" t="n"/>
      <c r="Z94" s="57" t="n"/>
      <c r="AA94" s="57" t="n"/>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n"/>
      <c r="K95" s="56" t="n"/>
      <c r="L95" s="56" t="n"/>
      <c r="M95" s="56" t="n"/>
      <c r="N95" s="56" t="n"/>
      <c r="O95" s="56" t="n"/>
      <c r="P95" s="56" t="n"/>
      <c r="Q95" s="56" t="n"/>
      <c r="R95" s="56" t="n"/>
      <c r="S95" s="56" t="n"/>
      <c r="T95" s="56" t="n"/>
      <c r="U95" s="56" t="n"/>
      <c r="V95" s="56" t="n"/>
      <c r="W95" s="56" t="n"/>
      <c r="X95" s="56" t="n"/>
      <c r="Y95" s="56" t="n"/>
      <c r="Z95" s="56" t="n"/>
      <c r="AA95" s="56" t="n"/>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n"/>
      <c r="K96" s="56" t="n"/>
      <c r="L96" s="56" t="n"/>
      <c r="M96" s="56" t="n"/>
      <c r="N96" s="56" t="n"/>
      <c r="O96" s="56" t="n"/>
      <c r="P96" s="56" t="n"/>
      <c r="Q96" s="56" t="n"/>
      <c r="R96" s="56" t="n"/>
      <c r="S96" s="56" t="n"/>
      <c r="T96" s="56" t="n"/>
      <c r="U96" s="56" t="n"/>
      <c r="V96" s="56" t="n"/>
      <c r="W96" s="56" t="n"/>
      <c r="X96" s="56" t="n"/>
      <c r="Y96" s="56" t="n"/>
      <c r="Z96" s="56" t="n"/>
      <c r="AA96" s="56" t="n"/>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29.696110533</v>
      </c>
      <c r="D97" s="61" t="n">
        <v>45.116026336</v>
      </c>
      <c r="E97" s="61" t="n">
        <v>84.63601251</v>
      </c>
      <c r="F97" s="61" t="n">
        <v>96.609202763</v>
      </c>
      <c r="G97" s="61" t="n">
        <v>172.251882418</v>
      </c>
      <c r="H97" s="61" t="n">
        <v>160.337119592</v>
      </c>
      <c r="I97" s="61" t="n">
        <v>184.297406191</v>
      </c>
      <c r="J97" s="61" t="n"/>
      <c r="K97" s="61" t="n"/>
      <c r="L97" s="61" t="n"/>
      <c r="M97" s="61" t="n"/>
      <c r="N97" s="61" t="n"/>
      <c r="O97" s="61" t="n"/>
      <c r="P97" s="61" t="n"/>
      <c r="Q97" s="61" t="n"/>
      <c r="R97" s="61" t="n"/>
      <c r="S97" s="61" t="n"/>
      <c r="T97" s="61" t="n"/>
      <c r="U97" s="61" t="n"/>
      <c r="V97" s="61" t="n"/>
      <c r="W97" s="61" t="n"/>
      <c r="X97" s="61" t="n"/>
      <c r="Y97" s="61" t="n"/>
      <c r="Z97" s="61" t="n"/>
      <c r="AA97" s="61" t="n"/>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-7.434309203</v>
      </c>
      <c r="D98" s="56" t="n">
        <v>-9.940438200999999</v>
      </c>
      <c r="E98" s="56" t="n">
        <v>-18.972758074</v>
      </c>
      <c r="F98" s="56" t="n">
        <v>-21.796796167</v>
      </c>
      <c r="G98" s="56" t="n">
        <v>-39.681693832</v>
      </c>
      <c r="H98" s="56" t="n">
        <v>-36.276770217</v>
      </c>
      <c r="I98" s="56" t="n">
        <v>-41.012622124</v>
      </c>
      <c r="J98" s="56" t="n"/>
      <c r="K98" s="56" t="n"/>
      <c r="L98" s="56" t="n"/>
      <c r="M98" s="56" t="n"/>
      <c r="N98" s="56" t="n"/>
      <c r="O98" s="56" t="n"/>
      <c r="P98" s="56" t="n"/>
      <c r="Q98" s="56" t="n"/>
      <c r="R98" s="56" t="n"/>
      <c r="S98" s="56" t="n"/>
      <c r="T98" s="56" t="n"/>
      <c r="U98" s="56" t="n"/>
      <c r="V98" s="56" t="n"/>
      <c r="W98" s="56" t="n"/>
      <c r="X98" s="56" t="n"/>
      <c r="Y98" s="56" t="n"/>
      <c r="Z98" s="56" t="n"/>
      <c r="AA98" s="56" t="n"/>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22.26180133</v>
      </c>
      <c r="D99" s="61" t="n">
        <v>35.175588135</v>
      </c>
      <c r="E99" s="61" t="n">
        <v>65.718454436</v>
      </c>
      <c r="F99" s="61" t="n">
        <v>74.812406596</v>
      </c>
      <c r="G99" s="61" t="n">
        <v>132.570188586</v>
      </c>
      <c r="H99" s="61" t="n">
        <v>124.060349375</v>
      </c>
      <c r="I99" s="61" t="n">
        <v>143.284784067</v>
      </c>
      <c r="J99" s="61" t="n"/>
      <c r="K99" s="61" t="n"/>
      <c r="L99" s="61" t="n"/>
      <c r="M99" s="61" t="n"/>
      <c r="N99" s="61" t="n"/>
      <c r="O99" s="61" t="n"/>
      <c r="P99" s="61" t="n"/>
      <c r="Q99" s="61" t="n"/>
      <c r="R99" s="61" t="n"/>
      <c r="S99" s="61" t="n"/>
      <c r="T99" s="61" t="n"/>
      <c r="U99" s="61" t="n"/>
      <c r="V99" s="61" t="n"/>
      <c r="W99" s="61" t="n"/>
      <c r="X99" s="61" t="n"/>
      <c r="Y99" s="61" t="n"/>
      <c r="Z99" s="61" t="n"/>
      <c r="AA99" s="61" t="n"/>
      <c r="AB99" s="61" t="n"/>
      <c r="AC99" s="61" t="n"/>
      <c r="AD99" s="61" t="n"/>
      <c r="AE99" s="61" t="n"/>
      <c r="AF99" s="61" t="n"/>
      <c r="AG99" s="61" t="n"/>
      <c r="AH99" s="61" t="n"/>
      <c r="AI99" s="61" t="n"/>
      <c r="AJ99" s="61" t="n"/>
      <c r="AK99" s="61" t="n"/>
      <c r="AL99" s="61" t="n"/>
    </row>
    <row r="100" hidden="1" ht="35" customHeight="1" s="173" thickBot="1">
      <c r="A100" s="62" t="inlineStr">
        <is>
          <t>Laba (rugi) dari operasi yang dihentikan</t>
        </is>
      </c>
      <c r="B100" s="62" t="n"/>
      <c r="C100" s="56" t="inlineStr"/>
      <c r="D100" s="56" t="inlineStr"/>
      <c r="E100" s="56" t="inlineStr"/>
      <c r="F100" s="56" t="inlineStr"/>
      <c r="G100" s="56" t="inlineStr"/>
      <c r="H100" s="56" t="inlineStr"/>
      <c r="I100" s="56" t="inlineStr"/>
      <c r="J100" s="56" t="n"/>
      <c r="K100" s="56" t="n"/>
      <c r="L100" s="56" t="n"/>
      <c r="M100" s="56" t="n"/>
      <c r="N100" s="56" t="n"/>
      <c r="O100" s="56" t="n"/>
      <c r="P100" s="56" t="n"/>
      <c r="Q100" s="56" t="n"/>
      <c r="R100" s="56" t="n"/>
      <c r="S100" s="56" t="n"/>
      <c r="T100" s="56" t="n"/>
      <c r="U100" s="56" t="n"/>
      <c r="V100" s="56" t="n"/>
      <c r="W100" s="56" t="n"/>
      <c r="X100" s="56" t="n"/>
      <c r="Y100" s="56" t="n"/>
      <c r="Z100" s="56" t="n"/>
      <c r="AA100" s="56" t="n"/>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22.26180133</v>
      </c>
      <c r="D101" s="61" t="n">
        <v>35.175588135</v>
      </c>
      <c r="E101" s="61" t="n">
        <v>65.718454436</v>
      </c>
      <c r="F101" s="61" t="n">
        <v>74.812406596</v>
      </c>
      <c r="G101" s="61" t="n">
        <v>132.570188586</v>
      </c>
      <c r="H101" s="61" t="n">
        <v>124.060349375</v>
      </c>
      <c r="I101" s="61" t="n">
        <v>143.284784067</v>
      </c>
      <c r="J101" s="61" t="n"/>
      <c r="K101" s="61" t="n"/>
      <c r="L101" s="61" t="n"/>
      <c r="M101" s="61" t="n"/>
      <c r="N101" s="61" t="n"/>
      <c r="O101" s="61" t="n"/>
      <c r="P101" s="61" t="n"/>
      <c r="Q101" s="61" t="n"/>
      <c r="R101" s="61" t="n"/>
      <c r="S101" s="61" t="n"/>
      <c r="T101" s="61" t="n"/>
      <c r="U101" s="61" t="n"/>
      <c r="V101" s="61" t="n"/>
      <c r="W101" s="61" t="n"/>
      <c r="X101" s="61" t="n"/>
      <c r="Y101" s="61" t="n"/>
      <c r="Z101" s="61" t="n"/>
      <c r="AA101" s="61" t="n"/>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idden="1" ht="69" customHeight="1" s="173" thickBot="1">
      <c r="A104" s="59" t="inlineStr">
        <is>
          <t>Pendapatan komprehensif lainnya atas keuntungan (kerugian) hasil revaluasi aset tetap, sebelum pajak</t>
        </is>
      </c>
      <c r="B104" s="65" t="n"/>
      <c r="C104" s="56" t="n"/>
      <c r="D104" s="56" t="n"/>
      <c r="E104" s="56" t="n"/>
      <c r="F104" s="56" t="n"/>
      <c r="G104" s="56" t="n"/>
      <c r="H104" s="56" t="n"/>
      <c r="I104" s="56" t="n"/>
      <c r="J104" s="56" t="n"/>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idden="1" ht="69" customHeight="1" s="173" thickBot="1">
      <c r="A105" s="59" t="inlineStr">
        <is>
          <t>Pendapatan komprehensif lainnya atas pengukuran kembali kewajiban manfaat pasti, sebelum pajak</t>
        </is>
      </c>
      <c r="B105" s="65" t="n"/>
      <c r="C105" s="56" t="n"/>
      <c r="D105" s="56" t="n"/>
      <c r="E105" s="56" t="n"/>
      <c r="F105" s="56" t="n"/>
      <c r="G105" s="56" t="n"/>
      <c r="H105" s="56" t="n"/>
      <c r="I105" s="56" t="n"/>
      <c r="J105" s="56" t="n"/>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n"/>
      <c r="D106" s="56" t="n"/>
      <c r="E106" s="56" t="n"/>
      <c r="F106" s="56" t="n"/>
      <c r="G106" s="56" t="n"/>
      <c r="H106" s="56" t="n"/>
      <c r="I106" s="56" t="n"/>
      <c r="J106" s="56" t="n"/>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idden="1" ht="69" customHeight="1" s="173" thickBot="1">
      <c r="A107" s="59" t="inlineStr">
        <is>
          <t>Jumlah pendapatan komprehensif lainnya yang tidak akan direklasifikasi ke laba rugi, sebelum pajak</t>
        </is>
      </c>
      <c r="B107" s="65" t="n"/>
      <c r="C107" s="56" t="n"/>
      <c r="D107" s="56" t="n"/>
      <c r="E107" s="56" t="n"/>
      <c r="F107" s="56" t="n"/>
      <c r="G107" s="56" t="n"/>
      <c r="H107" s="56" t="n"/>
      <c r="I107" s="56" t="n"/>
      <c r="J107" s="56" t="n"/>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n"/>
      <c r="D109" s="56" t="n"/>
      <c r="E109" s="56" t="n"/>
      <c r="F109" s="56" t="n"/>
      <c r="G109" s="56" t="n"/>
      <c r="H109" s="56" t="n"/>
      <c r="I109" s="56" t="n"/>
      <c r="J109" s="56" t="n"/>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n"/>
      <c r="D110" s="57" t="n"/>
      <c r="E110" s="57" t="n"/>
      <c r="F110" s="57" t="n"/>
      <c r="G110" s="57" t="n"/>
      <c r="H110" s="57" t="n"/>
      <c r="I110" s="57" t="n"/>
      <c r="J110" s="57" t="n"/>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idden="1" ht="103" customHeight="1" s="173" thickBot="1">
      <c r="A111" s="59" t="inlineStr">
        <is>
          <t>Keuntungan (kerugian) yang belum direalisasi atas perubahan nilai wajar aset keuangan melalui penghasilan komprehensif lain, sebelum pajak</t>
        </is>
      </c>
      <c r="B111" s="65" t="n"/>
      <c r="C111" s="56" t="n"/>
      <c r="D111" s="56" t="n"/>
      <c r="E111" s="56" t="n"/>
      <c r="F111" s="56" t="n"/>
      <c r="G111" s="56" t="n"/>
      <c r="H111" s="56" t="n"/>
      <c r="I111" s="56" t="n"/>
      <c r="J111" s="56" t="n"/>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c r="D112" s="57" t="n"/>
      <c r="E112" s="57" t="n"/>
      <c r="F112" s="57" t="n"/>
      <c r="G112" s="57" t="n"/>
      <c r="H112" s="57" t="n"/>
      <c r="I112" s="57" t="n"/>
      <c r="J112" s="57" t="n"/>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n"/>
      <c r="D113" s="56" t="n"/>
      <c r="E113" s="56" t="n"/>
      <c r="F113" s="56" t="n"/>
      <c r="G113" s="56" t="n"/>
      <c r="H113" s="56" t="n"/>
      <c r="I113" s="56" t="n"/>
      <c r="J113" s="56" t="n"/>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n"/>
      <c r="D114" s="57" t="n"/>
      <c r="E114" s="57" t="n"/>
      <c r="F114" s="57" t="n"/>
      <c r="G114" s="57" t="n"/>
      <c r="H114" s="57" t="n"/>
      <c r="I114" s="57" t="n"/>
      <c r="J114" s="57" t="n"/>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n"/>
      <c r="D115" s="56" t="n"/>
      <c r="E115" s="56" t="n"/>
      <c r="F115" s="56" t="n"/>
      <c r="G115" s="56" t="n"/>
      <c r="H115" s="56" t="n"/>
      <c r="I115" s="56" t="n"/>
      <c r="J115" s="56" t="n"/>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n"/>
      <c r="D116" s="56" t="n"/>
      <c r="E116" s="56" t="n"/>
      <c r="F116" s="56" t="n"/>
      <c r="G116" s="56" t="n"/>
      <c r="H116" s="56" t="n"/>
      <c r="I116" s="56" t="n"/>
      <c r="J116" s="56" t="n"/>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n"/>
      <c r="D117" s="57" t="n"/>
      <c r="E117" s="57" t="n"/>
      <c r="F117" s="57" t="n"/>
      <c r="G117" s="57" t="n"/>
      <c r="H117" s="57" t="n"/>
      <c r="I117" s="57" t="n"/>
      <c r="J117" s="57" t="n"/>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n"/>
      <c r="D118" s="56" t="n"/>
      <c r="E118" s="56" t="n"/>
      <c r="F118" s="56" t="n"/>
      <c r="G118" s="56" t="n"/>
      <c r="H118" s="56" t="n"/>
      <c r="I118" s="56" t="n"/>
      <c r="J118" s="56" t="n"/>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n"/>
      <c r="D119" s="56" t="n"/>
      <c r="E119" s="56" t="n"/>
      <c r="F119" s="56" t="n"/>
      <c r="G119" s="56" t="n"/>
      <c r="H119" s="56" t="n"/>
      <c r="I119" s="56" t="n"/>
      <c r="J119" s="56" t="n"/>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n"/>
      <c r="D120" s="56" t="n"/>
      <c r="E120" s="56" t="n"/>
      <c r="F120" s="56" t="n"/>
      <c r="G120" s="56" t="n"/>
      <c r="H120" s="56" t="n"/>
      <c r="I120" s="56" t="n"/>
      <c r="J120" s="56" t="n"/>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idden="1" ht="69" customHeight="1" s="173" thickBot="1">
      <c r="A121" s="59" t="inlineStr">
        <is>
          <t>Jumlah pendapatan komprehensif lainnya yang akan direklasifikasi ke laba rugi, sebelum pajak</t>
        </is>
      </c>
      <c r="B121" s="65" t="n"/>
      <c r="C121" s="56" t="n"/>
      <c r="D121" s="56" t="n"/>
      <c r="E121" s="56" t="n"/>
      <c r="F121" s="56" t="n"/>
      <c r="G121" s="56" t="n"/>
      <c r="H121" s="56" t="n"/>
      <c r="I121" s="56" t="n"/>
      <c r="J121" s="56" t="n"/>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idden="1" ht="52" customHeight="1" s="173" thickBot="1">
      <c r="A122" s="55" t="inlineStr">
        <is>
          <t>Jumlah pendapatan komprehensif lainnya, sebelum pajak</t>
        </is>
      </c>
      <c r="B122" s="66" t="n"/>
      <c r="C122" s="56" t="n"/>
      <c r="D122" s="56" t="n"/>
      <c r="E122" s="56" t="n"/>
      <c r="F122" s="56" t="n"/>
      <c r="G122" s="56" t="n"/>
      <c r="H122" s="56" t="n"/>
      <c r="I122" s="56" t="n"/>
      <c r="J122" s="56" t="n"/>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idden="1" ht="35" customHeight="1" s="173" thickBot="1">
      <c r="A123" s="62" t="inlineStr">
        <is>
          <t>Pajak atas pendapatan komprehensif lainnya</t>
        </is>
      </c>
      <c r="B123" s="67" t="n"/>
      <c r="C123" s="68" t="n"/>
      <c r="D123" s="68" t="n"/>
      <c r="E123" s="68" t="n"/>
      <c r="F123" s="68" t="n"/>
      <c r="G123" s="68" t="n"/>
      <c r="H123" s="68" t="n"/>
      <c r="I123" s="68" t="n"/>
      <c r="J123" s="68" t="n"/>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t="69" customHeight="1" s="173" thickBot="1">
      <c r="A126" s="59" t="inlineStr">
        <is>
          <t>Pendapatan komprehensif lainnya atas keuntungan (kerugian) hasil revaluasi aset tetap, setelah pajak</t>
        </is>
      </c>
      <c r="B126" s="59" t="n"/>
      <c r="C126" s="56" t="n">
        <v>26.985337105</v>
      </c>
      <c r="D126" s="56" t="n">
        <v>0.044779874</v>
      </c>
      <c r="E126" s="56" t="n">
        <v>0.21724207</v>
      </c>
      <c r="F126" s="56" t="n">
        <v>7.287</v>
      </c>
      <c r="G126" s="56" t="inlineStr"/>
      <c r="H126" s="56" t="n">
        <v>0.184</v>
      </c>
      <c r="I126" s="56" t="inlineStr"/>
      <c r="J126" s="56" t="n"/>
      <c r="K126" s="56" t="n"/>
      <c r="L126" s="56" t="n"/>
      <c r="M126" s="56" t="n"/>
      <c r="N126" s="56" t="n"/>
      <c r="O126" s="56" t="n"/>
      <c r="P126" s="56" t="n"/>
      <c r="Q126" s="56" t="n"/>
      <c r="R126" s="56" t="n"/>
      <c r="S126" s="56" t="n"/>
      <c r="T126" s="56" t="n"/>
      <c r="U126" s="56" t="n"/>
      <c r="V126" s="56" t="n"/>
      <c r="W126" s="56" t="n"/>
      <c r="X126" s="56" t="n"/>
      <c r="Y126" s="56" t="n"/>
      <c r="Z126" s="56" t="n"/>
      <c r="AA126" s="56" t="n"/>
      <c r="AB126" s="56" t="n"/>
      <c r="AC126" s="56" t="n"/>
      <c r="AD126" s="56" t="n"/>
      <c r="AE126" s="56" t="n"/>
      <c r="AF126" s="56" t="n"/>
      <c r="AG126" s="56" t="n"/>
      <c r="AH126" s="56" t="n"/>
      <c r="AI126" s="56" t="n"/>
      <c r="AJ126" s="56" t="n"/>
      <c r="AK126" s="56" t="n"/>
      <c r="AL126" s="56" t="n"/>
    </row>
    <row r="127" ht="69" customHeight="1" s="173" thickBot="1">
      <c r="A127" s="59" t="inlineStr">
        <is>
          <t>Pendapatan komprehensif lainnya atas pengukuran kembali kewajiban manfaat pasti, setelah pajak</t>
        </is>
      </c>
      <c r="B127" s="59" t="n"/>
      <c r="C127" s="56" t="inlineStr"/>
      <c r="D127" s="56" t="inlineStr"/>
      <c r="E127" s="56" t="inlineStr"/>
      <c r="F127" s="56" t="inlineStr"/>
      <c r="G127" s="56" t="inlineStr"/>
      <c r="H127" s="56" t="n">
        <v>0.6261002369999999</v>
      </c>
      <c r="I127" s="56" t="n">
        <v>-1.27945887</v>
      </c>
      <c r="J127" s="56" t="n"/>
      <c r="K127" s="56" t="n"/>
      <c r="L127" s="56" t="n"/>
      <c r="M127" s="56" t="n"/>
      <c r="N127" s="56" t="n"/>
      <c r="O127" s="56" t="n"/>
      <c r="P127" s="56" t="n"/>
      <c r="Q127" s="56" t="n"/>
      <c r="R127" s="56" t="n"/>
      <c r="S127" s="56" t="n"/>
      <c r="T127" s="56" t="n"/>
      <c r="U127" s="56" t="n"/>
      <c r="V127" s="56" t="n"/>
      <c r="W127" s="56" t="n"/>
      <c r="X127" s="56" t="n"/>
      <c r="Y127" s="56" t="n"/>
      <c r="Z127" s="56" t="n"/>
      <c r="AA127" s="56" t="n"/>
      <c r="AB127" s="56" t="n"/>
      <c r="AC127" s="56" t="n"/>
      <c r="AD127" s="56" t="n"/>
      <c r="AE127" s="56" t="n"/>
      <c r="AF127" s="56" t="n"/>
      <c r="AG127" s="56" t="n"/>
      <c r="AH127" s="56" t="n"/>
      <c r="AI127" s="56" t="n"/>
      <c r="AJ127" s="56" t="n"/>
      <c r="AK127" s="56" t="n"/>
      <c r="AL127" s="56" t="n"/>
    </row>
    <row r="128" ht="86" customHeight="1" s="173" thickBot="1">
      <c r="A128" s="59" t="inlineStr">
        <is>
          <t>Penyesuaian lainnya atas pendapatan komprehensif lainnya yang tidak akan direklasifikasi ke laba rugi, setelah pajak</t>
        </is>
      </c>
      <c r="B128" s="59" t="n"/>
      <c r="C128" s="56" t="inlineStr"/>
      <c r="D128" s="56" t="inlineStr"/>
      <c r="E128" s="56" t="inlineStr"/>
      <c r="F128" s="56" t="inlineStr"/>
      <c r="G128" s="56" t="n">
        <v>0.024550856</v>
      </c>
      <c r="H128" s="56" t="n">
        <v>-0.200037618</v>
      </c>
      <c r="I128" s="56" t="inlineStr"/>
      <c r="J128" s="56" t="n"/>
      <c r="K128" s="56" t="n"/>
      <c r="L128" s="56" t="n"/>
      <c r="M128" s="56" t="n"/>
      <c r="N128" s="56" t="n"/>
      <c r="O128" s="56" t="n"/>
      <c r="P128" s="56" t="n"/>
      <c r="Q128" s="56" t="n"/>
      <c r="R128" s="56" t="n"/>
      <c r="S128" s="56" t="n"/>
      <c r="T128" s="56" t="n"/>
      <c r="U128" s="56" t="n"/>
      <c r="V128" s="56" t="n"/>
      <c r="W128" s="56" t="n"/>
      <c r="X128" s="56" t="n"/>
      <c r="Y128" s="56" t="n"/>
      <c r="Z128" s="56" t="n"/>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inlineStr"/>
      <c r="D129" s="61" t="inlineStr"/>
      <c r="E129" s="61" t="inlineStr"/>
      <c r="F129" s="61" t="inlineStr"/>
      <c r="G129" s="61" t="inlineStr"/>
      <c r="H129" s="61" t="n">
        <v>0.610062619</v>
      </c>
      <c r="I129" s="61" t="n">
        <v>-1.27945887</v>
      </c>
      <c r="J129" s="61" t="n"/>
      <c r="K129" s="61" t="n"/>
      <c r="L129" s="61" t="n"/>
      <c r="M129" s="61" t="n"/>
      <c r="N129" s="61" t="n"/>
      <c r="O129" s="61" t="n"/>
      <c r="P129" s="61" t="n"/>
      <c r="Q129" s="61" t="n"/>
      <c r="R129" s="61" t="n"/>
      <c r="S129" s="61" t="n"/>
      <c r="T129" s="61" t="n"/>
      <c r="U129" s="61" t="n"/>
      <c r="V129" s="61" t="n"/>
      <c r="W129" s="61" t="n"/>
      <c r="X129" s="61" t="n"/>
      <c r="Y129" s="61" t="n"/>
      <c r="Z129" s="61" t="n"/>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inlineStr"/>
      <c r="D131" s="56" t="inlineStr"/>
      <c r="E131" s="56" t="inlineStr"/>
      <c r="F131" s="56" t="inlineStr"/>
      <c r="G131" s="56" t="inlineStr"/>
      <c r="H131" s="56" t="inlineStr"/>
      <c r="I131" s="56" t="inlineStr"/>
      <c r="J131" s="56" t="n"/>
      <c r="K131" s="56" t="n"/>
      <c r="L131" s="56" t="n"/>
      <c r="M131" s="56" t="n"/>
      <c r="N131" s="56" t="n"/>
      <c r="O131" s="56" t="n"/>
      <c r="P131" s="56" t="n"/>
      <c r="Q131" s="56" t="n"/>
      <c r="R131" s="56" t="n"/>
      <c r="S131" s="56" t="n"/>
      <c r="T131" s="56" t="n"/>
      <c r="U131" s="56" t="n"/>
      <c r="V131" s="56" t="n"/>
      <c r="W131" s="56" t="n"/>
      <c r="X131" s="56" t="n"/>
      <c r="Y131" s="56" t="n"/>
      <c r="Z131" s="56" t="n"/>
      <c r="AA131" s="56" t="n"/>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inlineStr"/>
      <c r="D132" s="57" t="inlineStr"/>
      <c r="E132" s="57" t="inlineStr"/>
      <c r="F132" s="57" t="inlineStr"/>
      <c r="G132" s="57" t="inlineStr"/>
      <c r="H132" s="57" t="inlineStr"/>
      <c r="I132" s="57" t="inlineStr"/>
      <c r="J132" s="57" t="n"/>
      <c r="K132" s="57" t="n"/>
      <c r="L132" s="57" t="n"/>
      <c r="M132" s="57" t="n"/>
      <c r="N132" s="57" t="n"/>
      <c r="O132" s="57" t="n"/>
      <c r="P132" s="57" t="n"/>
      <c r="Q132" s="57" t="n"/>
      <c r="R132" s="57" t="n"/>
      <c r="S132" s="57" t="n"/>
      <c r="T132" s="57" t="n"/>
      <c r="U132" s="57" t="n"/>
      <c r="V132" s="57" t="n"/>
      <c r="W132" s="57" t="n"/>
      <c r="X132" s="57" t="n"/>
      <c r="Y132" s="57" t="n"/>
      <c r="Z132" s="57" t="n"/>
      <c r="AA132" s="57" t="n"/>
      <c r="AB132" s="57" t="n"/>
      <c r="AC132" s="57" t="n"/>
      <c r="AD132" s="57" t="n"/>
      <c r="AE132" s="57" t="n"/>
      <c r="AF132" s="57" t="n"/>
      <c r="AG132" s="57" t="n"/>
      <c r="AH132" s="57" t="n"/>
      <c r="AI132" s="57" t="n"/>
      <c r="AJ132" s="57" t="n"/>
      <c r="AK132" s="57" t="n"/>
      <c r="AL132" s="57" t="n"/>
    </row>
    <row r="133" hidden="1" ht="86" customHeight="1" s="173" thickBot="1">
      <c r="A133" s="59" t="inlineStr">
        <is>
          <t>Keuntungan (kerugian) yang belum direalisasi atas perubahan nilai wajar aset keuangan melalui penghasilan komprehensif lain, setelah pajak</t>
        </is>
      </c>
      <c r="B133" s="59" t="n"/>
      <c r="C133" s="56" t="n">
        <v/>
      </c>
      <c r="D133" s="56" t="n">
        <v/>
      </c>
      <c r="E133" s="56" t="inlineStr"/>
      <c r="F133" s="56" t="inlineStr"/>
      <c r="G133" s="56" t="inlineStr"/>
      <c r="H133" s="56" t="inlineStr"/>
      <c r="I133" s="56" t="inlineStr"/>
      <c r="J133" s="56" t="n"/>
      <c r="K133" s="56" t="n"/>
      <c r="L133" s="56" t="n"/>
      <c r="M133" s="56" t="n"/>
      <c r="N133" s="56" t="n"/>
      <c r="O133" s="56" t="n"/>
      <c r="P133" s="56" t="n"/>
      <c r="Q133" s="56" t="n"/>
      <c r="R133" s="56" t="n"/>
      <c r="S133" s="56" t="n"/>
      <c r="T133" s="56" t="n"/>
      <c r="U133" s="56" t="n"/>
      <c r="V133" s="56" t="n"/>
      <c r="W133" s="56" t="n"/>
      <c r="X133" s="56" t="n"/>
      <c r="Y133" s="56" t="n"/>
      <c r="Z133" s="56" t="n"/>
      <c r="AA133" s="56" t="n"/>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v/>
      </c>
      <c r="D134" s="57" t="n">
        <v/>
      </c>
      <c r="E134" s="57" t="inlineStr"/>
      <c r="F134" s="57" t="inlineStr"/>
      <c r="G134" s="57" t="inlineStr"/>
      <c r="H134" s="57" t="inlineStr"/>
      <c r="I134" s="57" t="inlineStr"/>
      <c r="J134" s="57" t="n"/>
      <c r="K134" s="57" t="n"/>
      <c r="L134" s="57" t="n"/>
      <c r="M134" s="57" t="n"/>
      <c r="N134" s="57" t="n"/>
      <c r="O134" s="57" t="n"/>
      <c r="P134" s="57" t="n"/>
      <c r="Q134" s="57" t="n"/>
      <c r="R134" s="57" t="n"/>
      <c r="S134" s="57" t="n"/>
      <c r="T134" s="57" t="n"/>
      <c r="U134" s="57" t="n"/>
      <c r="V134" s="57" t="n"/>
      <c r="W134" s="57" t="n"/>
      <c r="X134" s="57" t="n"/>
      <c r="Y134" s="57" t="n"/>
      <c r="Z134" s="57" t="n"/>
      <c r="AA134" s="57" t="n"/>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inlineStr"/>
      <c r="D135" s="56" t="inlineStr"/>
      <c r="E135" s="56" t="inlineStr"/>
      <c r="F135" s="56" t="inlineStr"/>
      <c r="G135" s="56" t="inlineStr"/>
      <c r="H135" s="56" t="inlineStr"/>
      <c r="I135" s="56" t="inlineStr"/>
      <c r="J135" s="56" t="n"/>
      <c r="K135" s="56" t="n"/>
      <c r="L135" s="56" t="n"/>
      <c r="M135" s="56" t="n"/>
      <c r="N135" s="56" t="n"/>
      <c r="O135" s="56" t="n"/>
      <c r="P135" s="56" t="n"/>
      <c r="Q135" s="56" t="n"/>
      <c r="R135" s="56" t="n"/>
      <c r="S135" s="56" t="n"/>
      <c r="T135" s="56" t="n"/>
      <c r="U135" s="56" t="n"/>
      <c r="V135" s="56" t="n"/>
      <c r="W135" s="56" t="n"/>
      <c r="X135" s="56" t="n"/>
      <c r="Y135" s="56" t="n"/>
      <c r="Z135" s="56" t="n"/>
      <c r="AA135" s="56" t="n"/>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inlineStr"/>
      <c r="D136" s="57" t="inlineStr"/>
      <c r="E136" s="57" t="inlineStr"/>
      <c r="F136" s="57" t="inlineStr"/>
      <c r="G136" s="57" t="inlineStr"/>
      <c r="H136" s="57" t="inlineStr"/>
      <c r="I136" s="57" t="inlineStr"/>
      <c r="J136" s="57" t="n"/>
      <c r="K136" s="57" t="n"/>
      <c r="L136" s="57" t="n"/>
      <c r="M136" s="57" t="n"/>
      <c r="N136" s="57" t="n"/>
      <c r="O136" s="57" t="n"/>
      <c r="P136" s="57" t="n"/>
      <c r="Q136" s="57" t="n"/>
      <c r="R136" s="57" t="n"/>
      <c r="S136" s="57" t="n"/>
      <c r="T136" s="57" t="n"/>
      <c r="U136" s="57" t="n"/>
      <c r="V136" s="57" t="n"/>
      <c r="W136" s="57" t="n"/>
      <c r="X136" s="57" t="n"/>
      <c r="Y136" s="57" t="n"/>
      <c r="Z136" s="57" t="n"/>
      <c r="AA136" s="57" t="n"/>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inlineStr"/>
      <c r="D137" s="56" t="inlineStr"/>
      <c r="E137" s="56" t="inlineStr"/>
      <c r="F137" s="56" t="inlineStr"/>
      <c r="G137" s="56" t="inlineStr"/>
      <c r="H137" s="56" t="inlineStr"/>
      <c r="I137" s="56" t="inlineStr"/>
      <c r="J137" s="56" t="n"/>
      <c r="K137" s="56" t="n"/>
      <c r="L137" s="56" t="n"/>
      <c r="M137" s="56" t="n"/>
      <c r="N137" s="56" t="n"/>
      <c r="O137" s="56" t="n"/>
      <c r="P137" s="56" t="n"/>
      <c r="Q137" s="56" t="n"/>
      <c r="R137" s="56" t="n"/>
      <c r="S137" s="56" t="n"/>
      <c r="T137" s="56" t="n"/>
      <c r="U137" s="56" t="n"/>
      <c r="V137" s="56" t="n"/>
      <c r="W137" s="56" t="n"/>
      <c r="X137" s="56" t="n"/>
      <c r="Y137" s="56" t="n"/>
      <c r="Z137" s="56" t="n"/>
      <c r="AA137" s="56" t="n"/>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inlineStr"/>
      <c r="D138" s="56" t="inlineStr"/>
      <c r="E138" s="56" t="inlineStr"/>
      <c r="F138" s="56" t="inlineStr"/>
      <c r="G138" s="56" t="inlineStr"/>
      <c r="H138" s="56" t="inlineStr"/>
      <c r="I138" s="56" t="inlineStr"/>
      <c r="J138" s="56" t="n"/>
      <c r="K138" s="56" t="n"/>
      <c r="L138" s="56" t="n"/>
      <c r="M138" s="56" t="n"/>
      <c r="N138" s="56" t="n"/>
      <c r="O138" s="56" t="n"/>
      <c r="P138" s="56" t="n"/>
      <c r="Q138" s="56" t="n"/>
      <c r="R138" s="56" t="n"/>
      <c r="S138" s="56" t="n"/>
      <c r="T138" s="56" t="n"/>
      <c r="U138" s="56" t="n"/>
      <c r="V138" s="56" t="n"/>
      <c r="W138" s="56" t="n"/>
      <c r="X138" s="56" t="n"/>
      <c r="Y138" s="56" t="n"/>
      <c r="Z138" s="56" t="n"/>
      <c r="AA138" s="56" t="n"/>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inlineStr"/>
      <c r="D139" s="57" t="inlineStr"/>
      <c r="E139" s="57" t="inlineStr"/>
      <c r="F139" s="57" t="inlineStr"/>
      <c r="G139" s="57" t="inlineStr"/>
      <c r="H139" s="57" t="inlineStr"/>
      <c r="I139" s="57" t="inlineStr"/>
      <c r="J139" s="57" t="n"/>
      <c r="K139" s="57" t="n"/>
      <c r="L139" s="57" t="n"/>
      <c r="M139" s="57" t="n"/>
      <c r="N139" s="57" t="n"/>
      <c r="O139" s="57" t="n"/>
      <c r="P139" s="57" t="n"/>
      <c r="Q139" s="57" t="n"/>
      <c r="R139" s="57" t="n"/>
      <c r="S139" s="57" t="n"/>
      <c r="T139" s="57" t="n"/>
      <c r="U139" s="57" t="n"/>
      <c r="V139" s="57" t="n"/>
      <c r="W139" s="57" t="n"/>
      <c r="X139" s="57" t="n"/>
      <c r="Y139" s="57" t="n"/>
      <c r="Z139" s="57" t="n"/>
      <c r="AA139" s="57" t="n"/>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inlineStr"/>
      <c r="D140" s="56" t="inlineStr"/>
      <c r="E140" s="56" t="inlineStr"/>
      <c r="F140" s="56" t="inlineStr"/>
      <c r="G140" s="56" t="inlineStr"/>
      <c r="H140" s="56" t="inlineStr"/>
      <c r="I140" s="56" t="inlineStr"/>
      <c r="J140" s="56" t="n"/>
      <c r="K140" s="56" t="n"/>
      <c r="L140" s="56" t="n"/>
      <c r="M140" s="56" t="n"/>
      <c r="N140" s="56" t="n"/>
      <c r="O140" s="56" t="n"/>
      <c r="P140" s="56" t="n"/>
      <c r="Q140" s="56" t="n"/>
      <c r="R140" s="56" t="n"/>
      <c r="S140" s="56" t="n"/>
      <c r="T140" s="56" t="n"/>
      <c r="U140" s="56" t="n"/>
      <c r="V140" s="56" t="n"/>
      <c r="W140" s="56" t="n"/>
      <c r="X140" s="56" t="n"/>
      <c r="Y140" s="56" t="n"/>
      <c r="Z140" s="56" t="n"/>
      <c r="AA140" s="56" t="n"/>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inlineStr"/>
      <c r="D141" s="56" t="inlineStr"/>
      <c r="E141" s="56" t="inlineStr"/>
      <c r="F141" s="56" t="inlineStr"/>
      <c r="G141" s="56" t="inlineStr"/>
      <c r="H141" s="56" t="inlineStr"/>
      <c r="I141" s="56" t="inlineStr"/>
      <c r="J141" s="56" t="n"/>
      <c r="K141" s="56" t="n"/>
      <c r="L141" s="56" t="n"/>
      <c r="M141" s="56" t="n"/>
      <c r="N141" s="56" t="n"/>
      <c r="O141" s="56" t="n"/>
      <c r="P141" s="56" t="n"/>
      <c r="Q141" s="56" t="n"/>
      <c r="R141" s="56" t="n"/>
      <c r="S141" s="56" t="n"/>
      <c r="T141" s="56" t="n"/>
      <c r="U141" s="56" t="n"/>
      <c r="V141" s="56" t="n"/>
      <c r="W141" s="56" t="n"/>
      <c r="X141" s="56" t="n"/>
      <c r="Y141" s="56" t="n"/>
      <c r="Z141" s="56" t="n"/>
      <c r="AA141" s="56" t="n"/>
      <c r="AB141" s="56" t="n"/>
      <c r="AC141" s="56" t="n"/>
      <c r="AD141" s="56" t="n"/>
      <c r="AE141" s="56" t="n"/>
      <c r="AF141" s="56" t="n"/>
      <c r="AG141" s="56" t="n"/>
      <c r="AH141" s="56" t="n"/>
      <c r="AI141" s="56" t="n"/>
      <c r="AJ141" s="56" t="n"/>
      <c r="AK141" s="56" t="n"/>
      <c r="AL141" s="56" t="n"/>
    </row>
    <row r="142" ht="69" customHeight="1" s="173" thickBot="1">
      <c r="A142" s="59" t="inlineStr">
        <is>
          <t>Penyesuaian lainnya atas pendapatan komprehensif lainnya yang akan direklasifikasi ke laba rugi, setelah pajak</t>
        </is>
      </c>
      <c r="B142" s="59" t="n"/>
      <c r="C142" s="56" t="inlineStr"/>
      <c r="D142" s="56" t="inlineStr"/>
      <c r="E142" s="56" t="inlineStr"/>
      <c r="F142" s="56" t="inlineStr"/>
      <c r="G142" s="56" t="inlineStr"/>
      <c r="H142" s="56" t="inlineStr"/>
      <c r="I142" s="56" t="n">
        <v>0.303141933</v>
      </c>
      <c r="J142" s="56" t="n"/>
      <c r="K142" s="56" t="n"/>
      <c r="L142" s="56" t="n"/>
      <c r="M142" s="56" t="n"/>
      <c r="N142" s="56" t="n"/>
      <c r="O142" s="56" t="n"/>
      <c r="P142" s="56" t="n"/>
      <c r="Q142" s="56" t="n"/>
      <c r="R142" s="56" t="n"/>
      <c r="S142" s="56" t="n"/>
      <c r="T142" s="56" t="n"/>
      <c r="U142" s="56" t="n"/>
      <c r="V142" s="56" t="n"/>
      <c r="W142" s="56" t="n"/>
      <c r="X142" s="56" t="n"/>
      <c r="Y142" s="56" t="n"/>
      <c r="Z142" s="56" t="n"/>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inlineStr"/>
      <c r="D143" s="61" t="inlineStr"/>
      <c r="E143" s="61" t="inlineStr"/>
      <c r="F143" s="61" t="inlineStr"/>
      <c r="G143" s="61" t="inlineStr"/>
      <c r="H143" s="61" t="inlineStr"/>
      <c r="I143" s="61" t="n">
        <v>0.303141933</v>
      </c>
      <c r="J143" s="61" t="n"/>
      <c r="K143" s="61" t="n"/>
      <c r="L143" s="61" t="n"/>
      <c r="M143" s="61" t="n"/>
      <c r="N143" s="61" t="n"/>
      <c r="O143" s="61" t="n"/>
      <c r="P143" s="61" t="n"/>
      <c r="Q143" s="61" t="n"/>
      <c r="R143" s="61" t="n"/>
      <c r="S143" s="61" t="n"/>
      <c r="T143" s="61" t="n"/>
      <c r="U143" s="61" t="n"/>
      <c r="V143" s="61" t="n"/>
      <c r="W143" s="61" t="n"/>
      <c r="X143" s="61" t="n"/>
      <c r="Y143" s="61" t="n"/>
      <c r="Z143" s="61" t="n"/>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26.985337105</v>
      </c>
      <c r="D144" s="61" t="n">
        <v>0.044779874</v>
      </c>
      <c r="E144" s="61" t="n">
        <v>0.21724207</v>
      </c>
      <c r="F144" s="61" t="n">
        <v>0.15120841</v>
      </c>
      <c r="G144" s="61" t="n">
        <v>-0.087043941</v>
      </c>
      <c r="H144" s="61" t="n">
        <v>0.610062619</v>
      </c>
      <c r="I144" s="61" t="n">
        <v>-0.976316937</v>
      </c>
      <c r="J144" s="61" t="n"/>
      <c r="K144" s="61" t="n"/>
      <c r="L144" s="61" t="n"/>
      <c r="M144" s="61" t="n"/>
      <c r="N144" s="61" t="n"/>
      <c r="O144" s="61" t="n"/>
      <c r="P144" s="61" t="n"/>
      <c r="Q144" s="61" t="n"/>
      <c r="R144" s="61" t="n"/>
      <c r="S144" s="61" t="n"/>
      <c r="T144" s="61" t="n"/>
      <c r="U144" s="61" t="n"/>
      <c r="V144" s="61" t="n"/>
      <c r="W144" s="61" t="n"/>
      <c r="X144" s="61" t="n"/>
      <c r="Y144" s="61" t="n"/>
      <c r="Z144" s="61" t="n"/>
      <c r="AA144" s="61" t="n"/>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49.247138435</v>
      </c>
      <c r="D145" s="61" t="n">
        <v>35.220368009</v>
      </c>
      <c r="E145" s="61" t="n">
        <v>65.935696506</v>
      </c>
      <c r="F145" s="61" t="n">
        <v>74.963615006</v>
      </c>
      <c r="G145" s="61" t="n">
        <v>132.483144645</v>
      </c>
      <c r="H145" s="61" t="n">
        <v>124.670411994</v>
      </c>
      <c r="I145" s="61" t="n">
        <v>142.30846713</v>
      </c>
      <c r="J145" s="61" t="n"/>
      <c r="K145" s="61" t="n"/>
      <c r="L145" s="61" t="n"/>
      <c r="M145" s="61" t="n"/>
      <c r="N145" s="61" t="n"/>
      <c r="O145" s="61" t="n"/>
      <c r="P145" s="61" t="n"/>
      <c r="Q145" s="61" t="n"/>
      <c r="R145" s="61" t="n"/>
      <c r="S145" s="61" t="n"/>
      <c r="T145" s="61" t="n"/>
      <c r="U145" s="61" t="n"/>
      <c r="V145" s="61" t="n"/>
      <c r="W145" s="61" t="n"/>
      <c r="X145" s="61" t="n"/>
      <c r="Y145" s="61" t="n"/>
      <c r="Z145" s="61" t="n"/>
      <c r="AA145" s="61" t="n"/>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22.26180133</v>
      </c>
      <c r="D147" s="56" t="n">
        <v>35.175588135</v>
      </c>
      <c r="E147" s="56" t="n">
        <v>65.663254436</v>
      </c>
      <c r="F147" s="56" t="n">
        <v>74.812406596</v>
      </c>
      <c r="G147" s="56" t="n">
        <v>132.570188586</v>
      </c>
      <c r="H147" s="56" t="n">
        <v>124.060349375</v>
      </c>
      <c r="I147" s="56" t="n">
        <v>143.284784067</v>
      </c>
      <c r="J147" s="56" t="n"/>
      <c r="K147" s="56" t="n"/>
      <c r="L147" s="56" t="n"/>
      <c r="M147" s="56" t="n"/>
      <c r="N147" s="56" t="n"/>
      <c r="O147" s="56" t="n"/>
      <c r="P147" s="56" t="n"/>
      <c r="Q147" s="56" t="n"/>
      <c r="R147" s="56" t="n"/>
      <c r="S147" s="56" t="n"/>
      <c r="T147" s="56" t="n"/>
      <c r="U147" s="56" t="n"/>
      <c r="V147" s="56" t="n"/>
      <c r="W147" s="56" t="n"/>
      <c r="X147" s="56" t="n"/>
      <c r="Y147" s="56" t="n"/>
      <c r="Z147" s="56" t="n"/>
      <c r="AA147" s="56" t="n"/>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idden="1" ht="52" customHeight="1" s="173" thickBot="1">
      <c r="A152" s="55" t="inlineStr">
        <is>
          <t>Laba (rugi) yang dapat diatribusikan ke kepentingan non-pengendali</t>
        </is>
      </c>
      <c r="B152" s="55" t="n"/>
      <c r="C152" s="56" t="inlineStr"/>
      <c r="D152" s="56" t="inlineStr"/>
      <c r="E152" s="56" t="inlineStr"/>
      <c r="F152" s="56" t="inlineStr"/>
      <c r="G152" s="56" t="inlineStr"/>
      <c r="H152" s="56" t="inlineStr"/>
      <c r="I152" s="56" t="inlineStr"/>
      <c r="J152" s="56" t="n"/>
      <c r="K152" s="56" t="n"/>
      <c r="L152" s="56" t="n"/>
      <c r="M152" s="56" t="n"/>
      <c r="N152" s="56" t="n"/>
      <c r="O152" s="56" t="n"/>
      <c r="P152" s="56" t="n"/>
      <c r="Q152" s="56" t="n"/>
      <c r="R152" s="56" t="n"/>
      <c r="S152" s="56" t="n"/>
      <c r="T152" s="56" t="n"/>
      <c r="U152" s="56" t="n"/>
      <c r="V152" s="56" t="n"/>
      <c r="W152" s="56" t="n"/>
      <c r="X152" s="56" t="n"/>
      <c r="Y152" s="56" t="n"/>
      <c r="Z152" s="56" t="n"/>
      <c r="AA152" s="56" t="n"/>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49.247138435</v>
      </c>
      <c r="D154" s="56" t="n">
        <v>35.220368009</v>
      </c>
      <c r="E154" s="56" t="n">
        <v>65.880496506</v>
      </c>
      <c r="F154" s="56" t="n">
        <v>74.963615006</v>
      </c>
      <c r="G154" s="56" t="n">
        <v>132.483144645</v>
      </c>
      <c r="H154" s="56" t="n">
        <v>124.670411994</v>
      </c>
      <c r="I154" s="56" t="n">
        <v>142.30846713</v>
      </c>
      <c r="J154" s="56" t="n"/>
      <c r="K154" s="56" t="n"/>
      <c r="L154" s="56" t="n"/>
      <c r="M154" s="56" t="n"/>
      <c r="N154" s="56" t="n"/>
      <c r="O154" s="56" t="n"/>
      <c r="P154" s="56" t="n"/>
      <c r="Q154" s="56" t="n"/>
      <c r="R154" s="56" t="n"/>
      <c r="S154" s="56" t="n"/>
      <c r="T154" s="56" t="n"/>
      <c r="U154" s="56" t="n"/>
      <c r="V154" s="56" t="n"/>
      <c r="W154" s="56" t="n"/>
      <c r="X154" s="56" t="n"/>
      <c r="Y154" s="56" t="n"/>
      <c r="Z154" s="56" t="n"/>
      <c r="AA154" s="56" t="n"/>
      <c r="AB154" s="56" t="n"/>
      <c r="AC154" s="56" t="n"/>
      <c r="AD154" s="56" t="n"/>
      <c r="AE154" s="56" t="n"/>
      <c r="AF154" s="56" t="n"/>
      <c r="AG154" s="56" t="n"/>
      <c r="AH154" s="56" t="n"/>
      <c r="AI154" s="56" t="n"/>
      <c r="AJ154" s="56" t="n"/>
      <c r="AK154" s="56" t="n"/>
      <c r="AL154" s="56" t="n"/>
    </row>
    <row r="155" hidden="1" ht="52" customHeight="1" s="173" thickBot="1">
      <c r="A155" s="55" t="inlineStr">
        <is>
          <t>Laba rugi komprehensif yang dapat diatribusikan ke kepentingan non-pengendali</t>
        </is>
      </c>
      <c r="B155" s="55" t="n"/>
      <c r="C155" s="56" t="inlineStr"/>
      <c r="D155" s="56" t="inlineStr"/>
      <c r="E155" s="56" t="inlineStr"/>
      <c r="F155" s="56" t="inlineStr"/>
      <c r="G155" s="56" t="inlineStr"/>
      <c r="H155" s="56" t="inlineStr"/>
      <c r="I155" s="56" t="inlineStr"/>
      <c r="J155" s="56" t="n"/>
      <c r="K155" s="56" t="n"/>
      <c r="L155" s="56" t="n"/>
      <c r="M155" s="56" t="n"/>
      <c r="N155" s="56" t="n"/>
      <c r="O155" s="56" t="n"/>
      <c r="P155" s="56" t="n"/>
      <c r="Q155" s="56" t="n"/>
      <c r="R155" s="56" t="n"/>
      <c r="S155" s="56" t="n"/>
      <c r="T155" s="56" t="n"/>
      <c r="U155" s="56" t="n"/>
      <c r="V155" s="56" t="n"/>
      <c r="W155" s="56" t="n"/>
      <c r="X155" s="56" t="n"/>
      <c r="Y155" s="56" t="n"/>
      <c r="Z155" s="56" t="n"/>
      <c r="AA155" s="56" t="n"/>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116773</v>
      </c>
      <c r="D158" s="69" t="n">
        <v>15</v>
      </c>
      <c r="E158" s="69" t="n">
        <v>22</v>
      </c>
      <c r="F158" s="69" t="n">
        <v>22</v>
      </c>
      <c r="G158" s="69" t="n">
        <v>36</v>
      </c>
      <c r="H158" s="69" t="n">
        <v>34</v>
      </c>
      <c r="I158" s="69" t="n">
        <v>39</v>
      </c>
      <c r="J158" s="69" t="n"/>
      <c r="K158" s="69" t="n"/>
      <c r="L158" s="69" t="n"/>
      <c r="M158" s="69" t="n"/>
      <c r="N158" s="69" t="n"/>
      <c r="O158" s="69" t="n"/>
      <c r="P158" s="69" t="n"/>
      <c r="Q158" s="69" t="n"/>
      <c r="R158" s="69" t="n"/>
      <c r="S158" s="69" t="n"/>
      <c r="T158" s="69" t="n"/>
      <c r="U158" s="69" t="n"/>
      <c r="V158" s="69" t="n"/>
      <c r="W158" s="69" t="n"/>
      <c r="X158" s="69" t="n"/>
      <c r="Y158" s="69" t="n"/>
      <c r="Z158" s="69" t="n"/>
      <c r="AA158" s="69" t="n"/>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inlineStr"/>
      <c r="J159" s="69" t="n"/>
      <c r="K159" s="69" t="n"/>
      <c r="L159" s="69" t="n"/>
      <c r="M159" s="69" t="n"/>
      <c r="N159" s="69" t="n"/>
      <c r="O159" s="69" t="n"/>
      <c r="P159" s="69" t="n"/>
      <c r="Q159" s="69" t="n"/>
      <c r="R159" s="69" t="n"/>
      <c r="S159" s="69" t="n"/>
      <c r="T159" s="69" t="n"/>
      <c r="U159" s="69" t="n"/>
      <c r="V159" s="69" t="n"/>
      <c r="W159" s="69" t="n"/>
      <c r="X159" s="69" t="n"/>
      <c r="Y159" s="69" t="n"/>
      <c r="Z159" s="69" t="n"/>
      <c r="AA159" s="69" t="n"/>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idden="1" ht="35" customHeight="1" s="173" thickBot="1">
      <c r="A161" s="59" t="inlineStr">
        <is>
          <t>Laba (rugi) per saham dilusian dari operasi yang dilanjutkan</t>
        </is>
      </c>
      <c r="B161" s="59" t="n"/>
      <c r="C161" s="69" t="inlineStr"/>
      <c r="D161" s="69" t="inlineStr"/>
      <c r="E161" s="69" t="inlineStr"/>
      <c r="F161" s="69" t="inlineStr"/>
      <c r="G161" s="69" t="inlineStr"/>
      <c r="H161" s="69" t="inlineStr"/>
      <c r="I161" s="69" t="inlineStr"/>
      <c r="J161" s="69" t="n"/>
      <c r="K161" s="69" t="n"/>
      <c r="L161" s="69" t="n"/>
      <c r="M161" s="69" t="n"/>
      <c r="N161" s="69" t="n"/>
      <c r="O161" s="69" t="n"/>
      <c r="P161" s="69" t="n"/>
      <c r="Q161" s="69" t="n"/>
      <c r="R161" s="69" t="n"/>
      <c r="S161" s="69" t="n"/>
      <c r="T161" s="69" t="n"/>
      <c r="U161" s="69" t="n"/>
      <c r="V161" s="69" t="n"/>
      <c r="W161" s="69" t="n"/>
      <c r="X161" s="69" t="n"/>
      <c r="Y161" s="69" t="n"/>
      <c r="Z161" s="69" t="n"/>
      <c r="AA161" s="69" t="n"/>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n"/>
      <c r="K162" s="69" t="n"/>
      <c r="L162" s="69" t="n"/>
      <c r="M162" s="69" t="n"/>
      <c r="N162" s="69" t="n"/>
      <c r="O162" s="69" t="n"/>
      <c r="P162" s="69" t="n"/>
      <c r="Q162" s="69" t="n"/>
      <c r="R162" s="69" t="n"/>
      <c r="S162" s="69" t="n"/>
      <c r="T162" s="69" t="n"/>
      <c r="U162" s="69" t="n"/>
      <c r="V162" s="69" t="n"/>
      <c r="W162" s="69" t="n"/>
      <c r="X162" s="69" t="n"/>
      <c r="Y162" s="69" t="n"/>
      <c r="Z162" s="69" t="n"/>
      <c r="AA162" s="69" t="n"/>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2019-12-31</t>
        </is>
      </c>
      <c r="D3" s="73" t="inlineStr">
        <is>
          <t>2020-12-31</t>
        </is>
      </c>
      <c r="E3" s="73" t="inlineStr">
        <is>
          <t>2021-12-31</t>
        </is>
      </c>
      <c r="F3" s="73" t="inlineStr">
        <is>
          <t>2022-12-31</t>
        </is>
      </c>
      <c r="G3" s="73" t="inlineStr">
        <is>
          <t>2023-12-31</t>
        </is>
      </c>
      <c r="H3" s="73" t="inlineStr">
        <is>
          <t>2024-12-31</t>
        </is>
      </c>
      <c r="I3" s="73" t="inlineStr">
        <is>
          <t>2025-12-31</t>
        </is>
      </c>
      <c r="J3" s="73" t="n"/>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79.096750771</v>
      </c>
      <c r="D7" s="82" t="n">
        <v>91.987259194</v>
      </c>
      <c r="E7" s="82" t="n">
        <v>124.137504112</v>
      </c>
      <c r="F7" s="82" t="n">
        <v>158.922918479</v>
      </c>
      <c r="G7" s="82" t="n">
        <v>412.002207686</v>
      </c>
      <c r="H7" s="82" t="n">
        <v>1073.992244423</v>
      </c>
      <c r="I7" s="82" t="n">
        <v>2242.04217093</v>
      </c>
      <c r="J7" s="82" t="n"/>
      <c r="K7" s="83" t="n"/>
      <c r="L7" s="84" t="n"/>
      <c r="M7" s="82" t="n"/>
      <c r="N7" s="82" t="n"/>
      <c r="O7" s="82" t="n"/>
      <c r="P7" s="82" t="n"/>
      <c r="Q7" s="82" t="n"/>
      <c r="R7" s="82" t="n"/>
      <c r="S7" s="82" t="n"/>
      <c r="T7" s="82" t="n"/>
      <c r="U7" s="83" t="n"/>
      <c r="V7" s="84" t="n"/>
      <c r="W7" s="82" t="n"/>
      <c r="X7" s="82" t="n"/>
      <c r="Y7" s="82" t="n"/>
      <c r="Z7" s="82" t="n"/>
      <c r="AA7" s="82" t="n"/>
      <c r="AB7" s="82" t="n"/>
      <c r="AC7" s="82" t="n"/>
      <c r="AD7" s="82" t="n"/>
      <c r="AE7" s="83" t="n"/>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31.743784105</v>
      </c>
      <c r="D8" s="85" t="n">
        <v>31.810413096</v>
      </c>
      <c r="E8" s="85" t="n">
        <v>20.647715838</v>
      </c>
      <c r="F8" s="85" t="n">
        <v>22.744736262</v>
      </c>
      <c r="G8" s="85" t="n">
        <v>6.142243344</v>
      </c>
      <c r="H8" s="85" t="n">
        <v>92.79957709599999</v>
      </c>
      <c r="I8" s="85" t="n">
        <v>392.815566717</v>
      </c>
      <c r="J8" s="85" t="n"/>
      <c r="K8" s="86" t="n"/>
      <c r="L8" s="87" t="n"/>
      <c r="M8" s="85" t="n"/>
      <c r="N8" s="85" t="n"/>
      <c r="O8" s="85" t="n"/>
      <c r="P8" s="85" t="n"/>
      <c r="Q8" s="85" t="n"/>
      <c r="R8" s="85" t="n"/>
      <c r="S8" s="85" t="n"/>
      <c r="T8" s="85" t="n"/>
      <c r="U8" s="86" t="n"/>
      <c r="V8" s="87" t="n"/>
      <c r="W8" s="85" t="n"/>
      <c r="X8" s="85" t="n"/>
      <c r="Y8" s="85" t="n"/>
      <c r="Z8" s="85" t="n"/>
      <c r="AA8" s="85" t="n"/>
      <c r="AB8" s="85" t="n"/>
      <c r="AC8" s="85" t="n"/>
      <c r="AD8" s="85" t="n"/>
      <c r="AE8" s="86" t="n"/>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n"/>
      <c r="K9" s="83" t="n"/>
      <c r="L9" s="84" t="n"/>
      <c r="M9" s="82" t="n"/>
      <c r="N9" s="82" t="n"/>
      <c r="O9" s="82" t="n"/>
      <c r="P9" s="82" t="n"/>
      <c r="Q9" s="82" t="n"/>
      <c r="R9" s="82" t="n"/>
      <c r="S9" s="82" t="n"/>
      <c r="T9" s="82" t="n"/>
      <c r="U9" s="83" t="n"/>
      <c r="V9" s="84" t="n"/>
      <c r="W9" s="82" t="n"/>
      <c r="X9" s="82" t="n"/>
      <c r="Y9" s="82" t="n"/>
      <c r="Z9" s="82" t="n"/>
      <c r="AA9" s="82" t="n"/>
      <c r="AB9" s="82" t="n"/>
      <c r="AC9" s="82" t="n"/>
      <c r="AD9" s="82" t="n"/>
      <c r="AE9" s="83" t="n"/>
      <c r="AF9" s="84" t="n"/>
      <c r="AG9" s="82" t="n"/>
      <c r="AH9" s="82" t="n"/>
      <c r="AI9" s="82" t="n"/>
      <c r="AJ9" s="82" t="n"/>
      <c r="AK9" s="82" t="n"/>
      <c r="AL9" s="82" t="n"/>
      <c r="AM9" s="82" t="n"/>
      <c r="AN9" s="82" t="n"/>
      <c r="AO9" s="83" t="n"/>
      <c r="AP9" s="84" t="n"/>
    </row>
    <row r="10" hidden="1" ht="52" customHeight="1" s="173" thickBot="1">
      <c r="A10" s="81" t="inlineStr">
        <is>
          <t>Penerimaan pendapatan pengelolaan dana sebagai mudharib</t>
        </is>
      </c>
      <c r="B10" s="81" t="n"/>
      <c r="C10" s="82" t="inlineStr"/>
      <c r="D10" s="82" t="inlineStr"/>
      <c r="E10" s="82" t="inlineStr"/>
      <c r="F10" s="82" t="inlineStr"/>
      <c r="G10" s="82" t="inlineStr"/>
      <c r="H10" s="82" t="inlineStr"/>
      <c r="I10" s="82" t="inlineStr"/>
      <c r="J10" s="82" t="n"/>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Pembayaran bagi hasil dana syirkah temporer</t>
        </is>
      </c>
      <c r="B11" s="81" t="n"/>
      <c r="C11" s="85" t="inlineStr"/>
      <c r="D11" s="85" t="inlineStr"/>
      <c r="E11" s="85" t="inlineStr"/>
      <c r="F11" s="85" t="inlineStr"/>
      <c r="G11" s="85" t="inlineStr"/>
      <c r="H11" s="85" t="inlineStr"/>
      <c r="I11" s="85" t="inlineStr"/>
      <c r="J11" s="85" t="n"/>
      <c r="K11" s="86" t="n"/>
      <c r="L11" s="87" t="n"/>
      <c r="M11" s="85" t="n"/>
      <c r="N11" s="85" t="n"/>
      <c r="O11" s="85" t="n"/>
      <c r="P11" s="85" t="n"/>
      <c r="Q11" s="85" t="n"/>
      <c r="R11" s="85" t="n"/>
      <c r="S11" s="85" t="n"/>
      <c r="T11" s="85" t="n"/>
      <c r="U11" s="86" t="n"/>
      <c r="V11" s="87" t="n"/>
      <c r="W11" s="85" t="n"/>
      <c r="X11" s="85" t="n"/>
      <c r="Y11" s="85" t="n"/>
      <c r="Z11" s="85" t="n"/>
      <c r="AA11" s="85" t="n"/>
      <c r="AB11" s="85" t="n"/>
      <c r="AC11" s="85" t="n"/>
      <c r="AD11" s="85" t="n"/>
      <c r="AE11" s="86" t="n"/>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inlineStr"/>
      <c r="I12" s="82" t="inlineStr"/>
      <c r="J12" s="82" t="n"/>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n"/>
      <c r="K13" s="83" t="n"/>
      <c r="L13" s="84" t="n"/>
      <c r="M13" s="82" t="n"/>
      <c r="N13" s="82" t="n"/>
      <c r="O13" s="82" t="n"/>
      <c r="P13" s="82" t="n"/>
      <c r="Q13" s="82" t="n"/>
      <c r="R13" s="82" t="n"/>
      <c r="S13" s="82" t="n"/>
      <c r="T13" s="82" t="n"/>
      <c r="U13" s="83" t="n"/>
      <c r="V13" s="84" t="n"/>
      <c r="W13" s="82" t="n"/>
      <c r="X13" s="82" t="n"/>
      <c r="Y13" s="82" t="n"/>
      <c r="Z13" s="82" t="n"/>
      <c r="AA13" s="82" t="n"/>
      <c r="AB13" s="82" t="n"/>
      <c r="AC13" s="82" t="n"/>
      <c r="AD13" s="82" t="n"/>
      <c r="AE13" s="83" t="n"/>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inlineStr"/>
      <c r="J14" s="82" t="n"/>
      <c r="K14" s="83" t="n"/>
      <c r="L14" s="84" t="n"/>
      <c r="M14" s="82" t="n"/>
      <c r="N14" s="82" t="n"/>
      <c r="O14" s="82" t="n"/>
      <c r="P14" s="82" t="n"/>
      <c r="Q14" s="82" t="n"/>
      <c r="R14" s="82" t="n"/>
      <c r="S14" s="82" t="n"/>
      <c r="T14" s="82" t="n"/>
      <c r="U14" s="83" t="n"/>
      <c r="V14" s="84" t="n"/>
      <c r="W14" s="82" t="n"/>
      <c r="X14" s="82" t="n"/>
      <c r="Y14" s="82" t="n"/>
      <c r="Z14" s="82" t="n"/>
      <c r="AA14" s="82" t="n"/>
      <c r="AB14" s="82" t="n"/>
      <c r="AC14" s="82" t="n"/>
      <c r="AD14" s="82" t="n"/>
      <c r="AE14" s="83" t="n"/>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n"/>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n"/>
      <c r="K16" s="83" t="n"/>
      <c r="L16" s="84" t="n"/>
      <c r="M16" s="82" t="n"/>
      <c r="N16" s="82" t="n"/>
      <c r="O16" s="82" t="n"/>
      <c r="P16" s="82" t="n"/>
      <c r="Q16" s="82" t="n"/>
      <c r="R16" s="82" t="n"/>
      <c r="S16" s="82" t="n"/>
      <c r="T16" s="82" t="n"/>
      <c r="U16" s="83" t="n"/>
      <c r="V16" s="84" t="n"/>
      <c r="W16" s="82" t="n"/>
      <c r="X16" s="82" t="n"/>
      <c r="Y16" s="82" t="n"/>
      <c r="Z16" s="82" t="n"/>
      <c r="AA16" s="82" t="n"/>
      <c r="AB16" s="82" t="n"/>
      <c r="AC16" s="82" t="n"/>
      <c r="AD16" s="82" t="n"/>
      <c r="AE16" s="83" t="n"/>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n"/>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inlineStr"/>
      <c r="J18" s="82" t="n"/>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n"/>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1.174432345</v>
      </c>
      <c r="D20" s="82" t="n">
        <v>3.270012738</v>
      </c>
      <c r="E20" s="82" t="n">
        <v>3.851925306</v>
      </c>
      <c r="F20" s="82" t="n">
        <v>1.283899444</v>
      </c>
      <c r="G20" s="82" t="n">
        <v>1.272605484</v>
      </c>
      <c r="H20" s="82" t="n">
        <v>10.538968143</v>
      </c>
      <c r="I20" s="82" t="n">
        <v>41.513268235</v>
      </c>
      <c r="J20" s="82" t="n"/>
      <c r="K20" s="83" t="n"/>
      <c r="L20" s="84" t="n"/>
      <c r="M20" s="82" t="n"/>
      <c r="N20" s="82" t="n"/>
      <c r="O20" s="82" t="n"/>
      <c r="P20" s="82" t="n"/>
      <c r="Q20" s="82" t="n"/>
      <c r="R20" s="82" t="n"/>
      <c r="S20" s="82" t="n"/>
      <c r="T20" s="82" t="n"/>
      <c r="U20" s="83" t="n"/>
      <c r="V20" s="84" t="n"/>
      <c r="W20" s="82" t="n"/>
      <c r="X20" s="82" t="n"/>
      <c r="Y20" s="82" t="n"/>
      <c r="Z20" s="82" t="n"/>
      <c r="AA20" s="82" t="n"/>
      <c r="AB20" s="82" t="n"/>
      <c r="AC20" s="82" t="n"/>
      <c r="AD20" s="82" t="n"/>
      <c r="AE20" s="83" t="n"/>
      <c r="AF20" s="84" t="n"/>
      <c r="AG20" s="82" t="n"/>
      <c r="AH20" s="82" t="n"/>
      <c r="AI20" s="82" t="n"/>
      <c r="AJ20" s="82" t="n"/>
      <c r="AK20" s="82" t="n"/>
      <c r="AL20" s="82" t="n"/>
      <c r="AM20" s="82" t="n"/>
      <c r="AN20" s="82" t="n"/>
      <c r="AO20" s="83" t="n"/>
      <c r="AP20" s="84" t="n"/>
    </row>
    <row r="21" hidden="1" ht="35" customHeight="1" s="173" thickBot="1">
      <c r="A21" s="81" t="inlineStr">
        <is>
          <t>Penerimaan kembali aset yang telah dihapusbukukan</t>
        </is>
      </c>
      <c r="B21" s="81" t="n"/>
      <c r="C21" s="82" t="inlineStr"/>
      <c r="D21" s="82" t="inlineStr"/>
      <c r="E21" s="82" t="inlineStr"/>
      <c r="F21" s="82" t="inlineStr"/>
      <c r="G21" s="82" t="inlineStr"/>
      <c r="H21" s="82" t="inlineStr"/>
      <c r="I21" s="82" t="inlineStr"/>
      <c r="J21" s="82" t="n"/>
      <c r="K21" s="83" t="n"/>
      <c r="L21" s="84" t="n"/>
      <c r="M21" s="82" t="n"/>
      <c r="N21" s="82" t="n"/>
      <c r="O21" s="82" t="n"/>
      <c r="P21" s="82" t="n"/>
      <c r="Q21" s="82" t="n"/>
      <c r="R21" s="82" t="n"/>
      <c r="S21" s="82" t="n"/>
      <c r="T21" s="82" t="n"/>
      <c r="U21" s="83" t="n"/>
      <c r="V21" s="84" t="n"/>
      <c r="W21" s="82" t="n"/>
      <c r="X21" s="82" t="n"/>
      <c r="Y21" s="82" t="n"/>
      <c r="Z21" s="82" t="n"/>
      <c r="AA21" s="82" t="n"/>
      <c r="AB21" s="82" t="n"/>
      <c r="AC21" s="82" t="n"/>
      <c r="AD21" s="82" t="n"/>
      <c r="AE21" s="83" t="n"/>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n"/>
      <c r="K22" s="86" t="n"/>
      <c r="L22" s="87" t="n"/>
      <c r="M22" s="85" t="n"/>
      <c r="N22" s="85" t="n"/>
      <c r="O22" s="85" t="n"/>
      <c r="P22" s="85" t="n"/>
      <c r="Q22" s="85" t="n"/>
      <c r="R22" s="85" t="n"/>
      <c r="S22" s="85" t="n"/>
      <c r="T22" s="85" t="n"/>
      <c r="U22" s="86" t="n"/>
      <c r="V22" s="87" t="n"/>
      <c r="W22" s="85" t="n"/>
      <c r="X22" s="85" t="n"/>
      <c r="Y22" s="85" t="n"/>
      <c r="Z22" s="85" t="n"/>
      <c r="AA22" s="85" t="n"/>
      <c r="AB22" s="85" t="n"/>
      <c r="AC22" s="85" t="n"/>
      <c r="AD22" s="85" t="n"/>
      <c r="AE22" s="86" t="n"/>
      <c r="AF22" s="87" t="n"/>
      <c r="AG22" s="85" t="n"/>
      <c r="AH22" s="85" t="n"/>
      <c r="AI22" s="85" t="n"/>
      <c r="AJ22" s="85" t="n"/>
      <c r="AK22" s="85" t="n"/>
      <c r="AL22" s="85" t="n"/>
      <c r="AM22" s="85" t="n"/>
      <c r="AN22" s="85" t="n"/>
      <c r="AO22" s="86" t="n"/>
      <c r="AP22" s="87" t="n"/>
    </row>
    <row r="23" ht="52" customHeight="1" s="173" thickBot="1">
      <c r="A23" s="81" t="inlineStr">
        <is>
          <t>Pembayaran atas beban keuangan dan beban administrasi bank</t>
        </is>
      </c>
      <c r="B23" s="81" t="n"/>
      <c r="C23" s="85" t="n">
        <v>3.9694064</v>
      </c>
      <c r="D23" s="85" t="n">
        <v>4.031473123</v>
      </c>
      <c r="E23" s="85" t="inlineStr"/>
      <c r="F23" s="85" t="inlineStr"/>
      <c r="G23" s="85" t="inlineStr"/>
      <c r="H23" s="85" t="inlineStr"/>
      <c r="I23" s="85" t="inlineStr"/>
      <c r="J23" s="85" t="n"/>
      <c r="K23" s="86" t="n"/>
      <c r="L23" s="87" t="n"/>
      <c r="M23" s="85" t="n"/>
      <c r="N23" s="85" t="n"/>
      <c r="O23" s="85" t="n"/>
      <c r="P23" s="85" t="n"/>
      <c r="Q23" s="85" t="n"/>
      <c r="R23" s="85" t="n"/>
      <c r="S23" s="85" t="n"/>
      <c r="T23" s="85" t="n"/>
      <c r="U23" s="86" t="n"/>
      <c r="V23" s="87" t="n"/>
      <c r="W23" s="85" t="n"/>
      <c r="X23" s="85" t="n"/>
      <c r="Y23" s="85" t="n"/>
      <c r="Z23" s="85" t="n"/>
      <c r="AA23" s="85" t="n"/>
      <c r="AB23" s="85" t="n"/>
      <c r="AC23" s="85" t="n"/>
      <c r="AD23" s="85" t="n"/>
      <c r="AE23" s="86" t="n"/>
      <c r="AF23" s="87" t="n"/>
      <c r="AG23" s="85" t="n"/>
      <c r="AH23" s="85" t="n"/>
      <c r="AI23" s="85" t="n"/>
      <c r="AJ23" s="85" t="n"/>
      <c r="AK23" s="85" t="n"/>
      <c r="AL23" s="85" t="n"/>
      <c r="AM23" s="85" t="n"/>
      <c r="AN23" s="85" t="n"/>
      <c r="AO23" s="86" t="n"/>
      <c r="AP23" s="87" t="n"/>
    </row>
    <row r="24" ht="18" customHeight="1" s="173" thickBot="1">
      <c r="A24" s="81" t="inlineStr">
        <is>
          <t>Pembayaran gaji dan tunjangan</t>
        </is>
      </c>
      <c r="B24" s="81" t="n"/>
      <c r="C24" s="85" t="n">
        <v>19.090648884</v>
      </c>
      <c r="D24" s="85" t="n">
        <v>14.707032026</v>
      </c>
      <c r="E24" s="85" t="n">
        <v>14.870914841</v>
      </c>
      <c r="F24" s="85" t="n">
        <v>25.061052972</v>
      </c>
      <c r="G24" s="85" t="n">
        <v>39.350101989</v>
      </c>
      <c r="H24" s="85" t="n">
        <v>51.76108398</v>
      </c>
      <c r="I24" s="85" t="n">
        <v>85.36742715</v>
      </c>
      <c r="J24" s="85" t="n"/>
      <c r="K24" s="86" t="n"/>
      <c r="L24" s="87" t="n"/>
      <c r="M24" s="85" t="n"/>
      <c r="N24" s="85" t="n"/>
      <c r="O24" s="85" t="n"/>
      <c r="P24" s="85" t="n"/>
      <c r="Q24" s="85" t="n"/>
      <c r="R24" s="85" t="n"/>
      <c r="S24" s="85" t="n"/>
      <c r="T24" s="85" t="n"/>
      <c r="U24" s="86" t="n"/>
      <c r="V24" s="87" t="n"/>
      <c r="W24" s="85" t="n"/>
      <c r="X24" s="85" t="n"/>
      <c r="Y24" s="85" t="n"/>
      <c r="Z24" s="85" t="n"/>
      <c r="AA24" s="85" t="n"/>
      <c r="AB24" s="85" t="n"/>
      <c r="AC24" s="85" t="n"/>
      <c r="AD24" s="85" t="n"/>
      <c r="AE24" s="86" t="n"/>
      <c r="AF24" s="87" t="n"/>
      <c r="AG24" s="85" t="n"/>
      <c r="AH24" s="85" t="n"/>
      <c r="AI24" s="85" t="n"/>
      <c r="AJ24" s="85" t="n"/>
      <c r="AK24" s="85" t="n"/>
      <c r="AL24" s="85" t="n"/>
      <c r="AM24" s="85" t="n"/>
      <c r="AN24" s="85" t="n"/>
      <c r="AO24" s="86" t="n"/>
      <c r="AP24" s="87" t="n"/>
    </row>
    <row r="25" ht="35" customHeight="1" s="173" thickBot="1">
      <c r="A25" s="81" t="inlineStr">
        <is>
          <t>Pembayaran pajak penghasilan badan</t>
        </is>
      </c>
      <c r="B25" s="81" t="n"/>
      <c r="C25" s="85" t="n">
        <v/>
      </c>
      <c r="D25" s="85" t="n">
        <v/>
      </c>
      <c r="E25" s="85" t="n">
        <v>17.955177615</v>
      </c>
      <c r="F25" s="85" t="n">
        <v>23.126046375</v>
      </c>
      <c r="G25" s="85" t="n">
        <v>10.847048877</v>
      </c>
      <c r="H25" s="85" t="n">
        <v>37.974509837</v>
      </c>
      <c r="I25" s="85" t="n">
        <v>65.941531289</v>
      </c>
      <c r="J25" s="85" t="n"/>
      <c r="K25" s="86" t="n"/>
      <c r="L25" s="87" t="n"/>
      <c r="M25" s="85" t="n"/>
      <c r="N25" s="85" t="n"/>
      <c r="O25" s="85" t="n"/>
      <c r="P25" s="85" t="n"/>
      <c r="Q25" s="85" t="n"/>
      <c r="R25" s="85" t="n"/>
      <c r="S25" s="85" t="n"/>
      <c r="T25" s="85" t="n"/>
      <c r="U25" s="86" t="n"/>
      <c r="V25" s="87" t="n"/>
      <c r="W25" s="85" t="n"/>
      <c r="X25" s="85" t="n"/>
      <c r="Y25" s="85" t="n"/>
      <c r="Z25" s="85" t="n"/>
      <c r="AA25" s="85" t="n"/>
      <c r="AB25" s="85" t="n"/>
      <c r="AC25" s="85" t="n"/>
      <c r="AD25" s="85" t="n"/>
      <c r="AE25" s="86" t="n"/>
      <c r="AF25" s="87" t="n"/>
      <c r="AG25" s="85" t="n"/>
      <c r="AH25" s="85" t="n"/>
      <c r="AI25" s="85" t="n"/>
      <c r="AJ25" s="85" t="n"/>
      <c r="AK25" s="85" t="n"/>
      <c r="AL25" s="85" t="n"/>
      <c r="AM25" s="85" t="n"/>
      <c r="AN25" s="85" t="n"/>
      <c r="AO25" s="86" t="n"/>
      <c r="AP25" s="87" t="n"/>
    </row>
    <row r="26" ht="35" customHeight="1" s="173" thickBot="1">
      <c r="A26" s="81" t="inlineStr">
        <is>
          <t>Pembayaran beban umum dan administrasi</t>
        </is>
      </c>
      <c r="B26" s="81" t="n"/>
      <c r="C26" s="85" t="n">
        <v/>
      </c>
      <c r="D26" s="85" t="n">
        <v/>
      </c>
      <c r="E26" s="85" t="n">
        <v>4.024656861</v>
      </c>
      <c r="F26" s="85" t="n">
        <v>14.533629068</v>
      </c>
      <c r="G26" s="85" t="n">
        <v>47.874438544</v>
      </c>
      <c r="H26" s="85" t="n">
        <v>104.024019301</v>
      </c>
      <c r="I26" s="85" t="n">
        <v>197.897896586</v>
      </c>
      <c r="J26" s="85" t="n"/>
      <c r="K26" s="86" t="n"/>
      <c r="L26" s="87" t="n"/>
      <c r="M26" s="85" t="n"/>
      <c r="N26" s="85" t="n"/>
      <c r="O26" s="85" t="n"/>
      <c r="P26" s="85" t="n"/>
      <c r="Q26" s="85" t="n"/>
      <c r="R26" s="85" t="n"/>
      <c r="S26" s="85" t="n"/>
      <c r="T26" s="85" t="n"/>
      <c r="U26" s="86" t="n"/>
      <c r="V26" s="87" t="n"/>
      <c r="W26" s="85" t="n"/>
      <c r="X26" s="85" t="n"/>
      <c r="Y26" s="85" t="n"/>
      <c r="Z26" s="85" t="n"/>
      <c r="AA26" s="85" t="n"/>
      <c r="AB26" s="85" t="n"/>
      <c r="AC26" s="85" t="n"/>
      <c r="AD26" s="85" t="n"/>
      <c r="AE26" s="86" t="n"/>
      <c r="AF26" s="87" t="n"/>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inlineStr"/>
      <c r="D27" s="82" t="inlineStr"/>
      <c r="E27" s="82" t="inlineStr"/>
      <c r="F27" s="82" t="inlineStr"/>
      <c r="G27" s="82" t="inlineStr"/>
      <c r="H27" s="82" t="inlineStr"/>
      <c r="I27" s="82" t="inlineStr"/>
      <c r="J27" s="82" t="n"/>
      <c r="K27" s="83" t="n"/>
      <c r="L27" s="84" t="n"/>
      <c r="M27" s="82" t="n"/>
      <c r="N27" s="82" t="n"/>
      <c r="O27" s="82" t="n"/>
      <c r="P27" s="82" t="n"/>
      <c r="Q27" s="82" t="n"/>
      <c r="R27" s="82" t="n"/>
      <c r="S27" s="82" t="n"/>
      <c r="T27" s="82" t="n"/>
      <c r="U27" s="83" t="n"/>
      <c r="V27" s="84" t="n"/>
      <c r="W27" s="82" t="n"/>
      <c r="X27" s="82" t="n"/>
      <c r="Y27" s="82" t="n"/>
      <c r="Z27" s="82" t="n"/>
      <c r="AA27" s="82" t="n"/>
      <c r="AB27" s="82" t="n"/>
      <c r="AC27" s="82" t="n"/>
      <c r="AD27" s="82" t="n"/>
      <c r="AE27" s="83" t="n"/>
      <c r="AF27" s="84" t="n"/>
      <c r="AG27" s="82" t="n"/>
      <c r="AH27" s="82" t="n"/>
      <c r="AI27" s="82" t="n"/>
      <c r="AJ27" s="82" t="n"/>
      <c r="AK27" s="82" t="n"/>
      <c r="AL27" s="82" t="n"/>
      <c r="AM27" s="82" t="n"/>
      <c r="AN27" s="82" t="n"/>
      <c r="AO27" s="83" t="n"/>
      <c r="AP27" s="84" t="n"/>
    </row>
    <row r="28" hidden="1" ht="52" customHeight="1" s="173" thickBot="1">
      <c r="A28" s="81" t="inlineStr">
        <is>
          <t>Penerimaan pengembalian (pembayaran) pajak penghasilan</t>
        </is>
      </c>
      <c r="B28" s="81" t="n"/>
      <c r="C28" s="82" t="inlineStr"/>
      <c r="D28" s="82" t="inlineStr"/>
      <c r="E28" s="82" t="inlineStr"/>
      <c r="F28" s="82" t="inlineStr"/>
      <c r="G28" s="82" t="inlineStr"/>
      <c r="H28" s="82" t="inlineStr"/>
      <c r="I28" s="82" t="inlineStr"/>
      <c r="J28" s="82" t="n"/>
      <c r="K28" s="83" t="n"/>
      <c r="L28" s="84" t="n"/>
      <c r="M28" s="82" t="n"/>
      <c r="N28" s="82" t="n"/>
      <c r="O28" s="82" t="n"/>
      <c r="P28" s="82" t="n"/>
      <c r="Q28" s="82" t="n"/>
      <c r="R28" s="82" t="n"/>
      <c r="S28" s="82" t="n"/>
      <c r="T28" s="82" t="n"/>
      <c r="U28" s="83" t="n"/>
      <c r="V28" s="84" t="n"/>
      <c r="W28" s="82" t="n"/>
      <c r="X28" s="82" t="n"/>
      <c r="Y28" s="82" t="n"/>
      <c r="Z28" s="82" t="n"/>
      <c r="AA28" s="82" t="n"/>
      <c r="AB28" s="82" t="n"/>
      <c r="AC28" s="82" t="n"/>
      <c r="AD28" s="82" t="n"/>
      <c r="AE28" s="83" t="n"/>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0.965532918</v>
      </c>
      <c r="D29" s="85" t="n">
        <v>9.008659652</v>
      </c>
      <c r="E29" s="85" t="n">
        <v>18.31807667</v>
      </c>
      <c r="F29" s="85" t="n">
        <v>2.30097029</v>
      </c>
      <c r="G29" s="85" t="n">
        <v>0.499236039</v>
      </c>
      <c r="H29" s="85" t="n">
        <v>2.211061359</v>
      </c>
      <c r="I29" s="85" t="n">
        <v>0.244710163</v>
      </c>
      <c r="J29" s="85" t="n"/>
      <c r="K29" s="86" t="n"/>
      <c r="L29" s="87" t="n"/>
      <c r="M29" s="85" t="n"/>
      <c r="N29" s="85" t="n"/>
      <c r="O29" s="85" t="n"/>
      <c r="P29" s="85" t="n"/>
      <c r="Q29" s="85" t="n"/>
      <c r="R29" s="85" t="n"/>
      <c r="S29" s="85" t="n"/>
      <c r="T29" s="85" t="n"/>
      <c r="U29" s="86" t="n"/>
      <c r="V29" s="87" t="n"/>
      <c r="W29" s="85" t="n"/>
      <c r="X29" s="85" t="n"/>
      <c r="Y29" s="85" t="n"/>
      <c r="Z29" s="85" t="n"/>
      <c r="AA29" s="85" t="n"/>
      <c r="AB29" s="85" t="n"/>
      <c r="AC29" s="85" t="n"/>
      <c r="AD29" s="85" t="n"/>
      <c r="AE29" s="86" t="n"/>
      <c r="AF29" s="87" t="n"/>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n">
        <v>0.613997039</v>
      </c>
      <c r="D30" s="82" t="n">
        <v>0.146773021</v>
      </c>
      <c r="E30" s="82" t="n">
        <v>0.000372698</v>
      </c>
      <c r="F30" s="82" t="n">
        <v>0.151991371</v>
      </c>
      <c r="G30" s="82" t="n">
        <v>0.5828116840000001</v>
      </c>
      <c r="H30" s="82" t="n">
        <v>0.190012311</v>
      </c>
      <c r="I30" s="82" t="n">
        <v>0.207184403</v>
      </c>
      <c r="J30" s="82" t="n"/>
      <c r="K30" s="83" t="n"/>
      <c r="L30" s="84" t="n"/>
      <c r="M30" s="82" t="n"/>
      <c r="N30" s="82" t="n"/>
      <c r="O30" s="82" t="n"/>
      <c r="P30" s="82" t="n"/>
      <c r="Q30" s="82" t="n"/>
      <c r="R30" s="82" t="n"/>
      <c r="S30" s="82" t="n"/>
      <c r="T30" s="82" t="n"/>
      <c r="U30" s="83" t="n"/>
      <c r="V30" s="84" t="n"/>
      <c r="W30" s="82" t="n"/>
      <c r="X30" s="82" t="n"/>
      <c r="Y30" s="82" t="n"/>
      <c r="Z30" s="82" t="n"/>
      <c r="AA30" s="82" t="n"/>
      <c r="AB30" s="82" t="n"/>
      <c r="AC30" s="82" t="n"/>
      <c r="AD30" s="82" t="n"/>
      <c r="AE30" s="83" t="n"/>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n"/>
      <c r="K31" s="83" t="n"/>
      <c r="L31" s="84" t="n"/>
      <c r="M31" s="82" t="n"/>
      <c r="N31" s="82" t="n"/>
      <c r="O31" s="82" t="n"/>
      <c r="P31" s="82" t="n"/>
      <c r="Q31" s="82" t="n"/>
      <c r="R31" s="82" t="n"/>
      <c r="S31" s="82" t="n"/>
      <c r="T31" s="82" t="n"/>
      <c r="U31" s="83" t="n"/>
      <c r="V31" s="84" t="n"/>
      <c r="W31" s="82" t="n"/>
      <c r="X31" s="82" t="n"/>
      <c r="Y31" s="82" t="n"/>
      <c r="Z31" s="82" t="n"/>
      <c r="AA31" s="82" t="n"/>
      <c r="AB31" s="82" t="n"/>
      <c r="AC31" s="82" t="n"/>
      <c r="AD31" s="82" t="n"/>
      <c r="AE31" s="83" t="n"/>
      <c r="AF31" s="84" t="n"/>
      <c r="AG31" s="82" t="n"/>
      <c r="AH31" s="82" t="n"/>
      <c r="AI31" s="82" t="n"/>
      <c r="AJ31" s="82" t="n"/>
      <c r="AK31" s="82" t="n"/>
      <c r="AL31" s="82" t="n"/>
      <c r="AM31" s="82" t="n"/>
      <c r="AN31" s="82" t="n"/>
      <c r="AO31" s="83" t="n"/>
      <c r="AP31" s="84" t="n"/>
    </row>
    <row r="32" ht="35" customHeight="1" s="173" thickBot="1">
      <c r="A32" s="81" t="inlineStr">
        <is>
          <t>Penerimaan (pengeluaran) kas lainnya dari aktivitas operasi</t>
        </is>
      </c>
      <c r="B32" s="81" t="n"/>
      <c r="C32" s="82" t="n">
        <v>0</v>
      </c>
      <c r="D32" s="82" t="n">
        <v>0</v>
      </c>
      <c r="E32" s="82" t="inlineStr"/>
      <c r="F32" s="82" t="inlineStr"/>
      <c r="G32" s="82" t="inlineStr"/>
      <c r="H32" s="82" t="inlineStr"/>
      <c r="I32" s="82" t="inlineStr"/>
      <c r="J32" s="82" t="n"/>
      <c r="K32" s="83" t="n"/>
      <c r="L32" s="84" t="n"/>
      <c r="M32" s="82" t="n"/>
      <c r="N32" s="82" t="n"/>
      <c r="O32" s="82" t="n"/>
      <c r="P32" s="82" t="n"/>
      <c r="Q32" s="82" t="n"/>
      <c r="R32" s="82" t="n"/>
      <c r="S32" s="82" t="n"/>
      <c r="T32" s="82" t="n"/>
      <c r="U32" s="83" t="n"/>
      <c r="V32" s="84" t="n"/>
      <c r="W32" s="82" t="n"/>
      <c r="X32" s="82" t="n"/>
      <c r="Y32" s="82" t="n"/>
      <c r="Z32" s="82" t="n"/>
      <c r="AA32" s="82" t="n"/>
      <c r="AB32" s="82" t="n"/>
      <c r="AC32" s="82" t="n"/>
      <c r="AD32" s="82" t="n"/>
      <c r="AE32" s="83" t="n"/>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t="52" customHeight="1" s="173" thickBot="1">
      <c r="A34" s="81" t="inlineStr">
        <is>
          <t>Penurunan (kenaikan) penempatan pada bank lain dan Bank Indonesia</t>
        </is>
      </c>
      <c r="B34" s="81" t="n"/>
      <c r="C34" s="82" t="inlineStr"/>
      <c r="D34" s="82" t="inlineStr"/>
      <c r="E34" s="82" t="n">
        <v>0</v>
      </c>
      <c r="F34" s="82" t="n">
        <v>-169.623550434</v>
      </c>
      <c r="G34" s="82" t="n">
        <v>-32.612432938</v>
      </c>
      <c r="H34" s="82" t="n">
        <v>-682.467607459</v>
      </c>
      <c r="I34" s="82" t="n">
        <v>-728.75152239</v>
      </c>
      <c r="J34" s="82" t="n"/>
      <c r="K34" s="83" t="n"/>
      <c r="L34" s="84" t="n"/>
      <c r="M34" s="82" t="n"/>
      <c r="N34" s="82" t="n"/>
      <c r="O34" s="82" t="n"/>
      <c r="P34" s="82" t="n"/>
      <c r="Q34" s="82" t="n"/>
      <c r="R34" s="82" t="n"/>
      <c r="S34" s="82" t="n"/>
      <c r="T34" s="82" t="n"/>
      <c r="U34" s="83" t="n"/>
      <c r="V34" s="84" t="n"/>
      <c r="W34" s="82" t="n"/>
      <c r="X34" s="82" t="n"/>
      <c r="Y34" s="82" t="n"/>
      <c r="Z34" s="82" t="n"/>
      <c r="AA34" s="82" t="n"/>
      <c r="AB34" s="82" t="n"/>
      <c r="AC34" s="82" t="n"/>
      <c r="AD34" s="82" t="n"/>
      <c r="AE34" s="83" t="n"/>
      <c r="AF34" s="84" t="n"/>
      <c r="AG34" s="82" t="n"/>
      <c r="AH34" s="82" t="n"/>
      <c r="AI34" s="82" t="n"/>
      <c r="AJ34" s="82" t="n"/>
      <c r="AK34" s="82" t="n"/>
      <c r="AL34" s="82" t="n"/>
      <c r="AM34" s="82" t="n"/>
      <c r="AN34" s="82" t="n"/>
      <c r="AO34" s="83" t="n"/>
      <c r="AP34" s="84" t="n"/>
    </row>
    <row r="35" hidden="1" ht="35" customHeight="1" s="173" thickBot="1">
      <c r="A35" s="81" t="inlineStr">
        <is>
          <t>Penurunan (kenaikan) efek yang diperdagangkan</t>
        </is>
      </c>
      <c r="B35" s="81" t="n"/>
      <c r="C35" s="82" t="inlineStr"/>
      <c r="D35" s="82" t="inlineStr"/>
      <c r="E35" s="82" t="inlineStr"/>
      <c r="F35" s="82" t="inlineStr"/>
      <c r="G35" s="82" t="inlineStr"/>
      <c r="H35" s="82" t="inlineStr"/>
      <c r="I35" s="82" t="inlineStr"/>
      <c r="J35" s="82" t="n"/>
      <c r="K35" s="83" t="n"/>
      <c r="L35" s="84" t="n"/>
      <c r="M35" s="82" t="n"/>
      <c r="N35" s="82" t="n"/>
      <c r="O35" s="82" t="n"/>
      <c r="P35" s="82" t="n"/>
      <c r="Q35" s="82" t="n"/>
      <c r="R35" s="82" t="n"/>
      <c r="S35" s="82" t="n"/>
      <c r="T35" s="82" t="n"/>
      <c r="U35" s="83" t="n"/>
      <c r="V35" s="84" t="n"/>
      <c r="W35" s="82" t="n"/>
      <c r="X35" s="82" t="n"/>
      <c r="Y35" s="82" t="n"/>
      <c r="Z35" s="82" t="n"/>
      <c r="AA35" s="82" t="n"/>
      <c r="AB35" s="82" t="n"/>
      <c r="AC35" s="82" t="n"/>
      <c r="AD35" s="82" t="n"/>
      <c r="AE35" s="83" t="n"/>
      <c r="AF35" s="84" t="n"/>
      <c r="AG35" s="82" t="n"/>
      <c r="AH35" s="82" t="n"/>
      <c r="AI35" s="82" t="n"/>
      <c r="AJ35" s="82" t="n"/>
      <c r="AK35" s="82" t="n"/>
      <c r="AL35" s="82" t="n"/>
      <c r="AM35" s="82" t="n"/>
      <c r="AN35" s="82" t="n"/>
      <c r="AO35" s="83" t="n"/>
      <c r="AP35" s="84" t="n"/>
    </row>
    <row r="36" ht="52" customHeight="1" s="173" thickBot="1">
      <c r="A36" s="81" t="inlineStr">
        <is>
          <t>Penurunan (kenaikan) efek yang dibeli dengan janji dijual kembali</t>
        </is>
      </c>
      <c r="B36" s="81" t="n"/>
      <c r="C36" s="82" t="n">
        <v>-1.909994852</v>
      </c>
      <c r="D36" s="82" t="n">
        <v>-159.300083558</v>
      </c>
      <c r="E36" s="82" t="n">
        <v>-1044.657002136</v>
      </c>
      <c r="F36" s="82" t="n">
        <v>-569.144815605</v>
      </c>
      <c r="G36" s="82" t="n">
        <v>580.7375305</v>
      </c>
      <c r="H36" s="82" t="n">
        <v>771.349271</v>
      </c>
      <c r="I36" s="82" t="n">
        <v>-346.890021</v>
      </c>
      <c r="J36" s="82" t="n"/>
      <c r="K36" s="83" t="n"/>
      <c r="L36" s="84" t="n"/>
      <c r="M36" s="82" t="n"/>
      <c r="N36" s="82" t="n"/>
      <c r="O36" s="82" t="n"/>
      <c r="P36" s="82" t="n"/>
      <c r="Q36" s="82" t="n"/>
      <c r="R36" s="82" t="n"/>
      <c r="S36" s="82" t="n"/>
      <c r="T36" s="82" t="n"/>
      <c r="U36" s="83" t="n"/>
      <c r="V36" s="84" t="n"/>
      <c r="W36" s="82" t="n"/>
      <c r="X36" s="82" t="n"/>
      <c r="Y36" s="82" t="n"/>
      <c r="Z36" s="82" t="n"/>
      <c r="AA36" s="82" t="n"/>
      <c r="AB36" s="82" t="n"/>
      <c r="AC36" s="82" t="n"/>
      <c r="AD36" s="82" t="n"/>
      <c r="AE36" s="83" t="n"/>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n"/>
      <c r="K37" s="83" t="n"/>
      <c r="L37" s="84" t="n"/>
      <c r="M37" s="82" t="n"/>
      <c r="N37" s="82" t="n"/>
      <c r="O37" s="82" t="n"/>
      <c r="P37" s="82" t="n"/>
      <c r="Q37" s="82" t="n"/>
      <c r="R37" s="82" t="n"/>
      <c r="S37" s="82" t="n"/>
      <c r="T37" s="82" t="n"/>
      <c r="U37" s="83" t="n"/>
      <c r="V37" s="84" t="n"/>
      <c r="W37" s="82" t="n"/>
      <c r="X37" s="82" t="n"/>
      <c r="Y37" s="82" t="n"/>
      <c r="Z37" s="82" t="n"/>
      <c r="AA37" s="82" t="n"/>
      <c r="AB37" s="82" t="n"/>
      <c r="AC37" s="82" t="n"/>
      <c r="AD37" s="82" t="n"/>
      <c r="AE37" s="83" t="n"/>
      <c r="AF37" s="84" t="n"/>
      <c r="AG37" s="82" t="n"/>
      <c r="AH37" s="82" t="n"/>
      <c r="AI37" s="82" t="n"/>
      <c r="AJ37" s="82" t="n"/>
      <c r="AK37" s="82" t="n"/>
      <c r="AL37" s="82" t="n"/>
      <c r="AM37" s="82" t="n"/>
      <c r="AN37" s="82" t="n"/>
      <c r="AO37" s="83" t="n"/>
      <c r="AP37" s="84" t="n"/>
    </row>
    <row r="38" ht="35" customHeight="1" s="173" thickBot="1">
      <c r="A38" s="81" t="inlineStr">
        <is>
          <t>Penurunan (kenaikan) wesel ekspor dan tagihan lainnya</t>
        </is>
      </c>
      <c r="B38" s="81" t="n"/>
      <c r="C38" s="82" t="inlineStr"/>
      <c r="D38" s="82" t="inlineStr"/>
      <c r="E38" s="82" t="inlineStr"/>
      <c r="F38" s="82" t="n">
        <v>-9.220173075</v>
      </c>
      <c r="G38" s="82" t="n">
        <v>-110.137916202</v>
      </c>
      <c r="H38" s="82" t="n">
        <v>-378.936534306</v>
      </c>
      <c r="I38" s="82" t="n">
        <v>-345.198478291</v>
      </c>
      <c r="J38" s="82" t="n"/>
      <c r="K38" s="83" t="n"/>
      <c r="L38" s="84" t="n"/>
      <c r="M38" s="82" t="n"/>
      <c r="N38" s="82" t="n"/>
      <c r="O38" s="82" t="n"/>
      <c r="P38" s="82" t="n"/>
      <c r="Q38" s="82" t="n"/>
      <c r="R38" s="82" t="n"/>
      <c r="S38" s="82" t="n"/>
      <c r="T38" s="82" t="n"/>
      <c r="U38" s="83" t="n"/>
      <c r="V38" s="84" t="n"/>
      <c r="W38" s="82" t="n"/>
      <c r="X38" s="82" t="n"/>
      <c r="Y38" s="82" t="n"/>
      <c r="Z38" s="82" t="n"/>
      <c r="AA38" s="82" t="n"/>
      <c r="AB38" s="82" t="n"/>
      <c r="AC38" s="82" t="n"/>
      <c r="AD38" s="82" t="n"/>
      <c r="AE38" s="83" t="n"/>
      <c r="AF38" s="84" t="n"/>
      <c r="AG38" s="82" t="n"/>
      <c r="AH38" s="82" t="n"/>
      <c r="AI38" s="82" t="n"/>
      <c r="AJ38" s="82" t="n"/>
      <c r="AK38" s="82" t="n"/>
      <c r="AL38" s="82" t="n"/>
      <c r="AM38" s="82" t="n"/>
      <c r="AN38" s="82" t="n"/>
      <c r="AO38" s="83" t="n"/>
      <c r="AP38" s="84" t="n"/>
    </row>
    <row r="39" hidden="1" ht="35" customHeight="1" s="173" thickBot="1">
      <c r="A39" s="81" t="inlineStr">
        <is>
          <t>Penurunan (kenaikan) tagihan akseptasi</t>
        </is>
      </c>
      <c r="B39" s="81" t="n"/>
      <c r="C39" s="82" t="inlineStr"/>
      <c r="D39" s="82" t="inlineStr"/>
      <c r="E39" s="82" t="inlineStr"/>
      <c r="F39" s="82" t="inlineStr"/>
      <c r="G39" s="82" t="inlineStr"/>
      <c r="H39" s="82" t="inlineStr"/>
      <c r="I39" s="82" t="inlineStr"/>
      <c r="J39" s="82" t="n"/>
      <c r="K39" s="83" t="n"/>
      <c r="L39" s="84" t="n"/>
      <c r="M39" s="82" t="n"/>
      <c r="N39" s="82" t="n"/>
      <c r="O39" s="82" t="n"/>
      <c r="P39" s="82" t="n"/>
      <c r="Q39" s="82" t="n"/>
      <c r="R39" s="82" t="n"/>
      <c r="S39" s="82" t="n"/>
      <c r="T39" s="82" t="n"/>
      <c r="U39" s="83" t="n"/>
      <c r="V39" s="84" t="n"/>
      <c r="W39" s="82" t="n"/>
      <c r="X39" s="82" t="n"/>
      <c r="Y39" s="82" t="n"/>
      <c r="Z39" s="82" t="n"/>
      <c r="AA39" s="82" t="n"/>
      <c r="AB39" s="82" t="n"/>
      <c r="AC39" s="82" t="n"/>
      <c r="AD39" s="82" t="n"/>
      <c r="AE39" s="83" t="n"/>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-47.676574624</v>
      </c>
      <c r="D40" s="82" t="n">
        <v>-316.532416421</v>
      </c>
      <c r="E40" s="82" t="n">
        <v>-25.688743095</v>
      </c>
      <c r="F40" s="82" t="n">
        <v>108.037791521</v>
      </c>
      <c r="G40" s="82" t="n">
        <v>-1016.017201582</v>
      </c>
      <c r="H40" s="82" t="n">
        <v>-2816.905973768</v>
      </c>
      <c r="I40" s="82" t="n">
        <v>-5263.241523261</v>
      </c>
      <c r="J40" s="82" t="n"/>
      <c r="K40" s="83" t="n"/>
      <c r="L40" s="84" t="n"/>
      <c r="M40" s="82" t="n"/>
      <c r="N40" s="82" t="n"/>
      <c r="O40" s="82" t="n"/>
      <c r="P40" s="82" t="n"/>
      <c r="Q40" s="82" t="n"/>
      <c r="R40" s="82" t="n"/>
      <c r="S40" s="82" t="n"/>
      <c r="T40" s="82" t="n"/>
      <c r="U40" s="83" t="n"/>
      <c r="V40" s="84" t="n"/>
      <c r="W40" s="82" t="n"/>
      <c r="X40" s="82" t="n"/>
      <c r="Y40" s="82" t="n"/>
      <c r="Z40" s="82" t="n"/>
      <c r="AA40" s="82" t="n"/>
      <c r="AB40" s="82" t="n"/>
      <c r="AC40" s="82" t="n"/>
      <c r="AD40" s="82" t="n"/>
      <c r="AE40" s="83" t="n"/>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inlineStr"/>
      <c r="F41" s="82" t="inlineStr"/>
      <c r="G41" s="82" t="inlineStr"/>
      <c r="H41" s="82" t="inlineStr"/>
      <c r="I41" s="82" t="inlineStr"/>
      <c r="J41" s="82" t="n"/>
      <c r="K41" s="83" t="n"/>
      <c r="L41" s="84" t="n"/>
      <c r="M41" s="82" t="n"/>
      <c r="N41" s="82" t="n"/>
      <c r="O41" s="82" t="n"/>
      <c r="P41" s="82" t="n"/>
      <c r="Q41" s="82" t="n"/>
      <c r="R41" s="82" t="n"/>
      <c r="S41" s="82" t="n"/>
      <c r="T41" s="82" t="n"/>
      <c r="U41" s="83" t="n"/>
      <c r="V41" s="84" t="n"/>
      <c r="W41" s="82" t="n"/>
      <c r="X41" s="82" t="n"/>
      <c r="Y41" s="82" t="n"/>
      <c r="Z41" s="82" t="n"/>
      <c r="AA41" s="82" t="n"/>
      <c r="AB41" s="82" t="n"/>
      <c r="AC41" s="82" t="n"/>
      <c r="AD41" s="82" t="n"/>
      <c r="AE41" s="83" t="n"/>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inlineStr"/>
      <c r="J42" s="82" t="n"/>
      <c r="K42" s="83" t="n"/>
      <c r="L42" s="84" t="n"/>
      <c r="M42" s="82" t="n"/>
      <c r="N42" s="82" t="n"/>
      <c r="O42" s="82" t="n"/>
      <c r="P42" s="82" t="n"/>
      <c r="Q42" s="82" t="n"/>
      <c r="R42" s="82" t="n"/>
      <c r="S42" s="82" t="n"/>
      <c r="T42" s="82" t="n"/>
      <c r="U42" s="83" t="n"/>
      <c r="V42" s="84" t="n"/>
      <c r="W42" s="82" t="n"/>
      <c r="X42" s="82" t="n"/>
      <c r="Y42" s="82" t="n"/>
      <c r="Z42" s="82" t="n"/>
      <c r="AA42" s="82" t="n"/>
      <c r="AB42" s="82" t="n"/>
      <c r="AC42" s="82" t="n"/>
      <c r="AD42" s="82" t="n"/>
      <c r="AE42" s="83" t="n"/>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inlineStr"/>
      <c r="J43" s="82" t="n"/>
      <c r="K43" s="83" t="n"/>
      <c r="L43" s="84" t="n"/>
      <c r="M43" s="82" t="n"/>
      <c r="N43" s="82" t="n"/>
      <c r="O43" s="82" t="n"/>
      <c r="P43" s="82" t="n"/>
      <c r="Q43" s="82" t="n"/>
      <c r="R43" s="82" t="n"/>
      <c r="S43" s="82" t="n"/>
      <c r="T43" s="82" t="n"/>
      <c r="U43" s="83" t="n"/>
      <c r="V43" s="84" t="n"/>
      <c r="W43" s="82" t="n"/>
      <c r="X43" s="82" t="n"/>
      <c r="Y43" s="82" t="n"/>
      <c r="Z43" s="82" t="n"/>
      <c r="AA43" s="82" t="n"/>
      <c r="AB43" s="82" t="n"/>
      <c r="AC43" s="82" t="n"/>
      <c r="AD43" s="82" t="n"/>
      <c r="AE43" s="83" t="n"/>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idden="1" ht="35" customHeight="1" s="173" thickBot="1">
      <c r="A45" s="89" t="inlineStr">
        <is>
          <t>Penurunan (kenaikan) piutang murabahah</t>
        </is>
      </c>
      <c r="B45" s="89" t="n"/>
      <c r="C45" s="82" t="inlineStr"/>
      <c r="D45" s="82" t="inlineStr"/>
      <c r="E45" s="82" t="inlineStr"/>
      <c r="F45" s="82" t="inlineStr"/>
      <c r="G45" s="82" t="inlineStr"/>
      <c r="H45" s="82" t="inlineStr"/>
      <c r="I45" s="82" t="inlineStr"/>
      <c r="J45" s="82" t="n"/>
      <c r="K45" s="83" t="n"/>
      <c r="L45" s="84" t="n"/>
      <c r="M45" s="82" t="n"/>
      <c r="N45" s="82" t="n"/>
      <c r="O45" s="82" t="n"/>
      <c r="P45" s="82" t="n"/>
      <c r="Q45" s="82" t="n"/>
      <c r="R45" s="82" t="n"/>
      <c r="S45" s="82" t="n"/>
      <c r="T45" s="82" t="n"/>
      <c r="U45" s="83" t="n"/>
      <c r="V45" s="84" t="n"/>
      <c r="W45" s="82" t="n"/>
      <c r="X45" s="82" t="n"/>
      <c r="Y45" s="82" t="n"/>
      <c r="Z45" s="82" t="n"/>
      <c r="AA45" s="82" t="n"/>
      <c r="AB45" s="82" t="n"/>
      <c r="AC45" s="82" t="n"/>
      <c r="AD45" s="82" t="n"/>
      <c r="AE45" s="83" t="n"/>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inlineStr"/>
      <c r="J46" s="82" t="n"/>
      <c r="K46" s="83" t="n"/>
      <c r="L46" s="84" t="n"/>
      <c r="M46" s="82" t="n"/>
      <c r="N46" s="82" t="n"/>
      <c r="O46" s="82" t="n"/>
      <c r="P46" s="82" t="n"/>
      <c r="Q46" s="82" t="n"/>
      <c r="R46" s="82" t="n"/>
      <c r="S46" s="82" t="n"/>
      <c r="T46" s="82" t="n"/>
      <c r="U46" s="83" t="n"/>
      <c r="V46" s="84" t="n"/>
      <c r="W46" s="82" t="n"/>
      <c r="X46" s="82" t="n"/>
      <c r="Y46" s="82" t="n"/>
      <c r="Z46" s="82" t="n"/>
      <c r="AA46" s="82" t="n"/>
      <c r="AB46" s="82" t="n"/>
      <c r="AC46" s="82" t="n"/>
      <c r="AD46" s="82" t="n"/>
      <c r="AE46" s="83" t="n"/>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inlineStr"/>
      <c r="I47" s="82" t="inlineStr"/>
      <c r="J47" s="82" t="n"/>
      <c r="K47" s="83" t="n"/>
      <c r="L47" s="84" t="n"/>
      <c r="M47" s="82" t="n"/>
      <c r="N47" s="82" t="n"/>
      <c r="O47" s="82" t="n"/>
      <c r="P47" s="82" t="n"/>
      <c r="Q47" s="82" t="n"/>
      <c r="R47" s="82" t="n"/>
      <c r="S47" s="82" t="n"/>
      <c r="T47" s="82" t="n"/>
      <c r="U47" s="83" t="n"/>
      <c r="V47" s="84" t="n"/>
      <c r="W47" s="82" t="n"/>
      <c r="X47" s="82" t="n"/>
      <c r="Y47" s="82" t="n"/>
      <c r="Z47" s="82" t="n"/>
      <c r="AA47" s="82" t="n"/>
      <c r="AB47" s="82" t="n"/>
      <c r="AC47" s="82" t="n"/>
      <c r="AD47" s="82" t="n"/>
      <c r="AE47" s="83" t="n"/>
      <c r="AF47" s="84" t="n"/>
      <c r="AG47" s="82" t="n"/>
      <c r="AH47" s="82" t="n"/>
      <c r="AI47" s="82" t="n"/>
      <c r="AJ47" s="82" t="n"/>
      <c r="AK47" s="82" t="n"/>
      <c r="AL47" s="82" t="n"/>
      <c r="AM47" s="82" t="n"/>
      <c r="AN47" s="82" t="n"/>
      <c r="AO47" s="83" t="n"/>
      <c r="AP47" s="84" t="n"/>
    </row>
    <row r="48" hidden="1" ht="35" customHeight="1" s="173" thickBot="1">
      <c r="A48" s="89" t="inlineStr">
        <is>
          <t>Penurunan (kenaikan) pinjaman qardh</t>
        </is>
      </c>
      <c r="B48" s="89" t="n"/>
      <c r="C48" s="82" t="inlineStr"/>
      <c r="D48" s="82" t="inlineStr"/>
      <c r="E48" s="82" t="inlineStr"/>
      <c r="F48" s="82" t="inlineStr"/>
      <c r="G48" s="82" t="inlineStr"/>
      <c r="H48" s="82" t="inlineStr"/>
      <c r="I48" s="82" t="inlineStr"/>
      <c r="J48" s="82" t="n"/>
      <c r="K48" s="83" t="n"/>
      <c r="L48" s="84" t="n"/>
      <c r="M48" s="82" t="n"/>
      <c r="N48" s="82" t="n"/>
      <c r="O48" s="82" t="n"/>
      <c r="P48" s="82" t="n"/>
      <c r="Q48" s="82" t="n"/>
      <c r="R48" s="82" t="n"/>
      <c r="S48" s="82" t="n"/>
      <c r="T48" s="82" t="n"/>
      <c r="U48" s="83" t="n"/>
      <c r="V48" s="84" t="n"/>
      <c r="W48" s="82" t="n"/>
      <c r="X48" s="82" t="n"/>
      <c r="Y48" s="82" t="n"/>
      <c r="Z48" s="82" t="n"/>
      <c r="AA48" s="82" t="n"/>
      <c r="AB48" s="82" t="n"/>
      <c r="AC48" s="82" t="n"/>
      <c r="AD48" s="82" t="n"/>
      <c r="AE48" s="83" t="n"/>
      <c r="AF48" s="84" t="n"/>
      <c r="AG48" s="82" t="n"/>
      <c r="AH48" s="82" t="n"/>
      <c r="AI48" s="82" t="n"/>
      <c r="AJ48" s="82" t="n"/>
      <c r="AK48" s="82" t="n"/>
      <c r="AL48" s="82" t="n"/>
      <c r="AM48" s="82" t="n"/>
      <c r="AN48" s="82" t="n"/>
      <c r="AO48" s="83" t="n"/>
      <c r="AP48" s="84" t="n"/>
    </row>
    <row r="49" hidden="1" ht="35" customHeight="1" s="173" thickBot="1">
      <c r="A49" s="89" t="inlineStr">
        <is>
          <t>Penurunan (kenaikan) pembiayaan mudharabah</t>
        </is>
      </c>
      <c r="B49" s="89" t="n"/>
      <c r="C49" s="82" t="inlineStr"/>
      <c r="D49" s="82" t="inlineStr"/>
      <c r="E49" s="82" t="inlineStr"/>
      <c r="F49" s="82" t="inlineStr"/>
      <c r="G49" s="82" t="inlineStr"/>
      <c r="H49" s="82" t="inlineStr"/>
      <c r="I49" s="82" t="inlineStr"/>
      <c r="J49" s="82" t="n"/>
      <c r="K49" s="83" t="n"/>
      <c r="L49" s="84" t="n"/>
      <c r="M49" s="82" t="n"/>
      <c r="N49" s="82" t="n"/>
      <c r="O49" s="82" t="n"/>
      <c r="P49" s="82" t="n"/>
      <c r="Q49" s="82" t="n"/>
      <c r="R49" s="82" t="n"/>
      <c r="S49" s="82" t="n"/>
      <c r="T49" s="82" t="n"/>
      <c r="U49" s="83" t="n"/>
      <c r="V49" s="84" t="n"/>
      <c r="W49" s="82" t="n"/>
      <c r="X49" s="82" t="n"/>
      <c r="Y49" s="82" t="n"/>
      <c r="Z49" s="82" t="n"/>
      <c r="AA49" s="82" t="n"/>
      <c r="AB49" s="82" t="n"/>
      <c r="AC49" s="82" t="n"/>
      <c r="AD49" s="82" t="n"/>
      <c r="AE49" s="83" t="n"/>
      <c r="AF49" s="84" t="n"/>
      <c r="AG49" s="82" t="n"/>
      <c r="AH49" s="82" t="n"/>
      <c r="AI49" s="82" t="n"/>
      <c r="AJ49" s="82" t="n"/>
      <c r="AK49" s="82" t="n"/>
      <c r="AL49" s="82" t="n"/>
      <c r="AM49" s="82" t="n"/>
      <c r="AN49" s="82" t="n"/>
      <c r="AO49" s="83" t="n"/>
      <c r="AP49" s="84" t="n"/>
    </row>
    <row r="50" hidden="1" ht="35" customHeight="1" s="173" thickBot="1">
      <c r="A50" s="89" t="inlineStr">
        <is>
          <t>Penurunan (kenaikan) pembiayaan musyarakah</t>
        </is>
      </c>
      <c r="B50" s="89" t="n"/>
      <c r="C50" s="82" t="inlineStr"/>
      <c r="D50" s="82" t="inlineStr"/>
      <c r="E50" s="82" t="inlineStr"/>
      <c r="F50" s="82" t="inlineStr"/>
      <c r="G50" s="82" t="inlineStr"/>
      <c r="H50" s="82" t="inlineStr"/>
      <c r="I50" s="82" t="inlineStr"/>
      <c r="J50" s="82" t="n"/>
      <c r="K50" s="83" t="n"/>
      <c r="L50" s="84" t="n"/>
      <c r="M50" s="82" t="n"/>
      <c r="N50" s="82" t="n"/>
      <c r="O50" s="82" t="n"/>
      <c r="P50" s="82" t="n"/>
      <c r="Q50" s="82" t="n"/>
      <c r="R50" s="82" t="n"/>
      <c r="S50" s="82" t="n"/>
      <c r="T50" s="82" t="n"/>
      <c r="U50" s="83" t="n"/>
      <c r="V50" s="84" t="n"/>
      <c r="W50" s="82" t="n"/>
      <c r="X50" s="82" t="n"/>
      <c r="Y50" s="82" t="n"/>
      <c r="Z50" s="82" t="n"/>
      <c r="AA50" s="82" t="n"/>
      <c r="AB50" s="82" t="n"/>
      <c r="AC50" s="82" t="n"/>
      <c r="AD50" s="82" t="n"/>
      <c r="AE50" s="83" t="n"/>
      <c r="AF50" s="84" t="n"/>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inlineStr"/>
      <c r="D51" s="82" t="inlineStr"/>
      <c r="E51" s="82" t="inlineStr"/>
      <c r="F51" s="82" t="inlineStr"/>
      <c r="G51" s="82" t="inlineStr"/>
      <c r="H51" s="82" t="inlineStr"/>
      <c r="I51" s="82" t="inlineStr"/>
      <c r="J51" s="82" t="n"/>
      <c r="K51" s="83" t="n"/>
      <c r="L51" s="84" t="n"/>
      <c r="M51" s="82" t="n"/>
      <c r="N51" s="82" t="n"/>
      <c r="O51" s="82" t="n"/>
      <c r="P51" s="82" t="n"/>
      <c r="Q51" s="82" t="n"/>
      <c r="R51" s="82" t="n"/>
      <c r="S51" s="82" t="n"/>
      <c r="T51" s="82" t="n"/>
      <c r="U51" s="83" t="n"/>
      <c r="V51" s="84" t="n"/>
      <c r="W51" s="82" t="n"/>
      <c r="X51" s="82" t="n"/>
      <c r="Y51" s="82" t="n"/>
      <c r="Z51" s="82" t="n"/>
      <c r="AA51" s="82" t="n"/>
      <c r="AB51" s="82" t="n"/>
      <c r="AC51" s="82" t="n"/>
      <c r="AD51" s="82" t="n"/>
      <c r="AE51" s="83" t="n"/>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n"/>
      <c r="K52" s="83" t="n"/>
      <c r="L52" s="84" t="n"/>
      <c r="M52" s="82" t="n"/>
      <c r="N52" s="82" t="n"/>
      <c r="O52" s="82" t="n"/>
      <c r="P52" s="82" t="n"/>
      <c r="Q52" s="82" t="n"/>
      <c r="R52" s="82" t="n"/>
      <c r="S52" s="82" t="n"/>
      <c r="T52" s="82" t="n"/>
      <c r="U52" s="83" t="n"/>
      <c r="V52" s="84" t="n"/>
      <c r="W52" s="82" t="n"/>
      <c r="X52" s="82" t="n"/>
      <c r="Y52" s="82" t="n"/>
      <c r="Z52" s="82" t="n"/>
      <c r="AA52" s="82" t="n"/>
      <c r="AB52" s="82" t="n"/>
      <c r="AC52" s="82" t="n"/>
      <c r="AD52" s="82" t="n"/>
      <c r="AE52" s="83" t="n"/>
      <c r="AF52" s="84" t="n"/>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inlineStr"/>
      <c r="D53" s="82" t="inlineStr"/>
      <c r="E53" s="82" t="inlineStr"/>
      <c r="F53" s="82" t="inlineStr"/>
      <c r="G53" s="82" t="inlineStr"/>
      <c r="H53" s="82" t="inlineStr"/>
      <c r="I53" s="82" t="inlineStr"/>
      <c r="J53" s="82" t="n"/>
      <c r="K53" s="83" t="n"/>
      <c r="L53" s="84" t="n"/>
      <c r="M53" s="82" t="n"/>
      <c r="N53" s="82" t="n"/>
      <c r="O53" s="82" t="n"/>
      <c r="P53" s="82" t="n"/>
      <c r="Q53" s="82" t="n"/>
      <c r="R53" s="82" t="n"/>
      <c r="S53" s="82" t="n"/>
      <c r="T53" s="82" t="n"/>
      <c r="U53" s="83" t="n"/>
      <c r="V53" s="84" t="n"/>
      <c r="W53" s="82" t="n"/>
      <c r="X53" s="82" t="n"/>
      <c r="Y53" s="82" t="n"/>
      <c r="Z53" s="82" t="n"/>
      <c r="AA53" s="82" t="n"/>
      <c r="AB53" s="82" t="n"/>
      <c r="AC53" s="82" t="n"/>
      <c r="AD53" s="82" t="n"/>
      <c r="AE53" s="83" t="n"/>
      <c r="AF53" s="84" t="n"/>
      <c r="AG53" s="82" t="n"/>
      <c r="AH53" s="82" t="n"/>
      <c r="AI53" s="82" t="n"/>
      <c r="AJ53" s="82" t="n"/>
      <c r="AK53" s="82" t="n"/>
      <c r="AL53" s="82" t="n"/>
      <c r="AM53" s="82" t="n"/>
      <c r="AN53" s="82" t="n"/>
      <c r="AO53" s="83" t="n"/>
      <c r="AP53" s="84" t="n"/>
    </row>
    <row r="54" hidden="1" ht="35" customHeight="1" s="173" thickBot="1">
      <c r="A54" s="81" t="inlineStr">
        <is>
          <t>Penurunan (kenaikan) tagihan derivatif</t>
        </is>
      </c>
      <c r="B54" s="81" t="n"/>
      <c r="C54" s="82" t="inlineStr"/>
      <c r="D54" s="82" t="inlineStr"/>
      <c r="E54" s="82" t="inlineStr"/>
      <c r="F54" s="82" t="inlineStr"/>
      <c r="G54" s="82" t="inlineStr"/>
      <c r="H54" s="82" t="inlineStr"/>
      <c r="I54" s="82" t="inlineStr"/>
      <c r="J54" s="82" t="n"/>
      <c r="K54" s="83" t="n"/>
      <c r="L54" s="84" t="n"/>
      <c r="M54" s="82" t="n"/>
      <c r="N54" s="82" t="n"/>
      <c r="O54" s="82" t="n"/>
      <c r="P54" s="82" t="n"/>
      <c r="Q54" s="82" t="n"/>
      <c r="R54" s="82" t="n"/>
      <c r="S54" s="82" t="n"/>
      <c r="T54" s="82" t="n"/>
      <c r="U54" s="83" t="n"/>
      <c r="V54" s="84" t="n"/>
      <c r="W54" s="82" t="n"/>
      <c r="X54" s="82" t="n"/>
      <c r="Y54" s="82" t="n"/>
      <c r="Z54" s="82" t="n"/>
      <c r="AA54" s="82" t="n"/>
      <c r="AB54" s="82" t="n"/>
      <c r="AC54" s="82" t="n"/>
      <c r="AD54" s="82" t="n"/>
      <c r="AE54" s="83" t="n"/>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n"/>
      <c r="K55" s="83" t="n"/>
      <c r="L55" s="84" t="n"/>
      <c r="M55" s="82" t="n"/>
      <c r="N55" s="82" t="n"/>
      <c r="O55" s="82" t="n"/>
      <c r="P55" s="82" t="n"/>
      <c r="Q55" s="82" t="n"/>
      <c r="R55" s="82" t="n"/>
      <c r="S55" s="82" t="n"/>
      <c r="T55" s="82" t="n"/>
      <c r="U55" s="83" t="n"/>
      <c r="V55" s="84" t="n"/>
      <c r="W55" s="82" t="n"/>
      <c r="X55" s="82" t="n"/>
      <c r="Y55" s="82" t="n"/>
      <c r="Z55" s="82" t="n"/>
      <c r="AA55" s="82" t="n"/>
      <c r="AB55" s="82" t="n"/>
      <c r="AC55" s="82" t="n"/>
      <c r="AD55" s="82" t="n"/>
      <c r="AE55" s="83" t="n"/>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1.989317923</v>
      </c>
      <c r="D56" s="82" t="n">
        <v>-4.812525331</v>
      </c>
      <c r="E56" s="82" t="n">
        <v>1.707062052</v>
      </c>
      <c r="F56" s="82" t="inlineStr"/>
      <c r="G56" s="82" t="inlineStr"/>
      <c r="H56" s="82" t="inlineStr"/>
      <c r="I56" s="82" t="inlineStr"/>
      <c r="J56" s="82" t="n"/>
      <c r="K56" s="83" t="n"/>
      <c r="L56" s="84" t="n"/>
      <c r="M56" s="82" t="n"/>
      <c r="N56" s="82" t="n"/>
      <c r="O56" s="82" t="n"/>
      <c r="P56" s="82" t="n"/>
      <c r="Q56" s="82" t="n"/>
      <c r="R56" s="82" t="n"/>
      <c r="S56" s="82" t="n"/>
      <c r="T56" s="82" t="n"/>
      <c r="U56" s="83" t="n"/>
      <c r="V56" s="84" t="n"/>
      <c r="W56" s="82" t="n"/>
      <c r="X56" s="82" t="n"/>
      <c r="Y56" s="82" t="n"/>
      <c r="Z56" s="82" t="n"/>
      <c r="AA56" s="82" t="n"/>
      <c r="AB56" s="82" t="n"/>
      <c r="AC56" s="82" t="n"/>
      <c r="AD56" s="82" t="n"/>
      <c r="AE56" s="83" t="n"/>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n">
        <v>-0.5621137940000001</v>
      </c>
      <c r="D58" s="82" t="n">
        <v>1.449444024</v>
      </c>
      <c r="E58" s="82" t="n">
        <v>-0.790515568</v>
      </c>
      <c r="F58" s="82" t="n">
        <v>1.864611629</v>
      </c>
      <c r="G58" s="82" t="n">
        <v>30.574190027</v>
      </c>
      <c r="H58" s="82" t="n">
        <v>25.528398482</v>
      </c>
      <c r="I58" s="82" t="n">
        <v>15.747815023</v>
      </c>
      <c r="J58" s="82" t="n"/>
      <c r="K58" s="83" t="n"/>
      <c r="L58" s="84" t="n"/>
      <c r="M58" s="82" t="n"/>
      <c r="N58" s="82" t="n"/>
      <c r="O58" s="82" t="n"/>
      <c r="P58" s="82" t="n"/>
      <c r="Q58" s="82" t="n"/>
      <c r="R58" s="82" t="n"/>
      <c r="S58" s="82" t="n"/>
      <c r="T58" s="82" t="n"/>
      <c r="U58" s="83" t="n"/>
      <c r="V58" s="84" t="n"/>
      <c r="W58" s="82" t="n"/>
      <c r="X58" s="82" t="n"/>
      <c r="Y58" s="82" t="n"/>
      <c r="Z58" s="82" t="n"/>
      <c r="AA58" s="82" t="n"/>
      <c r="AB58" s="82" t="n"/>
      <c r="AC58" s="82" t="n"/>
      <c r="AD58" s="82" t="n"/>
      <c r="AE58" s="83" t="n"/>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-9.428136866999999</v>
      </c>
      <c r="D59" s="82" t="n">
        <v>-21.820453353</v>
      </c>
      <c r="E59" s="82" t="n">
        <v>-24.655523801</v>
      </c>
      <c r="F59" s="82" t="n">
        <v>-153.628436316</v>
      </c>
      <c r="G59" s="82" t="n">
        <v>114.252338066</v>
      </c>
      <c r="H59" s="82" t="n">
        <v>459.210738824</v>
      </c>
      <c r="I59" s="82" t="n">
        <v>1280.640926222</v>
      </c>
      <c r="J59" s="82" t="n"/>
      <c r="K59" s="83" t="n"/>
      <c r="L59" s="84" t="n"/>
      <c r="M59" s="82" t="n"/>
      <c r="N59" s="82" t="n"/>
      <c r="O59" s="82" t="n"/>
      <c r="P59" s="82" t="n"/>
      <c r="Q59" s="82" t="n"/>
      <c r="R59" s="82" t="n"/>
      <c r="S59" s="82" t="n"/>
      <c r="T59" s="82" t="n"/>
      <c r="U59" s="83" t="n"/>
      <c r="V59" s="84" t="n"/>
      <c r="W59" s="82" t="n"/>
      <c r="X59" s="82" t="n"/>
      <c r="Y59" s="82" t="n"/>
      <c r="Z59" s="82" t="n"/>
      <c r="AA59" s="82" t="n"/>
      <c r="AB59" s="82" t="n"/>
      <c r="AC59" s="82" t="n"/>
      <c r="AD59" s="82" t="n"/>
      <c r="AE59" s="83" t="n"/>
      <c r="AF59" s="84" t="n"/>
      <c r="AG59" s="82" t="n"/>
      <c r="AH59" s="82" t="n"/>
      <c r="AI59" s="82" t="n"/>
      <c r="AJ59" s="82" t="n"/>
      <c r="AK59" s="82" t="n"/>
      <c r="AL59" s="82" t="n"/>
      <c r="AM59" s="82" t="n"/>
      <c r="AN59" s="82" t="n"/>
      <c r="AO59" s="83" t="n"/>
      <c r="AP59" s="84" t="n"/>
    </row>
    <row r="60" ht="35" customHeight="1" s="173" thickBot="1">
      <c r="A60" s="81" t="inlineStr">
        <is>
          <t>Kenaikan (penurunan) deposito berjangka nasabah</t>
        </is>
      </c>
      <c r="B60" s="81" t="n"/>
      <c r="C60" s="82" t="inlineStr"/>
      <c r="D60" s="82" t="inlineStr"/>
      <c r="E60" s="82" t="inlineStr"/>
      <c r="F60" s="82" t="inlineStr"/>
      <c r="G60" s="82" t="n">
        <v>92.57233277100001</v>
      </c>
      <c r="H60" s="82" t="n">
        <v>2352.006186197</v>
      </c>
      <c r="I60" s="82" t="n">
        <v>3957.959988288</v>
      </c>
      <c r="J60" s="82" t="n"/>
      <c r="K60" s="83" t="n"/>
      <c r="L60" s="84" t="n"/>
      <c r="M60" s="82" t="n"/>
      <c r="N60" s="82" t="n"/>
      <c r="O60" s="82" t="n"/>
      <c r="P60" s="82" t="n"/>
      <c r="Q60" s="82" t="n"/>
      <c r="R60" s="82" t="n"/>
      <c r="S60" s="82" t="n"/>
      <c r="T60" s="82" t="n"/>
      <c r="U60" s="83" t="n"/>
      <c r="V60" s="84" t="n"/>
      <c r="W60" s="82" t="n"/>
      <c r="X60" s="82" t="n"/>
      <c r="Y60" s="82" t="n"/>
      <c r="Z60" s="82" t="n"/>
      <c r="AA60" s="82" t="n"/>
      <c r="AB60" s="82" t="n"/>
      <c r="AC60" s="82" t="n"/>
      <c r="AD60" s="82" t="n"/>
      <c r="AE60" s="83" t="n"/>
      <c r="AF60" s="84" t="n"/>
      <c r="AG60" s="82" t="n"/>
      <c r="AH60" s="82" t="n"/>
      <c r="AI60" s="82" t="n"/>
      <c r="AJ60" s="82" t="n"/>
      <c r="AK60" s="82" t="n"/>
      <c r="AL60" s="82" t="n"/>
      <c r="AM60" s="82" t="n"/>
      <c r="AN60" s="82" t="n"/>
      <c r="AO60" s="83" t="n"/>
      <c r="AP60" s="84" t="n"/>
    </row>
    <row r="61" hidden="1" ht="35" customHeight="1" s="173" thickBot="1">
      <c r="A61" s="81" t="inlineStr">
        <is>
          <t>Kenaikan (penurunan) giro wadiah simpanan nasabah</t>
        </is>
      </c>
      <c r="B61" s="81" t="n"/>
      <c r="C61" s="82" t="inlineStr"/>
      <c r="D61" s="82" t="inlineStr"/>
      <c r="E61" s="82" t="inlineStr"/>
      <c r="F61" s="82" t="inlineStr"/>
      <c r="G61" s="82" t="inlineStr"/>
      <c r="H61" s="82" t="inlineStr"/>
      <c r="I61" s="82" t="inlineStr"/>
      <c r="J61" s="82" t="n"/>
      <c r="K61" s="83" t="n"/>
      <c r="L61" s="84" t="n"/>
      <c r="M61" s="82" t="n"/>
      <c r="N61" s="82" t="n"/>
      <c r="O61" s="82" t="n"/>
      <c r="P61" s="82" t="n"/>
      <c r="Q61" s="82" t="n"/>
      <c r="R61" s="82" t="n"/>
      <c r="S61" s="82" t="n"/>
      <c r="T61" s="82" t="n"/>
      <c r="U61" s="83" t="n"/>
      <c r="V61" s="84" t="n"/>
      <c r="W61" s="82" t="n"/>
      <c r="X61" s="82" t="n"/>
      <c r="Y61" s="82" t="n"/>
      <c r="Z61" s="82" t="n"/>
      <c r="AA61" s="82" t="n"/>
      <c r="AB61" s="82" t="n"/>
      <c r="AC61" s="82" t="n"/>
      <c r="AD61" s="82" t="n"/>
      <c r="AE61" s="83" t="n"/>
      <c r="AF61" s="84" t="n"/>
      <c r="AG61" s="82" t="n"/>
      <c r="AH61" s="82" t="n"/>
      <c r="AI61" s="82" t="n"/>
      <c r="AJ61" s="82" t="n"/>
      <c r="AK61" s="82" t="n"/>
      <c r="AL61" s="82" t="n"/>
      <c r="AM61" s="82" t="n"/>
      <c r="AN61" s="82" t="n"/>
      <c r="AO61" s="83" t="n"/>
      <c r="AP61" s="84" t="n"/>
    </row>
    <row r="62" hidden="1" ht="52" customHeight="1" s="173" thickBot="1">
      <c r="A62" s="81" t="inlineStr">
        <is>
          <t>Kenaikan (penurunan) tabungan wadiah simpanan nasabah</t>
        </is>
      </c>
      <c r="B62" s="81" t="n"/>
      <c r="C62" s="82" t="inlineStr"/>
      <c r="D62" s="82" t="inlineStr"/>
      <c r="E62" s="82" t="inlineStr"/>
      <c r="F62" s="82" t="inlineStr"/>
      <c r="G62" s="82" t="inlineStr"/>
      <c r="H62" s="82" t="inlineStr"/>
      <c r="I62" s="82" t="inlineStr"/>
      <c r="J62" s="82" t="n"/>
      <c r="K62" s="83" t="n"/>
      <c r="L62" s="84" t="n"/>
      <c r="M62" s="82" t="n"/>
      <c r="N62" s="82" t="n"/>
      <c r="O62" s="82" t="n"/>
      <c r="P62" s="82" t="n"/>
      <c r="Q62" s="82" t="n"/>
      <c r="R62" s="82" t="n"/>
      <c r="S62" s="82" t="n"/>
      <c r="T62" s="82" t="n"/>
      <c r="U62" s="83" t="n"/>
      <c r="V62" s="84" t="n"/>
      <c r="W62" s="82" t="n"/>
      <c r="X62" s="82" t="n"/>
      <c r="Y62" s="82" t="n"/>
      <c r="Z62" s="82" t="n"/>
      <c r="AA62" s="82" t="n"/>
      <c r="AB62" s="82" t="n"/>
      <c r="AC62" s="82" t="n"/>
      <c r="AD62" s="82" t="n"/>
      <c r="AE62" s="83" t="n"/>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n"/>
      <c r="K63" s="83" t="n"/>
      <c r="L63" s="84" t="n"/>
      <c r="M63" s="82" t="n"/>
      <c r="N63" s="82" t="n"/>
      <c r="O63" s="82" t="n"/>
      <c r="P63" s="82" t="n"/>
      <c r="Q63" s="82" t="n"/>
      <c r="R63" s="82" t="n"/>
      <c r="S63" s="82" t="n"/>
      <c r="T63" s="82" t="n"/>
      <c r="U63" s="83" t="n"/>
      <c r="V63" s="84" t="n"/>
      <c r="W63" s="82" t="n"/>
      <c r="X63" s="82" t="n"/>
      <c r="Y63" s="82" t="n"/>
      <c r="Z63" s="82" t="n"/>
      <c r="AA63" s="82" t="n"/>
      <c r="AB63" s="82" t="n"/>
      <c r="AC63" s="82" t="n"/>
      <c r="AD63" s="82" t="n"/>
      <c r="AE63" s="83" t="n"/>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n">
        <v>-1.049195846</v>
      </c>
      <c r="D64" s="82" t="n">
        <v>1.922031391</v>
      </c>
      <c r="E64" s="82" t="n">
        <v>-2.422031391</v>
      </c>
      <c r="F64" s="82" t="n">
        <v>-0.5</v>
      </c>
      <c r="G64" s="82" t="inlineStr"/>
      <c r="H64" s="82" t="n">
        <v>0</v>
      </c>
      <c r="I64" s="82" t="n">
        <v>15</v>
      </c>
      <c r="J64" s="82" t="n"/>
      <c r="K64" s="83" t="n"/>
      <c r="L64" s="84" t="n"/>
      <c r="M64" s="82" t="n"/>
      <c r="N64" s="82" t="n"/>
      <c r="O64" s="82" t="n"/>
      <c r="P64" s="82" t="n"/>
      <c r="Q64" s="82" t="n"/>
      <c r="R64" s="82" t="n"/>
      <c r="S64" s="82" t="n"/>
      <c r="T64" s="82" t="n"/>
      <c r="U64" s="83" t="n"/>
      <c r="V64" s="84" t="n"/>
      <c r="W64" s="82" t="n"/>
      <c r="X64" s="82" t="n"/>
      <c r="Y64" s="82" t="n"/>
      <c r="Z64" s="82" t="n"/>
      <c r="AA64" s="82" t="n"/>
      <c r="AB64" s="82" t="n"/>
      <c r="AC64" s="82" t="n"/>
      <c r="AD64" s="82" t="n"/>
      <c r="AE64" s="83" t="n"/>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inlineStr"/>
      <c r="I65" s="82" t="inlineStr"/>
      <c r="J65" s="82" t="n"/>
      <c r="K65" s="83" t="n"/>
      <c r="L65" s="84" t="n"/>
      <c r="M65" s="82" t="n"/>
      <c r="N65" s="82" t="n"/>
      <c r="O65" s="82" t="n"/>
      <c r="P65" s="82" t="n"/>
      <c r="Q65" s="82" t="n"/>
      <c r="R65" s="82" t="n"/>
      <c r="S65" s="82" t="n"/>
      <c r="T65" s="82" t="n"/>
      <c r="U65" s="83" t="n"/>
      <c r="V65" s="84" t="n"/>
      <c r="W65" s="82" t="n"/>
      <c r="X65" s="82" t="n"/>
      <c r="Y65" s="82" t="n"/>
      <c r="Z65" s="82" t="n"/>
      <c r="AA65" s="82" t="n"/>
      <c r="AB65" s="82" t="n"/>
      <c r="AC65" s="82" t="n"/>
      <c r="AD65" s="82" t="n"/>
      <c r="AE65" s="83" t="n"/>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inlineStr"/>
      <c r="I66" s="82" t="inlineStr"/>
      <c r="J66" s="82" t="n"/>
      <c r="K66" s="83" t="n"/>
      <c r="L66" s="84" t="n"/>
      <c r="M66" s="82" t="n"/>
      <c r="N66" s="82" t="n"/>
      <c r="O66" s="82" t="n"/>
      <c r="P66" s="82" t="n"/>
      <c r="Q66" s="82" t="n"/>
      <c r="R66" s="82" t="n"/>
      <c r="S66" s="82" t="n"/>
      <c r="T66" s="82" t="n"/>
      <c r="U66" s="83" t="n"/>
      <c r="V66" s="84" t="n"/>
      <c r="W66" s="82" t="n"/>
      <c r="X66" s="82" t="n"/>
      <c r="Y66" s="82" t="n"/>
      <c r="Z66" s="82" t="n"/>
      <c r="AA66" s="82" t="n"/>
      <c r="AB66" s="82" t="n"/>
      <c r="AC66" s="82" t="n"/>
      <c r="AD66" s="82" t="n"/>
      <c r="AE66" s="83" t="n"/>
      <c r="AF66" s="84" t="n"/>
      <c r="AG66" s="82" t="n"/>
      <c r="AH66" s="82" t="n"/>
      <c r="AI66" s="82" t="n"/>
      <c r="AJ66" s="82" t="n"/>
      <c r="AK66" s="82" t="n"/>
      <c r="AL66" s="82" t="n"/>
      <c r="AM66" s="82" t="n"/>
      <c r="AN66" s="82" t="n"/>
      <c r="AO66" s="83" t="n"/>
      <c r="AP66" s="84" t="n"/>
    </row>
    <row r="67" hidden="1" ht="52" customHeight="1" s="173" thickBot="1">
      <c r="A67" s="81" t="inlineStr">
        <is>
          <t>Kenaikan (penurunan) efek yang dijual dengan janji dibeli kembali</t>
        </is>
      </c>
      <c r="B67" s="81" t="n"/>
      <c r="C67" s="82" t="inlineStr"/>
      <c r="D67" s="82" t="inlineStr"/>
      <c r="E67" s="82" t="inlineStr"/>
      <c r="F67" s="82" t="inlineStr"/>
      <c r="G67" s="82" t="inlineStr"/>
      <c r="H67" s="82" t="inlineStr"/>
      <c r="I67" s="82" t="inlineStr"/>
      <c r="J67" s="82" t="n"/>
      <c r="K67" s="83" t="n"/>
      <c r="L67" s="84" t="n"/>
      <c r="M67" s="82" t="n"/>
      <c r="N67" s="82" t="n"/>
      <c r="O67" s="82" t="n"/>
      <c r="P67" s="82" t="n"/>
      <c r="Q67" s="82" t="n"/>
      <c r="R67" s="82" t="n"/>
      <c r="S67" s="82" t="n"/>
      <c r="T67" s="82" t="n"/>
      <c r="U67" s="83" t="n"/>
      <c r="V67" s="84" t="n"/>
      <c r="W67" s="82" t="n"/>
      <c r="X67" s="82" t="n"/>
      <c r="Y67" s="82" t="n"/>
      <c r="Z67" s="82" t="n"/>
      <c r="AA67" s="82" t="n"/>
      <c r="AB67" s="82" t="n"/>
      <c r="AC67" s="82" t="n"/>
      <c r="AD67" s="82" t="n"/>
      <c r="AE67" s="83" t="n"/>
      <c r="AF67" s="84" t="n"/>
      <c r="AG67" s="82" t="n"/>
      <c r="AH67" s="82" t="n"/>
      <c r="AI67" s="82" t="n"/>
      <c r="AJ67" s="82" t="n"/>
      <c r="AK67" s="82" t="n"/>
      <c r="AL67" s="82" t="n"/>
      <c r="AM67" s="82" t="n"/>
      <c r="AN67" s="82" t="n"/>
      <c r="AO67" s="83" t="n"/>
      <c r="AP67" s="84" t="n"/>
    </row>
    <row r="68" hidden="1" ht="35" customHeight="1" s="173" thickBot="1">
      <c r="A68" s="81" t="inlineStr">
        <is>
          <t>Kenaikan (penurunan) liabilitas akseptasi</t>
        </is>
      </c>
      <c r="B68" s="81" t="n"/>
      <c r="C68" s="82" t="inlineStr"/>
      <c r="D68" s="82" t="inlineStr"/>
      <c r="E68" s="82" t="inlineStr"/>
      <c r="F68" s="82" t="inlineStr"/>
      <c r="G68" s="82" t="inlineStr"/>
      <c r="H68" s="82" t="inlineStr"/>
      <c r="I68" s="82" t="inlineStr"/>
      <c r="J68" s="82" t="n"/>
      <c r="K68" s="83" t="n"/>
      <c r="L68" s="84" t="n"/>
      <c r="M68" s="82" t="n"/>
      <c r="N68" s="82" t="n"/>
      <c r="O68" s="82" t="n"/>
      <c r="P68" s="82" t="n"/>
      <c r="Q68" s="82" t="n"/>
      <c r="R68" s="82" t="n"/>
      <c r="S68" s="82" t="n"/>
      <c r="T68" s="82" t="n"/>
      <c r="U68" s="83" t="n"/>
      <c r="V68" s="84" t="n"/>
      <c r="W68" s="82" t="n"/>
      <c r="X68" s="82" t="n"/>
      <c r="Y68" s="82" t="n"/>
      <c r="Z68" s="82" t="n"/>
      <c r="AA68" s="82" t="n"/>
      <c r="AB68" s="82" t="n"/>
      <c r="AC68" s="82" t="n"/>
      <c r="AD68" s="82" t="n"/>
      <c r="AE68" s="83" t="n"/>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n"/>
      <c r="K69" s="83" t="n"/>
      <c r="L69" s="84" t="n"/>
      <c r="M69" s="82" t="n"/>
      <c r="N69" s="82" t="n"/>
      <c r="O69" s="82" t="n"/>
      <c r="P69" s="82" t="n"/>
      <c r="Q69" s="82" t="n"/>
      <c r="R69" s="82" t="n"/>
      <c r="S69" s="82" t="n"/>
      <c r="T69" s="82" t="n"/>
      <c r="U69" s="83" t="n"/>
      <c r="V69" s="84" t="n"/>
      <c r="W69" s="82" t="n"/>
      <c r="X69" s="82" t="n"/>
      <c r="Y69" s="82" t="n"/>
      <c r="Z69" s="82" t="n"/>
      <c r="AA69" s="82" t="n"/>
      <c r="AB69" s="82" t="n"/>
      <c r="AC69" s="82" t="n"/>
      <c r="AD69" s="82" t="n"/>
      <c r="AE69" s="83" t="n"/>
      <c r="AF69" s="84" t="n"/>
      <c r="AG69" s="82" t="n"/>
      <c r="AH69" s="82" t="n"/>
      <c r="AI69" s="82" t="n"/>
      <c r="AJ69" s="82" t="n"/>
      <c r="AK69" s="82" t="n"/>
      <c r="AL69" s="82" t="n"/>
      <c r="AM69" s="82" t="n"/>
      <c r="AN69" s="82" t="n"/>
      <c r="AO69" s="83" t="n"/>
      <c r="AP69" s="84" t="n"/>
    </row>
    <row r="70" hidden="1" ht="35" customHeight="1" s="173" thickBot="1">
      <c r="A70" s="81" t="inlineStr">
        <is>
          <t>Kenaikan (penurunan) liabilitas derivatif</t>
        </is>
      </c>
      <c r="B70" s="81" t="n"/>
      <c r="C70" s="82" t="inlineStr"/>
      <c r="D70" s="82" t="inlineStr"/>
      <c r="E70" s="82" t="inlineStr"/>
      <c r="F70" s="82" t="inlineStr"/>
      <c r="G70" s="82" t="inlineStr"/>
      <c r="H70" s="82" t="inlineStr"/>
      <c r="I70" s="82" t="inlineStr"/>
      <c r="J70" s="82" t="n"/>
      <c r="K70" s="83" t="n"/>
      <c r="L70" s="84" t="n"/>
      <c r="M70" s="82" t="n"/>
      <c r="N70" s="82" t="n"/>
      <c r="O70" s="82" t="n"/>
      <c r="P70" s="82" t="n"/>
      <c r="Q70" s="82" t="n"/>
      <c r="R70" s="82" t="n"/>
      <c r="S70" s="82" t="n"/>
      <c r="T70" s="82" t="n"/>
      <c r="U70" s="83" t="n"/>
      <c r="V70" s="84" t="n"/>
      <c r="W70" s="82" t="n"/>
      <c r="X70" s="82" t="n"/>
      <c r="Y70" s="82" t="n"/>
      <c r="Z70" s="82" t="n"/>
      <c r="AA70" s="82" t="n"/>
      <c r="AB70" s="82" t="n"/>
      <c r="AC70" s="82" t="n"/>
      <c r="AD70" s="82" t="n"/>
      <c r="AE70" s="83" t="n"/>
      <c r="AF70" s="84" t="n"/>
      <c r="AG70" s="82" t="n"/>
      <c r="AH70" s="82" t="n"/>
      <c r="AI70" s="82" t="n"/>
      <c r="AJ70" s="82" t="n"/>
      <c r="AK70" s="82" t="n"/>
      <c r="AL70" s="82" t="n"/>
      <c r="AM70" s="82" t="n"/>
      <c r="AN70" s="82" t="n"/>
      <c r="AO70" s="83" t="n"/>
      <c r="AP70" s="84" t="n"/>
    </row>
    <row r="71" hidden="1" ht="35" customHeight="1" s="173" thickBot="1">
      <c r="A71" s="81" t="inlineStr">
        <is>
          <t>Kenaikan (penurunan) dana syirkah temporer</t>
        </is>
      </c>
      <c r="B71" s="81" t="n"/>
      <c r="C71" s="82" t="inlineStr"/>
      <c r="D71" s="82" t="inlineStr"/>
      <c r="E71" s="82" t="inlineStr"/>
      <c r="F71" s="82" t="inlineStr"/>
      <c r="G71" s="82" t="inlineStr"/>
      <c r="H71" s="82" t="inlineStr"/>
      <c r="I71" s="82" t="inlineStr"/>
      <c r="J71" s="82" t="n"/>
      <c r="K71" s="83" t="n"/>
      <c r="L71" s="84" t="n"/>
      <c r="M71" s="82" t="n"/>
      <c r="N71" s="82" t="n"/>
      <c r="O71" s="82" t="n"/>
      <c r="P71" s="82" t="n"/>
      <c r="Q71" s="82" t="n"/>
      <c r="R71" s="82" t="n"/>
      <c r="S71" s="82" t="n"/>
      <c r="T71" s="82" t="n"/>
      <c r="U71" s="83" t="n"/>
      <c r="V71" s="84" t="n"/>
      <c r="W71" s="82" t="n"/>
      <c r="X71" s="82" t="n"/>
      <c r="Y71" s="82" t="n"/>
      <c r="Z71" s="82" t="n"/>
      <c r="AA71" s="82" t="n"/>
      <c r="AB71" s="82" t="n"/>
      <c r="AC71" s="82" t="n"/>
      <c r="AD71" s="82" t="n"/>
      <c r="AE71" s="83" t="n"/>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-8.79479358</v>
      </c>
      <c r="D72" s="82" t="n">
        <v>-0.821038547</v>
      </c>
      <c r="E72" s="82" t="n">
        <v>-0.236559715</v>
      </c>
      <c r="F72" s="82" t="n">
        <v>-1.151010627</v>
      </c>
      <c r="G72" s="82" t="n">
        <v>0.432371719</v>
      </c>
      <c r="H72" s="82" t="n">
        <v>-23.044779707</v>
      </c>
      <c r="I72" s="82" t="n">
        <v>48.398965797</v>
      </c>
      <c r="J72" s="82" t="n"/>
      <c r="K72" s="83" t="n"/>
      <c r="L72" s="84" t="n"/>
      <c r="M72" s="82" t="n"/>
      <c r="N72" s="82" t="n"/>
      <c r="O72" s="82" t="n"/>
      <c r="P72" s="82" t="n"/>
      <c r="Q72" s="82" t="n"/>
      <c r="R72" s="82" t="n"/>
      <c r="S72" s="82" t="n"/>
      <c r="T72" s="82" t="n"/>
      <c r="U72" s="83" t="n"/>
      <c r="V72" s="84" t="n"/>
      <c r="W72" s="82" t="n"/>
      <c r="X72" s="82" t="n"/>
      <c r="Y72" s="82" t="n"/>
      <c r="Z72" s="82" t="n"/>
      <c r="AA72" s="82" t="n"/>
      <c r="AB72" s="82" t="n"/>
      <c r="AC72" s="82" t="n"/>
      <c r="AD72" s="82" t="n"/>
      <c r="AE72" s="83" t="n"/>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-42.315683792</v>
      </c>
      <c r="D73" s="90" t="n">
        <v>-464.068574739</v>
      </c>
      <c r="E73" s="90" t="n">
        <v>-1026.614875748</v>
      </c>
      <c r="F73" s="90" t="n">
        <v>-720.77320858</v>
      </c>
      <c r="G73" s="90" t="n">
        <v>-123.626564349</v>
      </c>
      <c r="H73" s="90" t="n">
        <v>502.690672567</v>
      </c>
      <c r="I73" s="90" t="n">
        <v>175.161642051</v>
      </c>
      <c r="J73" s="90" t="n"/>
      <c r="K73" s="91" t="n"/>
      <c r="L73" s="92" t="n"/>
      <c r="M73" s="90" t="n"/>
      <c r="N73" s="90" t="n"/>
      <c r="O73" s="90" t="n"/>
      <c r="P73" s="90" t="n"/>
      <c r="Q73" s="90" t="n"/>
      <c r="R73" s="90" t="n"/>
      <c r="S73" s="90" t="n"/>
      <c r="T73" s="90" t="n"/>
      <c r="U73" s="91" t="n"/>
      <c r="V73" s="92" t="n"/>
      <c r="W73" s="90" t="n"/>
      <c r="X73" s="90" t="n"/>
      <c r="Y73" s="90" t="n"/>
      <c r="Z73" s="90" t="n"/>
      <c r="AA73" s="90" t="n"/>
      <c r="AB73" s="90" t="n"/>
      <c r="AC73" s="90" t="n"/>
      <c r="AD73" s="90" t="n"/>
      <c r="AE73" s="91" t="n"/>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idden="1" ht="86" customHeight="1" s="173" thickBot="1">
      <c r="A75" s="93" t="inlineStr">
        <is>
          <t>Penerimaan dari penyertaan saham dalam klasifikasi biaya perolehan diamortisasi dan nilai wajar melalui pendapatan komprehensif lainnya</t>
        </is>
      </c>
      <c r="B75" s="93" t="n"/>
      <c r="C75" s="82" t="n">
        <v/>
      </c>
      <c r="D75" s="82" t="n">
        <v/>
      </c>
      <c r="E75" s="82" t="inlineStr"/>
      <c r="F75" s="82" t="inlineStr"/>
      <c r="G75" s="82" t="inlineStr"/>
      <c r="H75" s="82" t="inlineStr"/>
      <c r="I75" s="82" t="inlineStr"/>
      <c r="J75" s="82" t="n"/>
      <c r="K75" s="83" t="n"/>
      <c r="L75" s="84" t="n"/>
      <c r="M75" s="82" t="n"/>
      <c r="N75" s="82" t="n"/>
      <c r="O75" s="82" t="n"/>
      <c r="P75" s="82" t="n"/>
      <c r="Q75" s="82" t="n"/>
      <c r="R75" s="82" t="n"/>
      <c r="S75" s="82" t="n"/>
      <c r="T75" s="82" t="n"/>
      <c r="U75" s="83" t="n"/>
      <c r="V75" s="84" t="n"/>
      <c r="W75" s="82" t="n"/>
      <c r="X75" s="82" t="n"/>
      <c r="Y75" s="82" t="n"/>
      <c r="Z75" s="82" t="n"/>
      <c r="AA75" s="82" t="n"/>
      <c r="AB75" s="82" t="n"/>
      <c r="AC75" s="82" t="n"/>
      <c r="AD75" s="82" t="n"/>
      <c r="AE75" s="83" t="n"/>
      <c r="AF75" s="84" t="n"/>
      <c r="AG75" s="82" t="n"/>
      <c r="AH75" s="82" t="n"/>
      <c r="AI75" s="82" t="n"/>
      <c r="AJ75" s="82" t="n"/>
      <c r="AK75" s="82" t="n"/>
      <c r="AL75" s="82" t="n"/>
      <c r="AM75" s="82" t="n"/>
      <c r="AN75" s="82" t="n"/>
      <c r="AO75" s="83" t="n"/>
      <c r="AP75" s="84" t="n"/>
    </row>
    <row r="76" hidden="1" ht="35" customHeight="1" s="173" thickBot="1">
      <c r="A76" s="93" t="inlineStr">
        <is>
          <t>Pencairan (penempatan) obligasi dan (atau) sukuk</t>
        </is>
      </c>
      <c r="B76" s="93" t="n"/>
      <c r="C76" s="82" t="inlineStr"/>
      <c r="D76" s="82" t="inlineStr"/>
      <c r="E76" s="82" t="inlineStr"/>
      <c r="F76" s="82" t="inlineStr"/>
      <c r="G76" s="82" t="inlineStr"/>
      <c r="H76" s="82" t="inlineStr"/>
      <c r="I76" s="82" t="inlineStr"/>
      <c r="J76" s="82" t="n"/>
      <c r="K76" s="83" t="n"/>
      <c r="L76" s="84" t="n"/>
      <c r="M76" s="82" t="n"/>
      <c r="N76" s="82" t="n"/>
      <c r="O76" s="82" t="n"/>
      <c r="P76" s="82" t="n"/>
      <c r="Q76" s="82" t="n"/>
      <c r="R76" s="82" t="n"/>
      <c r="S76" s="82" t="n"/>
      <c r="T76" s="82" t="n"/>
      <c r="U76" s="83" t="n"/>
      <c r="V76" s="84" t="n"/>
      <c r="W76" s="82" t="n"/>
      <c r="X76" s="82" t="n"/>
      <c r="Y76" s="82" t="n"/>
      <c r="Z76" s="82" t="n"/>
      <c r="AA76" s="82" t="n"/>
      <c r="AB76" s="82" t="n"/>
      <c r="AC76" s="82" t="n"/>
      <c r="AD76" s="82" t="n"/>
      <c r="AE76" s="83" t="n"/>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inlineStr"/>
      <c r="F77" s="82" t="inlineStr"/>
      <c r="G77" s="82" t="inlineStr"/>
      <c r="H77" s="82" t="inlineStr"/>
      <c r="I77" s="82" t="inlineStr"/>
      <c r="J77" s="82" t="n"/>
      <c r="K77" s="83" t="n"/>
      <c r="L77" s="84" t="n"/>
      <c r="M77" s="82" t="n"/>
      <c r="N77" s="82" t="n"/>
      <c r="O77" s="82" t="n"/>
      <c r="P77" s="82" t="n"/>
      <c r="Q77" s="82" t="n"/>
      <c r="R77" s="82" t="n"/>
      <c r="S77" s="82" t="n"/>
      <c r="T77" s="82" t="n"/>
      <c r="U77" s="83" t="n"/>
      <c r="V77" s="84" t="n"/>
      <c r="W77" s="82" t="n"/>
      <c r="X77" s="82" t="n"/>
      <c r="Y77" s="82" t="n"/>
      <c r="Z77" s="82" t="n"/>
      <c r="AA77" s="82" t="n"/>
      <c r="AB77" s="82" t="n"/>
      <c r="AC77" s="82" t="n"/>
      <c r="AD77" s="82" t="n"/>
      <c r="AE77" s="83" t="n"/>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inlineStr"/>
      <c r="J78" s="82" t="n"/>
      <c r="K78" s="83" t="n"/>
      <c r="L78" s="84" t="n"/>
      <c r="M78" s="82" t="n"/>
      <c r="N78" s="82" t="n"/>
      <c r="O78" s="82" t="n"/>
      <c r="P78" s="82" t="n"/>
      <c r="Q78" s="82" t="n"/>
      <c r="R78" s="82" t="n"/>
      <c r="S78" s="82" t="n"/>
      <c r="T78" s="82" t="n"/>
      <c r="U78" s="83" t="n"/>
      <c r="V78" s="84" t="n"/>
      <c r="W78" s="82" t="n"/>
      <c r="X78" s="82" t="n"/>
      <c r="Y78" s="82" t="n"/>
      <c r="Z78" s="82" t="n"/>
      <c r="AA78" s="82" t="n"/>
      <c r="AB78" s="82" t="n"/>
      <c r="AC78" s="82" t="n"/>
      <c r="AD78" s="82" t="n"/>
      <c r="AE78" s="83" t="n"/>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-0.13413258</v>
      </c>
      <c r="D79" s="82" t="n">
        <v>-1.891917777</v>
      </c>
      <c r="E79" s="82" t="n">
        <v>-0.442175863</v>
      </c>
      <c r="F79" s="82" t="n">
        <v>-1.259997541</v>
      </c>
      <c r="G79" s="82" t="n">
        <v>-4.325534341</v>
      </c>
      <c r="H79" s="82" t="n">
        <v>1.976027436</v>
      </c>
      <c r="I79" s="82" t="n">
        <v>-19.93550075</v>
      </c>
      <c r="J79" s="82" t="n"/>
      <c r="K79" s="83" t="n"/>
      <c r="L79" s="84" t="n"/>
      <c r="M79" s="82" t="n"/>
      <c r="N79" s="82" t="n"/>
      <c r="O79" s="82" t="n"/>
      <c r="P79" s="82" t="n"/>
      <c r="Q79" s="82" t="n"/>
      <c r="R79" s="82" t="n"/>
      <c r="S79" s="82" t="n"/>
      <c r="T79" s="82" t="n"/>
      <c r="U79" s="83" t="n"/>
      <c r="V79" s="84" t="n"/>
      <c r="W79" s="82" t="n"/>
      <c r="X79" s="82" t="n"/>
      <c r="Y79" s="82" t="n"/>
      <c r="Z79" s="82" t="n"/>
      <c r="AA79" s="82" t="n"/>
      <c r="AB79" s="82" t="n"/>
      <c r="AC79" s="82" t="n"/>
      <c r="AD79" s="82" t="n"/>
      <c r="AE79" s="83" t="n"/>
      <c r="AF79" s="84" t="n"/>
      <c r="AG79" s="82" t="n"/>
      <c r="AH79" s="82" t="n"/>
      <c r="AI79" s="82" t="n"/>
      <c r="AJ79" s="82" t="n"/>
      <c r="AK79" s="82" t="n"/>
      <c r="AL79" s="82" t="n"/>
      <c r="AM79" s="82" t="n"/>
      <c r="AN79" s="82" t="n"/>
      <c r="AO79" s="83" t="n"/>
      <c r="AP79" s="84" t="n"/>
    </row>
    <row r="80" ht="52" customHeight="1" s="173" thickBot="1">
      <c r="A80" s="93" t="inlineStr">
        <is>
          <t>Penerimaan dari penjualan (perolehan) aset takberwujud selain goodwill</t>
        </is>
      </c>
      <c r="B80" s="93" t="n"/>
      <c r="C80" s="82" t="inlineStr"/>
      <c r="D80" s="82" t="inlineStr"/>
      <c r="E80" s="82" t="inlineStr"/>
      <c r="F80" s="82" t="inlineStr"/>
      <c r="G80" s="82" t="n">
        <v>-14.178503432</v>
      </c>
      <c r="H80" s="82" t="n">
        <v>-35.098995651</v>
      </c>
      <c r="I80" s="82" t="n">
        <v>-51.919216439</v>
      </c>
      <c r="J80" s="82" t="n"/>
      <c r="K80" s="83" t="n"/>
      <c r="L80" s="84" t="n"/>
      <c r="M80" s="82" t="n"/>
      <c r="N80" s="82" t="n"/>
      <c r="O80" s="82" t="n"/>
      <c r="P80" s="82" t="n"/>
      <c r="Q80" s="82" t="n"/>
      <c r="R80" s="82" t="n"/>
      <c r="S80" s="82" t="n"/>
      <c r="T80" s="82" t="n"/>
      <c r="U80" s="83" t="n"/>
      <c r="V80" s="84" t="n"/>
      <c r="W80" s="82" t="n"/>
      <c r="X80" s="82" t="n"/>
      <c r="Y80" s="82" t="n"/>
      <c r="Z80" s="82" t="n"/>
      <c r="AA80" s="82" t="n"/>
      <c r="AB80" s="82" t="n"/>
      <c r="AC80" s="82" t="n"/>
      <c r="AD80" s="82" t="n"/>
      <c r="AE80" s="83" t="n"/>
      <c r="AF80" s="84" t="n"/>
      <c r="AG80" s="82" t="n"/>
      <c r="AH80" s="82" t="n"/>
      <c r="AI80" s="82" t="n"/>
      <c r="AJ80" s="82" t="n"/>
      <c r="AK80" s="82" t="n"/>
      <c r="AL80" s="82" t="n"/>
      <c r="AM80" s="82" t="n"/>
      <c r="AN80" s="82" t="n"/>
      <c r="AO80" s="83" t="n"/>
      <c r="AP80" s="84" t="n"/>
    </row>
    <row r="81" hidden="1" ht="69" customHeight="1" s="173" thickBot="1">
      <c r="A81" s="93" t="inlineStr">
        <is>
          <t>Pencairan (penempatan) aset keuangan nilai wajar melalui pendapatan komprehensif lainnya</t>
        </is>
      </c>
      <c r="B81" s="93" t="n"/>
      <c r="C81" s="82" t="n">
        <v/>
      </c>
      <c r="D81" s="82" t="n">
        <v/>
      </c>
      <c r="E81" s="82" t="inlineStr"/>
      <c r="F81" s="82" t="inlineStr"/>
      <c r="G81" s="82" t="inlineStr"/>
      <c r="H81" s="82" t="inlineStr"/>
      <c r="I81" s="82" t="inlineStr"/>
      <c r="J81" s="82" t="n"/>
      <c r="K81" s="83" t="n"/>
      <c r="L81" s="84" t="n"/>
      <c r="M81" s="82" t="n"/>
      <c r="N81" s="82" t="n"/>
      <c r="O81" s="82" t="n"/>
      <c r="P81" s="82" t="n"/>
      <c r="Q81" s="82" t="n"/>
      <c r="R81" s="82" t="n"/>
      <c r="S81" s="82" t="n"/>
      <c r="T81" s="82" t="n"/>
      <c r="U81" s="83" t="n"/>
      <c r="V81" s="84" t="n"/>
      <c r="W81" s="82" t="n"/>
      <c r="X81" s="82" t="n"/>
      <c r="Y81" s="82" t="n"/>
      <c r="Z81" s="82" t="n"/>
      <c r="AA81" s="82" t="n"/>
      <c r="AB81" s="82" t="n"/>
      <c r="AC81" s="82" t="n"/>
      <c r="AD81" s="82" t="n"/>
      <c r="AE81" s="83" t="n"/>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n">
        <v/>
      </c>
      <c r="E82" s="85" t="inlineStr"/>
      <c r="F82" s="85" t="inlineStr"/>
      <c r="G82" s="85" t="inlineStr"/>
      <c r="H82" s="85" t="inlineStr"/>
      <c r="I82" s="85" t="inlineStr"/>
      <c r="J82" s="85" t="n"/>
      <c r="K82" s="86" t="n"/>
      <c r="L82" s="87" t="n"/>
      <c r="M82" s="85" t="n"/>
      <c r="N82" s="85" t="n"/>
      <c r="O82" s="85" t="n"/>
      <c r="P82" s="85" t="n"/>
      <c r="Q82" s="85" t="n"/>
      <c r="R82" s="85" t="n"/>
      <c r="S82" s="85" t="n"/>
      <c r="T82" s="85" t="n"/>
      <c r="U82" s="86" t="n"/>
      <c r="V82" s="87" t="n"/>
      <c r="W82" s="85" t="n"/>
      <c r="X82" s="85" t="n"/>
      <c r="Y82" s="85" t="n"/>
      <c r="Z82" s="85" t="n"/>
      <c r="AA82" s="85" t="n"/>
      <c r="AB82" s="85" t="n"/>
      <c r="AC82" s="85" t="n"/>
      <c r="AD82" s="85" t="n"/>
      <c r="AE82" s="86" t="n"/>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n">
        <v/>
      </c>
      <c r="E83" s="82" t="inlineStr"/>
      <c r="F83" s="82" t="inlineStr"/>
      <c r="G83" s="82" t="inlineStr"/>
      <c r="H83" s="82" t="inlineStr"/>
      <c r="I83" s="82" t="inlineStr"/>
      <c r="J83" s="82" t="n"/>
      <c r="K83" s="83" t="n"/>
      <c r="L83" s="84" t="n"/>
      <c r="M83" s="82" t="n"/>
      <c r="N83" s="82" t="n"/>
      <c r="O83" s="82" t="n"/>
      <c r="P83" s="82" t="n"/>
      <c r="Q83" s="82" t="n"/>
      <c r="R83" s="82" t="n"/>
      <c r="S83" s="82" t="n"/>
      <c r="T83" s="82" t="n"/>
      <c r="U83" s="83" t="n"/>
      <c r="V83" s="84" t="n"/>
      <c r="W83" s="82" t="n"/>
      <c r="X83" s="82" t="n"/>
      <c r="Y83" s="82" t="n"/>
      <c r="Z83" s="82" t="n"/>
      <c r="AA83" s="82" t="n"/>
      <c r="AB83" s="82" t="n"/>
      <c r="AC83" s="82" t="n"/>
      <c r="AD83" s="82" t="n"/>
      <c r="AE83" s="83" t="n"/>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n"/>
      <c r="K84" s="83" t="n"/>
      <c r="L84" s="84" t="n"/>
      <c r="M84" s="82" t="n"/>
      <c r="N84" s="82" t="n"/>
      <c r="O84" s="82" t="n"/>
      <c r="P84" s="82" t="n"/>
      <c r="Q84" s="82" t="n"/>
      <c r="R84" s="82" t="n"/>
      <c r="S84" s="82" t="n"/>
      <c r="T84" s="82" t="n"/>
      <c r="U84" s="83" t="n"/>
      <c r="V84" s="84" t="n"/>
      <c r="W84" s="82" t="n"/>
      <c r="X84" s="82" t="n"/>
      <c r="Y84" s="82" t="n"/>
      <c r="Z84" s="82" t="n"/>
      <c r="AA84" s="82" t="n"/>
      <c r="AB84" s="82" t="n"/>
      <c r="AC84" s="82" t="n"/>
      <c r="AD84" s="82" t="n"/>
      <c r="AE84" s="83" t="n"/>
      <c r="AF84" s="84" t="n"/>
      <c r="AG84" s="82" t="n"/>
      <c r="AH84" s="82" t="n"/>
      <c r="AI84" s="82" t="n"/>
      <c r="AJ84" s="82" t="n"/>
      <c r="AK84" s="82" t="n"/>
      <c r="AL84" s="82" t="n"/>
      <c r="AM84" s="82" t="n"/>
      <c r="AN84" s="82" t="n"/>
      <c r="AO84" s="83" t="n"/>
      <c r="AP84" s="84" t="n"/>
    </row>
    <row r="85" hidden="1" ht="35" customHeight="1" s="173" thickBot="1">
      <c r="A85" s="93" t="inlineStr">
        <is>
          <t>Pembayaran untuk perolehan entitas anak</t>
        </is>
      </c>
      <c r="B85" s="93" t="n"/>
      <c r="C85" s="85" t="inlineStr"/>
      <c r="D85" s="85" t="inlineStr"/>
      <c r="E85" s="85" t="inlineStr"/>
      <c r="F85" s="85" t="inlineStr"/>
      <c r="G85" s="85" t="inlineStr"/>
      <c r="H85" s="85" t="inlineStr"/>
      <c r="I85" s="85" t="inlineStr"/>
      <c r="J85" s="85" t="n"/>
      <c r="K85" s="86" t="n"/>
      <c r="L85" s="87" t="n"/>
      <c r="M85" s="85" t="n"/>
      <c r="N85" s="85" t="n"/>
      <c r="O85" s="85" t="n"/>
      <c r="P85" s="85" t="n"/>
      <c r="Q85" s="85" t="n"/>
      <c r="R85" s="85" t="n"/>
      <c r="S85" s="85" t="n"/>
      <c r="T85" s="85" t="n"/>
      <c r="U85" s="86" t="n"/>
      <c r="V85" s="87" t="n"/>
      <c r="W85" s="85" t="n"/>
      <c r="X85" s="85" t="n"/>
      <c r="Y85" s="85" t="n"/>
      <c r="Z85" s="85" t="n"/>
      <c r="AA85" s="85" t="n"/>
      <c r="AB85" s="85" t="n"/>
      <c r="AC85" s="85" t="n"/>
      <c r="AD85" s="85" t="n"/>
      <c r="AE85" s="86" t="n"/>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n"/>
      <c r="K86" s="83" t="n"/>
      <c r="L86" s="84" t="n"/>
      <c r="M86" s="82" t="n"/>
      <c r="N86" s="82" t="n"/>
      <c r="O86" s="82" t="n"/>
      <c r="P86" s="82" t="n"/>
      <c r="Q86" s="82" t="n"/>
      <c r="R86" s="82" t="n"/>
      <c r="S86" s="82" t="n"/>
      <c r="T86" s="82" t="n"/>
      <c r="U86" s="83" t="n"/>
      <c r="V86" s="84" t="n"/>
      <c r="W86" s="82" t="n"/>
      <c r="X86" s="82" t="n"/>
      <c r="Y86" s="82" t="n"/>
      <c r="Z86" s="82" t="n"/>
      <c r="AA86" s="82" t="n"/>
      <c r="AB86" s="82" t="n"/>
      <c r="AC86" s="82" t="n"/>
      <c r="AD86" s="82" t="n"/>
      <c r="AE86" s="83" t="n"/>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inlineStr"/>
      <c r="J87" s="85" t="n"/>
      <c r="K87" s="86" t="n"/>
      <c r="L87" s="87" t="n"/>
      <c r="M87" s="85" t="n"/>
      <c r="N87" s="85" t="n"/>
      <c r="O87" s="85" t="n"/>
      <c r="P87" s="85" t="n"/>
      <c r="Q87" s="85" t="n"/>
      <c r="R87" s="85" t="n"/>
      <c r="S87" s="85" t="n"/>
      <c r="T87" s="85" t="n"/>
      <c r="U87" s="86" t="n"/>
      <c r="V87" s="87" t="n"/>
      <c r="W87" s="85" t="n"/>
      <c r="X87" s="85" t="n"/>
      <c r="Y87" s="85" t="n"/>
      <c r="Z87" s="85" t="n"/>
      <c r="AA87" s="85" t="n"/>
      <c r="AB87" s="85" t="n"/>
      <c r="AC87" s="85" t="n"/>
      <c r="AD87" s="85" t="n"/>
      <c r="AE87" s="86" t="n"/>
      <c r="AF87" s="87" t="n"/>
      <c r="AG87" s="85" t="n"/>
      <c r="AH87" s="85" t="n"/>
      <c r="AI87" s="85" t="n"/>
      <c r="AJ87" s="85" t="n"/>
      <c r="AK87" s="85" t="n"/>
      <c r="AL87" s="85" t="n"/>
      <c r="AM87" s="85" t="n"/>
      <c r="AN87" s="85" t="n"/>
      <c r="AO87" s="86" t="n"/>
      <c r="AP87" s="87" t="n"/>
    </row>
    <row r="88" hidden="1" ht="35" customHeight="1" s="173" thickBot="1">
      <c r="A88" s="93" t="inlineStr">
        <is>
          <t>Pencairan (penempatan) efek-efek yang diperdagangkan</t>
        </is>
      </c>
      <c r="B88" s="93" t="n"/>
      <c r="C88" s="82" t="inlineStr"/>
      <c r="D88" s="82" t="inlineStr"/>
      <c r="E88" s="82" t="inlineStr"/>
      <c r="F88" s="82" t="inlineStr"/>
      <c r="G88" s="82" t="inlineStr"/>
      <c r="H88" s="82" t="inlineStr"/>
      <c r="I88" s="82" t="inlineStr"/>
      <c r="J88" s="82" t="n"/>
      <c r="K88" s="83" t="n"/>
      <c r="L88" s="84" t="n"/>
      <c r="M88" s="82" t="n"/>
      <c r="N88" s="82" t="n"/>
      <c r="O88" s="82" t="n"/>
      <c r="P88" s="82" t="n"/>
      <c r="Q88" s="82" t="n"/>
      <c r="R88" s="82" t="n"/>
      <c r="S88" s="82" t="n"/>
      <c r="T88" s="82" t="n"/>
      <c r="U88" s="83" t="n"/>
      <c r="V88" s="84" t="n"/>
      <c r="W88" s="82" t="n"/>
      <c r="X88" s="82" t="n"/>
      <c r="Y88" s="82" t="n"/>
      <c r="Z88" s="82" t="n"/>
      <c r="AA88" s="82" t="n"/>
      <c r="AB88" s="82" t="n"/>
      <c r="AC88" s="82" t="n"/>
      <c r="AD88" s="82" t="n"/>
      <c r="AE88" s="83" t="n"/>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n"/>
      <c r="K89" s="83" t="n"/>
      <c r="L89" s="84" t="n"/>
      <c r="M89" s="82" t="n"/>
      <c r="N89" s="82" t="n"/>
      <c r="O89" s="82" t="n"/>
      <c r="P89" s="82" t="n"/>
      <c r="Q89" s="82" t="n"/>
      <c r="R89" s="82" t="n"/>
      <c r="S89" s="82" t="n"/>
      <c r="T89" s="82" t="n"/>
      <c r="U89" s="83" t="n"/>
      <c r="V89" s="84" t="n"/>
      <c r="W89" s="82" t="n"/>
      <c r="X89" s="82" t="n"/>
      <c r="Y89" s="82" t="n"/>
      <c r="Z89" s="82" t="n"/>
      <c r="AA89" s="82" t="n"/>
      <c r="AB89" s="82" t="n"/>
      <c r="AC89" s="82" t="n"/>
      <c r="AD89" s="82" t="n"/>
      <c r="AE89" s="83" t="n"/>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n"/>
      <c r="K90" s="86" t="n"/>
      <c r="L90" s="87" t="n"/>
      <c r="M90" s="85" t="n"/>
      <c r="N90" s="85" t="n"/>
      <c r="O90" s="85" t="n"/>
      <c r="P90" s="85" t="n"/>
      <c r="Q90" s="85" t="n"/>
      <c r="R90" s="85" t="n"/>
      <c r="S90" s="85" t="n"/>
      <c r="T90" s="85" t="n"/>
      <c r="U90" s="86" t="n"/>
      <c r="V90" s="87" t="n"/>
      <c r="W90" s="85" t="n"/>
      <c r="X90" s="85" t="n"/>
      <c r="Y90" s="85" t="n"/>
      <c r="Z90" s="85" t="n"/>
      <c r="AA90" s="85" t="n"/>
      <c r="AB90" s="85" t="n"/>
      <c r="AC90" s="85" t="n"/>
      <c r="AD90" s="85" t="n"/>
      <c r="AE90" s="86" t="n"/>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inlineStr"/>
      <c r="J91" s="82" t="n"/>
      <c r="K91" s="83" t="n"/>
      <c r="L91" s="84" t="n"/>
      <c r="M91" s="82" t="n"/>
      <c r="N91" s="82" t="n"/>
      <c r="O91" s="82" t="n"/>
      <c r="P91" s="82" t="n"/>
      <c r="Q91" s="82" t="n"/>
      <c r="R91" s="82" t="n"/>
      <c r="S91" s="82" t="n"/>
      <c r="T91" s="82" t="n"/>
      <c r="U91" s="83" t="n"/>
      <c r="V91" s="84" t="n"/>
      <c r="W91" s="82" t="n"/>
      <c r="X91" s="82" t="n"/>
      <c r="Y91" s="82" t="n"/>
      <c r="Z91" s="82" t="n"/>
      <c r="AA91" s="82" t="n"/>
      <c r="AB91" s="82" t="n"/>
      <c r="AC91" s="82" t="n"/>
      <c r="AD91" s="82" t="n"/>
      <c r="AE91" s="83" t="n"/>
      <c r="AF91" s="84" t="n"/>
      <c r="AG91" s="82" t="n"/>
      <c r="AH91" s="82" t="n"/>
      <c r="AI91" s="82" t="n"/>
      <c r="AJ91" s="82" t="n"/>
      <c r="AK91" s="82" t="n"/>
      <c r="AL91" s="82" t="n"/>
      <c r="AM91" s="82" t="n"/>
      <c r="AN91" s="82" t="n"/>
      <c r="AO91" s="83" t="n"/>
      <c r="AP91" s="84" t="n"/>
    </row>
    <row r="92" ht="35" customHeight="1" s="173" thickBot="1">
      <c r="A92" s="93" t="inlineStr">
        <is>
          <t>Penerimaan (pengeluaran) kas lainnya dari aktivitas investasi</t>
        </is>
      </c>
      <c r="B92" s="93" t="n"/>
      <c r="C92" s="82" t="n">
        <v>-0.5379008199999999</v>
      </c>
      <c r="D92" s="82" t="n">
        <v>-0.55</v>
      </c>
      <c r="E92" s="82" t="n">
        <v>-2.084925004</v>
      </c>
      <c r="F92" s="82" t="n">
        <v>-1.05179046</v>
      </c>
      <c r="G92" s="82" t="inlineStr"/>
      <c r="H92" s="82" t="inlineStr"/>
      <c r="I92" s="82" t="inlineStr"/>
      <c r="J92" s="82" t="n"/>
      <c r="K92" s="83" t="n"/>
      <c r="L92" s="84" t="n"/>
      <c r="M92" s="82" t="n"/>
      <c r="N92" s="82" t="n"/>
      <c r="O92" s="82" t="n"/>
      <c r="P92" s="82" t="n"/>
      <c r="Q92" s="82" t="n"/>
      <c r="R92" s="82" t="n"/>
      <c r="S92" s="82" t="n"/>
      <c r="T92" s="82" t="n"/>
      <c r="U92" s="83" t="n"/>
      <c r="V92" s="84" t="n"/>
      <c r="W92" s="82" t="n"/>
      <c r="X92" s="82" t="n"/>
      <c r="Y92" s="82" t="n"/>
      <c r="Z92" s="82" t="n"/>
      <c r="AA92" s="82" t="n"/>
      <c r="AB92" s="82" t="n"/>
      <c r="AC92" s="82" t="n"/>
      <c r="AD92" s="82" t="n"/>
      <c r="AE92" s="83" t="n"/>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-0.6720334</v>
      </c>
      <c r="D93" s="90" t="n">
        <v>-2.441917777</v>
      </c>
      <c r="E93" s="90" t="n">
        <v>-2.527100867</v>
      </c>
      <c r="F93" s="90" t="n">
        <v>-2.311788001</v>
      </c>
      <c r="G93" s="90" t="n">
        <v>-18.504037773</v>
      </c>
      <c r="H93" s="90" t="n">
        <v>-33.122968215</v>
      </c>
      <c r="I93" s="90" t="n">
        <v>-71.854717189</v>
      </c>
      <c r="J93" s="90" t="n"/>
      <c r="K93" s="91" t="n"/>
      <c r="L93" s="92" t="n"/>
      <c r="M93" s="90" t="n"/>
      <c r="N93" s="90" t="n"/>
      <c r="O93" s="90" t="n"/>
      <c r="P93" s="90" t="n"/>
      <c r="Q93" s="90" t="n"/>
      <c r="R93" s="90" t="n"/>
      <c r="S93" s="90" t="n"/>
      <c r="T93" s="90" t="n"/>
      <c r="U93" s="91" t="n"/>
      <c r="V93" s="92" t="n"/>
      <c r="W93" s="90" t="n"/>
      <c r="X93" s="90" t="n"/>
      <c r="Y93" s="90" t="n"/>
      <c r="Z93" s="90" t="n"/>
      <c r="AA93" s="90" t="n"/>
      <c r="AB93" s="90" t="n"/>
      <c r="AC93" s="90" t="n"/>
      <c r="AD93" s="90" t="n"/>
      <c r="AE93" s="91" t="n"/>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idden="1" ht="35" customHeight="1" s="173" thickBot="1">
      <c r="A95" s="93" t="inlineStr">
        <is>
          <t>Kenaikan (penurunan) efek yang diterbitkan</t>
        </is>
      </c>
      <c r="B95" s="93" t="n"/>
      <c r="C95" s="82" t="inlineStr"/>
      <c r="D95" s="82" t="inlineStr"/>
      <c r="E95" s="82" t="inlineStr"/>
      <c r="F95" s="82" t="inlineStr"/>
      <c r="G95" s="82" t="inlineStr"/>
      <c r="H95" s="82" t="inlineStr"/>
      <c r="I95" s="82" t="inlineStr"/>
      <c r="J95" s="82" t="n"/>
      <c r="K95" s="83" t="n"/>
      <c r="L95" s="84" t="n"/>
      <c r="M95" s="82" t="n"/>
      <c r="N95" s="82" t="n"/>
      <c r="O95" s="82" t="n"/>
      <c r="P95" s="82" t="n"/>
      <c r="Q95" s="82" t="n"/>
      <c r="R95" s="82" t="n"/>
      <c r="S95" s="82" t="n"/>
      <c r="T95" s="82" t="n"/>
      <c r="U95" s="83" t="n"/>
      <c r="V95" s="84" t="n"/>
      <c r="W95" s="82" t="n"/>
      <c r="X95" s="82" t="n"/>
      <c r="Y95" s="82" t="n"/>
      <c r="Z95" s="82" t="n"/>
      <c r="AA95" s="82" t="n"/>
      <c r="AB95" s="82" t="n"/>
      <c r="AC95" s="82" t="n"/>
      <c r="AD95" s="82" t="n"/>
      <c r="AE95" s="83" t="n"/>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inlineStr"/>
      <c r="J96" s="82" t="n"/>
      <c r="K96" s="83" t="n"/>
      <c r="L96" s="84" t="n"/>
      <c r="M96" s="82" t="n"/>
      <c r="N96" s="82" t="n"/>
      <c r="O96" s="82" t="n"/>
      <c r="P96" s="82" t="n"/>
      <c r="Q96" s="82" t="n"/>
      <c r="R96" s="82" t="n"/>
      <c r="S96" s="82" t="n"/>
      <c r="T96" s="82" t="n"/>
      <c r="U96" s="83" t="n"/>
      <c r="V96" s="84" t="n"/>
      <c r="W96" s="82" t="n"/>
      <c r="X96" s="82" t="n"/>
      <c r="Y96" s="82" t="n"/>
      <c r="Z96" s="82" t="n"/>
      <c r="AA96" s="82" t="n"/>
      <c r="AB96" s="82" t="n"/>
      <c r="AC96" s="82" t="n"/>
      <c r="AD96" s="82" t="n"/>
      <c r="AE96" s="83" t="n"/>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n"/>
      <c r="K97" s="86" t="n"/>
      <c r="L97" s="87" t="n"/>
      <c r="M97" s="85" t="n"/>
      <c r="N97" s="85" t="n"/>
      <c r="O97" s="85" t="n"/>
      <c r="P97" s="85" t="n"/>
      <c r="Q97" s="85" t="n"/>
      <c r="R97" s="85" t="n"/>
      <c r="S97" s="85" t="n"/>
      <c r="T97" s="85" t="n"/>
      <c r="U97" s="86" t="n"/>
      <c r="V97" s="87" t="n"/>
      <c r="W97" s="85" t="n"/>
      <c r="X97" s="85" t="n"/>
      <c r="Y97" s="85" t="n"/>
      <c r="Z97" s="85" t="n"/>
      <c r="AA97" s="85" t="n"/>
      <c r="AB97" s="85" t="n"/>
      <c r="AC97" s="85" t="n"/>
      <c r="AD97" s="85" t="n"/>
      <c r="AE97" s="86" t="n"/>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n"/>
      <c r="K98" s="86" t="n"/>
      <c r="L98" s="87" t="n"/>
      <c r="M98" s="85" t="n"/>
      <c r="N98" s="85" t="n"/>
      <c r="O98" s="85" t="n"/>
      <c r="P98" s="85" t="n"/>
      <c r="Q98" s="85" t="n"/>
      <c r="R98" s="85" t="n"/>
      <c r="S98" s="85" t="n"/>
      <c r="T98" s="85" t="n"/>
      <c r="U98" s="86" t="n"/>
      <c r="V98" s="87" t="n"/>
      <c r="W98" s="85" t="n"/>
      <c r="X98" s="85" t="n"/>
      <c r="Y98" s="85" t="n"/>
      <c r="Z98" s="85" t="n"/>
      <c r="AA98" s="85" t="n"/>
      <c r="AB98" s="85" t="n"/>
      <c r="AC98" s="85" t="n"/>
      <c r="AD98" s="85" t="n"/>
      <c r="AE98" s="86" t="n"/>
      <c r="AF98" s="87" t="n"/>
      <c r="AG98" s="85" t="n"/>
      <c r="AH98" s="85" t="n"/>
      <c r="AI98" s="85" t="n"/>
      <c r="AJ98" s="85" t="n"/>
      <c r="AK98" s="85" t="n"/>
      <c r="AL98" s="85" t="n"/>
      <c r="AM98" s="85" t="n"/>
      <c r="AN98" s="85" t="n"/>
      <c r="AO98" s="86" t="n"/>
      <c r="AP98" s="87" t="n"/>
    </row>
    <row r="99" hidden="1" ht="35" customHeight="1" s="173" thickBot="1">
      <c r="A99" s="93" t="inlineStr">
        <is>
          <t>Penerimaan pinjaman yang diterima</t>
        </is>
      </c>
      <c r="B99" s="93" t="n"/>
      <c r="C99" s="82" t="inlineStr"/>
      <c r="D99" s="82" t="inlineStr"/>
      <c r="E99" s="82" t="inlineStr"/>
      <c r="F99" s="82" t="inlineStr"/>
      <c r="G99" s="82" t="inlineStr"/>
      <c r="H99" s="82" t="inlineStr"/>
      <c r="I99" s="82" t="inlineStr"/>
      <c r="J99" s="82" t="n"/>
      <c r="K99" s="83" t="n"/>
      <c r="L99" s="84" t="n"/>
      <c r="M99" s="82" t="n"/>
      <c r="N99" s="82" t="n"/>
      <c r="O99" s="82" t="n"/>
      <c r="P99" s="82" t="n"/>
      <c r="Q99" s="82" t="n"/>
      <c r="R99" s="82" t="n"/>
      <c r="S99" s="82" t="n"/>
      <c r="T99" s="82" t="n"/>
      <c r="U99" s="83" t="n"/>
      <c r="V99" s="84" t="n"/>
      <c r="W99" s="82" t="n"/>
      <c r="X99" s="82" t="n"/>
      <c r="Y99" s="82" t="n"/>
      <c r="Z99" s="82" t="n"/>
      <c r="AA99" s="82" t="n"/>
      <c r="AB99" s="82" t="n"/>
      <c r="AC99" s="82" t="n"/>
      <c r="AD99" s="82" t="n"/>
      <c r="AE99" s="83" t="n"/>
      <c r="AF99" s="84" t="n"/>
      <c r="AG99" s="82" t="n"/>
      <c r="AH99" s="82" t="n"/>
      <c r="AI99" s="82" t="n"/>
      <c r="AJ99" s="82" t="n"/>
      <c r="AK99" s="82" t="n"/>
      <c r="AL99" s="82" t="n"/>
      <c r="AM99" s="82" t="n"/>
      <c r="AN99" s="82" t="n"/>
      <c r="AO99" s="83" t="n"/>
      <c r="AP99" s="84" t="n"/>
    </row>
    <row r="100" hidden="1" ht="35" customHeight="1" s="173" thickBot="1">
      <c r="A100" s="93" t="inlineStr">
        <is>
          <t>Pembayaran pinjaman yang diterima</t>
        </is>
      </c>
      <c r="B100" s="93" t="n"/>
      <c r="C100" s="85" t="inlineStr"/>
      <c r="D100" s="85" t="inlineStr"/>
      <c r="E100" s="85" t="inlineStr"/>
      <c r="F100" s="85" t="inlineStr"/>
      <c r="G100" s="85" t="inlineStr"/>
      <c r="H100" s="85" t="inlineStr"/>
      <c r="I100" s="85" t="inlineStr"/>
      <c r="J100" s="85" t="n"/>
      <c r="K100" s="86" t="n"/>
      <c r="L100" s="87" t="n"/>
      <c r="M100" s="85" t="n"/>
      <c r="N100" s="85" t="n"/>
      <c r="O100" s="85" t="n"/>
      <c r="P100" s="85" t="n"/>
      <c r="Q100" s="85" t="n"/>
      <c r="R100" s="85" t="n"/>
      <c r="S100" s="85" t="n"/>
      <c r="T100" s="85" t="n"/>
      <c r="U100" s="86" t="n"/>
      <c r="V100" s="87" t="n"/>
      <c r="W100" s="85" t="n"/>
      <c r="X100" s="85" t="n"/>
      <c r="Y100" s="85" t="n"/>
      <c r="Z100" s="85" t="n"/>
      <c r="AA100" s="85" t="n"/>
      <c r="AB100" s="85" t="n"/>
      <c r="AC100" s="85" t="n"/>
      <c r="AD100" s="85" t="n"/>
      <c r="AE100" s="86" t="n"/>
      <c r="AF100" s="87" t="n"/>
      <c r="AG100" s="85" t="n"/>
      <c r="AH100" s="85" t="n"/>
      <c r="AI100" s="85" t="n"/>
      <c r="AJ100" s="85" t="n"/>
      <c r="AK100" s="85" t="n"/>
      <c r="AL100" s="85" t="n"/>
      <c r="AM100" s="85" t="n"/>
      <c r="AN100" s="85" t="n"/>
      <c r="AO100" s="86" t="n"/>
      <c r="AP100" s="87" t="n"/>
    </row>
    <row r="101" hidden="1" ht="35" customHeight="1" s="173" thickBot="1">
      <c r="A101" s="93" t="inlineStr">
        <is>
          <t>Penerimaan pinjaman subordinasi</t>
        </is>
      </c>
      <c r="B101" s="93" t="n"/>
      <c r="C101" s="82" t="inlineStr"/>
      <c r="D101" s="82" t="inlineStr"/>
      <c r="E101" s="82" t="inlineStr"/>
      <c r="F101" s="82" t="inlineStr"/>
      <c r="G101" s="82" t="inlineStr"/>
      <c r="H101" s="82" t="inlineStr"/>
      <c r="I101" s="82" t="inlineStr"/>
      <c r="J101" s="82" t="n"/>
      <c r="K101" s="83" t="n"/>
      <c r="L101" s="84" t="n"/>
      <c r="M101" s="82" t="n"/>
      <c r="N101" s="82" t="n"/>
      <c r="O101" s="82" t="n"/>
      <c r="P101" s="82" t="n"/>
      <c r="Q101" s="82" t="n"/>
      <c r="R101" s="82" t="n"/>
      <c r="S101" s="82" t="n"/>
      <c r="T101" s="82" t="n"/>
      <c r="U101" s="83" t="n"/>
      <c r="V101" s="84" t="n"/>
      <c r="W101" s="82" t="n"/>
      <c r="X101" s="82" t="n"/>
      <c r="Y101" s="82" t="n"/>
      <c r="Z101" s="82" t="n"/>
      <c r="AA101" s="82" t="n"/>
      <c r="AB101" s="82" t="n"/>
      <c r="AC101" s="82" t="n"/>
      <c r="AD101" s="82" t="n"/>
      <c r="AE101" s="83" t="n"/>
      <c r="AF101" s="84" t="n"/>
      <c r="AG101" s="82" t="n"/>
      <c r="AH101" s="82" t="n"/>
      <c r="AI101" s="82" t="n"/>
      <c r="AJ101" s="82" t="n"/>
      <c r="AK101" s="82" t="n"/>
      <c r="AL101" s="82" t="n"/>
      <c r="AM101" s="82" t="n"/>
      <c r="AN101" s="82" t="n"/>
      <c r="AO101" s="83" t="n"/>
      <c r="AP101" s="84" t="n"/>
    </row>
    <row r="102" hidden="1" ht="35" customHeight="1" s="173" thickBot="1">
      <c r="A102" s="93" t="inlineStr">
        <is>
          <t>Pembayaran pinjaman subordinasi</t>
        </is>
      </c>
      <c r="B102" s="93" t="n"/>
      <c r="C102" s="85" t="inlineStr"/>
      <c r="D102" s="85" t="inlineStr"/>
      <c r="E102" s="85" t="inlineStr"/>
      <c r="F102" s="85" t="inlineStr"/>
      <c r="G102" s="85" t="inlineStr"/>
      <c r="H102" s="85" t="inlineStr"/>
      <c r="I102" s="85" t="inlineStr"/>
      <c r="J102" s="85" t="n"/>
      <c r="K102" s="86" t="n"/>
      <c r="L102" s="87" t="n"/>
      <c r="M102" s="85" t="n"/>
      <c r="N102" s="85" t="n"/>
      <c r="O102" s="85" t="n"/>
      <c r="P102" s="85" t="n"/>
      <c r="Q102" s="85" t="n"/>
      <c r="R102" s="85" t="n"/>
      <c r="S102" s="85" t="n"/>
      <c r="T102" s="85" t="n"/>
      <c r="U102" s="86" t="n"/>
      <c r="V102" s="87" t="n"/>
      <c r="W102" s="85" t="n"/>
      <c r="X102" s="85" t="n"/>
      <c r="Y102" s="85" t="n"/>
      <c r="Z102" s="85" t="n"/>
      <c r="AA102" s="85" t="n"/>
      <c r="AB102" s="85" t="n"/>
      <c r="AC102" s="85" t="n"/>
      <c r="AD102" s="85" t="n"/>
      <c r="AE102" s="86" t="n"/>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n"/>
      <c r="K103" s="86" t="n"/>
      <c r="L103" s="87" t="n"/>
      <c r="M103" s="85" t="n"/>
      <c r="N103" s="85" t="n"/>
      <c r="O103" s="85" t="n"/>
      <c r="P103" s="85" t="n"/>
      <c r="Q103" s="85" t="n"/>
      <c r="R103" s="85" t="n"/>
      <c r="S103" s="85" t="n"/>
      <c r="T103" s="85" t="n"/>
      <c r="U103" s="86" t="n"/>
      <c r="V103" s="87" t="n"/>
      <c r="W103" s="85" t="n"/>
      <c r="X103" s="85" t="n"/>
      <c r="Y103" s="85" t="n"/>
      <c r="Z103" s="85" t="n"/>
      <c r="AA103" s="85" t="n"/>
      <c r="AB103" s="85" t="n"/>
      <c r="AC103" s="85" t="n"/>
      <c r="AD103" s="85" t="n"/>
      <c r="AE103" s="86" t="n"/>
      <c r="AF103" s="87" t="n"/>
      <c r="AG103" s="85" t="n"/>
      <c r="AH103" s="85" t="n"/>
      <c r="AI103" s="85" t="n"/>
      <c r="AJ103" s="85" t="n"/>
      <c r="AK103" s="85" t="n"/>
      <c r="AL103" s="85" t="n"/>
      <c r="AM103" s="85" t="n"/>
      <c r="AN103" s="85" t="n"/>
      <c r="AO103" s="86" t="n"/>
      <c r="AP103" s="87" t="n"/>
    </row>
    <row r="104" hidden="1" ht="35" customHeight="1" s="173" thickBot="1">
      <c r="A104" s="93" t="inlineStr">
        <is>
          <t>Penerimaan dari penerbitan obligasi</t>
        </is>
      </c>
      <c r="B104" s="93" t="n"/>
      <c r="C104" s="82" t="inlineStr"/>
      <c r="D104" s="82" t="inlineStr"/>
      <c r="E104" s="82" t="inlineStr"/>
      <c r="F104" s="82" t="inlineStr"/>
      <c r="G104" s="82" t="inlineStr"/>
      <c r="H104" s="82" t="inlineStr"/>
      <c r="I104" s="82" t="inlineStr"/>
      <c r="J104" s="82" t="n"/>
      <c r="K104" s="83" t="n"/>
      <c r="L104" s="84" t="n"/>
      <c r="M104" s="82" t="n"/>
      <c r="N104" s="82" t="n"/>
      <c r="O104" s="82" t="n"/>
      <c r="P104" s="82" t="n"/>
      <c r="Q104" s="82" t="n"/>
      <c r="R104" s="82" t="n"/>
      <c r="S104" s="82" t="n"/>
      <c r="T104" s="82" t="n"/>
      <c r="U104" s="83" t="n"/>
      <c r="V104" s="84" t="n"/>
      <c r="W104" s="82" t="n"/>
      <c r="X104" s="82" t="n"/>
      <c r="Y104" s="82" t="n"/>
      <c r="Z104" s="82" t="n"/>
      <c r="AA104" s="82" t="n"/>
      <c r="AB104" s="82" t="n"/>
      <c r="AC104" s="82" t="n"/>
      <c r="AD104" s="82" t="n"/>
      <c r="AE104" s="83" t="n"/>
      <c r="AF104" s="84" t="n"/>
      <c r="AG104" s="82" t="n"/>
      <c r="AH104" s="82" t="n"/>
      <c r="AI104" s="82" t="n"/>
      <c r="AJ104" s="82" t="n"/>
      <c r="AK104" s="82" t="n"/>
      <c r="AL104" s="82" t="n"/>
      <c r="AM104" s="82" t="n"/>
      <c r="AN104" s="82" t="n"/>
      <c r="AO104" s="83" t="n"/>
      <c r="AP104" s="84" t="n"/>
    </row>
    <row r="105" hidden="1" ht="18" customHeight="1" s="173" thickBot="1">
      <c r="A105" s="93" t="inlineStr">
        <is>
          <t>Pembayaran utang obligasi</t>
        </is>
      </c>
      <c r="B105" s="93" t="n"/>
      <c r="C105" s="85" t="inlineStr"/>
      <c r="D105" s="85" t="inlineStr"/>
      <c r="E105" s="85" t="inlineStr"/>
      <c r="F105" s="85" t="inlineStr"/>
      <c r="G105" s="85" t="inlineStr"/>
      <c r="H105" s="85" t="inlineStr"/>
      <c r="I105" s="85" t="inlineStr"/>
      <c r="J105" s="85" t="n"/>
      <c r="K105" s="86" t="n"/>
      <c r="L105" s="87" t="n"/>
      <c r="M105" s="85" t="n"/>
      <c r="N105" s="85" t="n"/>
      <c r="O105" s="85" t="n"/>
      <c r="P105" s="85" t="n"/>
      <c r="Q105" s="85" t="n"/>
      <c r="R105" s="85" t="n"/>
      <c r="S105" s="85" t="n"/>
      <c r="T105" s="85" t="n"/>
      <c r="U105" s="86" t="n"/>
      <c r="V105" s="87" t="n"/>
      <c r="W105" s="85" t="n"/>
      <c r="X105" s="85" t="n"/>
      <c r="Y105" s="85" t="n"/>
      <c r="Z105" s="85" t="n"/>
      <c r="AA105" s="85" t="n"/>
      <c r="AB105" s="85" t="n"/>
      <c r="AC105" s="85" t="n"/>
      <c r="AD105" s="85" t="n"/>
      <c r="AE105" s="86" t="n"/>
      <c r="AF105" s="87" t="n"/>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inlineStr"/>
      <c r="D106" s="85" t="inlineStr"/>
      <c r="E106" s="85" t="inlineStr"/>
      <c r="F106" s="85" t="inlineStr"/>
      <c r="G106" s="85" t="inlineStr"/>
      <c r="H106" s="85" t="inlineStr"/>
      <c r="I106" s="85" t="inlineStr"/>
      <c r="J106" s="85" t="n"/>
      <c r="K106" s="86" t="n"/>
      <c r="L106" s="87" t="n"/>
      <c r="M106" s="85" t="n"/>
      <c r="N106" s="85" t="n"/>
      <c r="O106" s="85" t="n"/>
      <c r="P106" s="85" t="n"/>
      <c r="Q106" s="85" t="n"/>
      <c r="R106" s="85" t="n"/>
      <c r="S106" s="85" t="n"/>
      <c r="T106" s="85" t="n"/>
      <c r="U106" s="86" t="n"/>
      <c r="V106" s="87" t="n"/>
      <c r="W106" s="85" t="n"/>
      <c r="X106" s="85" t="n"/>
      <c r="Y106" s="85" t="n"/>
      <c r="Z106" s="85" t="n"/>
      <c r="AA106" s="85" t="n"/>
      <c r="AB106" s="85" t="n"/>
      <c r="AC106" s="85" t="n"/>
      <c r="AD106" s="85" t="n"/>
      <c r="AE106" s="86" t="n"/>
      <c r="AF106" s="87" t="n"/>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inlineStr"/>
      <c r="D107" s="82" t="inlineStr"/>
      <c r="E107" s="82" t="inlineStr"/>
      <c r="F107" s="82" t="inlineStr"/>
      <c r="G107" s="82" t="inlineStr"/>
      <c r="H107" s="82" t="inlineStr"/>
      <c r="I107" s="82" t="inlineStr"/>
      <c r="J107" s="82" t="n"/>
      <c r="K107" s="83" t="n"/>
      <c r="L107" s="84" t="n"/>
      <c r="M107" s="82" t="n"/>
      <c r="N107" s="82" t="n"/>
      <c r="O107" s="82" t="n"/>
      <c r="P107" s="82" t="n"/>
      <c r="Q107" s="82" t="n"/>
      <c r="R107" s="82" t="n"/>
      <c r="S107" s="82" t="n"/>
      <c r="T107" s="82" t="n"/>
      <c r="U107" s="83" t="n"/>
      <c r="V107" s="84" t="n"/>
      <c r="W107" s="82" t="n"/>
      <c r="X107" s="82" t="n"/>
      <c r="Y107" s="82" t="n"/>
      <c r="Z107" s="82" t="n"/>
      <c r="AA107" s="82" t="n"/>
      <c r="AB107" s="82" t="n"/>
      <c r="AC107" s="82" t="n"/>
      <c r="AD107" s="82" t="n"/>
      <c r="AE107" s="83" t="n"/>
      <c r="AF107" s="84" t="n"/>
      <c r="AG107" s="82" t="n"/>
      <c r="AH107" s="82" t="n"/>
      <c r="AI107" s="82" t="n"/>
      <c r="AJ107" s="82" t="n"/>
      <c r="AK107" s="82" t="n"/>
      <c r="AL107" s="82" t="n"/>
      <c r="AM107" s="82" t="n"/>
      <c r="AN107" s="82" t="n"/>
      <c r="AO107" s="83" t="n"/>
      <c r="AP107" s="84" t="n"/>
    </row>
    <row r="108" hidden="1" ht="18" customHeight="1" s="173" thickBot="1">
      <c r="A108" s="93" t="inlineStr">
        <is>
          <t>Pembayaran obligasi subordinasi</t>
        </is>
      </c>
      <c r="B108" s="93" t="n"/>
      <c r="C108" s="85" t="inlineStr"/>
      <c r="D108" s="85" t="inlineStr"/>
      <c r="E108" s="85" t="inlineStr"/>
      <c r="F108" s="85" t="inlineStr"/>
      <c r="G108" s="85" t="inlineStr"/>
      <c r="H108" s="85" t="inlineStr"/>
      <c r="I108" s="85" t="inlineStr"/>
      <c r="J108" s="85" t="n"/>
      <c r="K108" s="86" t="n"/>
      <c r="L108" s="87" t="n"/>
      <c r="M108" s="85" t="n"/>
      <c r="N108" s="85" t="n"/>
      <c r="O108" s="85" t="n"/>
      <c r="P108" s="85" t="n"/>
      <c r="Q108" s="85" t="n"/>
      <c r="R108" s="85" t="n"/>
      <c r="S108" s="85" t="n"/>
      <c r="T108" s="85" t="n"/>
      <c r="U108" s="86" t="n"/>
      <c r="V108" s="87" t="n"/>
      <c r="W108" s="85" t="n"/>
      <c r="X108" s="85" t="n"/>
      <c r="Y108" s="85" t="n"/>
      <c r="Z108" s="85" t="n"/>
      <c r="AA108" s="85" t="n"/>
      <c r="AB108" s="85" t="n"/>
      <c r="AC108" s="85" t="n"/>
      <c r="AD108" s="85" t="n"/>
      <c r="AE108" s="86" t="n"/>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n"/>
      <c r="K109" s="86" t="n"/>
      <c r="L109" s="87" t="n"/>
      <c r="M109" s="85" t="n"/>
      <c r="N109" s="85" t="n"/>
      <c r="O109" s="85" t="n"/>
      <c r="P109" s="85" t="n"/>
      <c r="Q109" s="85" t="n"/>
      <c r="R109" s="85" t="n"/>
      <c r="S109" s="85" t="n"/>
      <c r="T109" s="85" t="n"/>
      <c r="U109" s="86" t="n"/>
      <c r="V109" s="87" t="n"/>
      <c r="W109" s="85" t="n"/>
      <c r="X109" s="85" t="n"/>
      <c r="Y109" s="85" t="n"/>
      <c r="Z109" s="85" t="n"/>
      <c r="AA109" s="85" t="n"/>
      <c r="AB109" s="85" t="n"/>
      <c r="AC109" s="85" t="n"/>
      <c r="AD109" s="85" t="n"/>
      <c r="AE109" s="86" t="n"/>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inlineStr"/>
      <c r="F110" s="82" t="inlineStr"/>
      <c r="G110" s="82" t="inlineStr"/>
      <c r="H110" s="82" t="inlineStr"/>
      <c r="I110" s="82" t="inlineStr"/>
      <c r="J110" s="82" t="n"/>
      <c r="K110" s="83" t="n"/>
      <c r="L110" s="84" t="n"/>
      <c r="M110" s="82" t="n"/>
      <c r="N110" s="82" t="n"/>
      <c r="O110" s="82" t="n"/>
      <c r="P110" s="82" t="n"/>
      <c r="Q110" s="82" t="n"/>
      <c r="R110" s="82" t="n"/>
      <c r="S110" s="82" t="n"/>
      <c r="T110" s="82" t="n"/>
      <c r="U110" s="83" t="n"/>
      <c r="V110" s="84" t="n"/>
      <c r="W110" s="82" t="n"/>
      <c r="X110" s="82" t="n"/>
      <c r="Y110" s="82" t="n"/>
      <c r="Z110" s="82" t="n"/>
      <c r="AA110" s="82" t="n"/>
      <c r="AB110" s="82" t="n"/>
      <c r="AC110" s="82" t="n"/>
      <c r="AD110" s="82" t="n"/>
      <c r="AE110" s="83" t="n"/>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inlineStr"/>
      <c r="F111" s="85" t="inlineStr"/>
      <c r="G111" s="85" t="inlineStr"/>
      <c r="H111" s="85" t="inlineStr"/>
      <c r="I111" s="85" t="inlineStr"/>
      <c r="J111" s="85" t="n"/>
      <c r="K111" s="86" t="n"/>
      <c r="L111" s="87" t="n"/>
      <c r="M111" s="85" t="n"/>
      <c r="N111" s="85" t="n"/>
      <c r="O111" s="85" t="n"/>
      <c r="P111" s="85" t="n"/>
      <c r="Q111" s="85" t="n"/>
      <c r="R111" s="85" t="n"/>
      <c r="S111" s="85" t="n"/>
      <c r="T111" s="85" t="n"/>
      <c r="U111" s="86" t="n"/>
      <c r="V111" s="87" t="n"/>
      <c r="W111" s="85" t="n"/>
      <c r="X111" s="85" t="n"/>
      <c r="Y111" s="85" t="n"/>
      <c r="Z111" s="85" t="n"/>
      <c r="AA111" s="85" t="n"/>
      <c r="AB111" s="85" t="n"/>
      <c r="AC111" s="85" t="n"/>
      <c r="AD111" s="85" t="n"/>
      <c r="AE111" s="86" t="n"/>
      <c r="AF111" s="87" t="n"/>
      <c r="AG111" s="85" t="n"/>
      <c r="AH111" s="85" t="n"/>
      <c r="AI111" s="85" t="n"/>
      <c r="AJ111" s="85" t="n"/>
      <c r="AK111" s="85" t="n"/>
      <c r="AL111" s="85" t="n"/>
      <c r="AM111" s="85" t="n"/>
      <c r="AN111" s="85" t="n"/>
      <c r="AO111" s="86" t="n"/>
      <c r="AP111" s="87" t="n"/>
    </row>
    <row r="112" ht="35" customHeight="1" s="173" thickBot="1">
      <c r="A112" s="93" t="inlineStr">
        <is>
          <t>Penerimaan dari penerbitan saham baru</t>
        </is>
      </c>
      <c r="B112" s="93" t="n"/>
      <c r="C112" s="82" t="inlineStr"/>
      <c r="D112" s="82" t="n">
        <v>396.331239526</v>
      </c>
      <c r="E112" s="82" t="inlineStr"/>
      <c r="F112" s="82" t="inlineStr"/>
      <c r="G112" s="82" t="inlineStr"/>
      <c r="H112" s="82" t="inlineStr"/>
      <c r="I112" s="82" t="inlineStr"/>
      <c r="J112" s="82" t="n"/>
      <c r="K112" s="83" t="n"/>
      <c r="L112" s="84" t="n"/>
      <c r="M112" s="82" t="n"/>
      <c r="N112" s="82" t="n"/>
      <c r="O112" s="82" t="n"/>
      <c r="P112" s="82" t="n"/>
      <c r="Q112" s="82" t="n"/>
      <c r="R112" s="82" t="n"/>
      <c r="S112" s="82" t="n"/>
      <c r="T112" s="82" t="n"/>
      <c r="U112" s="83" t="n"/>
      <c r="V112" s="84" t="n"/>
      <c r="W112" s="82" t="n"/>
      <c r="X112" s="82" t="n"/>
      <c r="Y112" s="82" t="n"/>
      <c r="Z112" s="82" t="n"/>
      <c r="AA112" s="82" t="n"/>
      <c r="AB112" s="82" t="n"/>
      <c r="AC112" s="82" t="n"/>
      <c r="AD112" s="82" t="n"/>
      <c r="AE112" s="83" t="n"/>
      <c r="AF112" s="84" t="n"/>
      <c r="AG112" s="82" t="n"/>
      <c r="AH112" s="82" t="n"/>
      <c r="AI112" s="82" t="n"/>
      <c r="AJ112" s="82" t="n"/>
      <c r="AK112" s="82" t="n"/>
      <c r="AL112" s="82" t="n"/>
      <c r="AM112" s="82" t="n"/>
      <c r="AN112" s="82" t="n"/>
      <c r="AO112" s="83" t="n"/>
      <c r="AP112" s="84" t="n"/>
    </row>
    <row r="113" ht="18" customHeight="1" s="173" thickBot="1">
      <c r="A113" s="93" t="inlineStr">
        <is>
          <t>Pembayaran biaya emisi saham</t>
        </is>
      </c>
      <c r="B113" s="93" t="n"/>
      <c r="C113" s="85" t="inlineStr"/>
      <c r="D113" s="85" t="inlineStr"/>
      <c r="E113" s="85" t="inlineStr"/>
      <c r="F113" s="85" t="inlineStr"/>
      <c r="G113" s="85" t="n">
        <v>2.45482069</v>
      </c>
      <c r="H113" s="85" t="inlineStr"/>
      <c r="I113" s="85" t="inlineStr"/>
      <c r="J113" s="85" t="n"/>
      <c r="K113" s="86" t="n"/>
      <c r="L113" s="87" t="n"/>
      <c r="M113" s="85" t="n"/>
      <c r="N113" s="85" t="n"/>
      <c r="O113" s="85" t="n"/>
      <c r="P113" s="85" t="n"/>
      <c r="Q113" s="85" t="n"/>
      <c r="R113" s="85" t="n"/>
      <c r="S113" s="85" t="n"/>
      <c r="T113" s="85" t="n"/>
      <c r="U113" s="86" t="n"/>
      <c r="V113" s="87" t="n"/>
      <c r="W113" s="85" t="n"/>
      <c r="X113" s="85" t="n"/>
      <c r="Y113" s="85" t="n"/>
      <c r="Z113" s="85" t="n"/>
      <c r="AA113" s="85" t="n"/>
      <c r="AB113" s="85" t="n"/>
      <c r="AC113" s="85" t="n"/>
      <c r="AD113" s="85" t="n"/>
      <c r="AE113" s="86" t="n"/>
      <c r="AF113" s="87" t="n"/>
      <c r="AG113" s="85" t="n"/>
      <c r="AH113" s="85" t="n"/>
      <c r="AI113" s="85" t="n"/>
      <c r="AJ113" s="85" t="n"/>
      <c r="AK113" s="85" t="n"/>
      <c r="AL113" s="85" t="n"/>
      <c r="AM113" s="85" t="n"/>
      <c r="AN113" s="85" t="n"/>
      <c r="AO113" s="86" t="n"/>
      <c r="AP113" s="87" t="n"/>
    </row>
    <row r="114" ht="18" customHeight="1" s="173" thickBot="1">
      <c r="A114" s="93" t="inlineStr">
        <is>
          <t>Penerimaan setoran modal</t>
        </is>
      </c>
      <c r="B114" s="93" t="n"/>
      <c r="C114" s="82" t="n">
        <v>50.1</v>
      </c>
      <c r="D114" s="82" t="n">
        <v>78.9529405</v>
      </c>
      <c r="E114" s="82" t="inlineStr"/>
      <c r="F114" s="82" t="n">
        <v>909.046207088</v>
      </c>
      <c r="G114" s="82" t="inlineStr"/>
      <c r="H114" s="82" t="inlineStr"/>
      <c r="I114" s="82" t="inlineStr"/>
      <c r="J114" s="82" t="n"/>
      <c r="K114" s="83" t="n"/>
      <c r="L114" s="84" t="n"/>
      <c r="M114" s="82" t="n"/>
      <c r="N114" s="82" t="n"/>
      <c r="O114" s="82" t="n"/>
      <c r="P114" s="82" t="n"/>
      <c r="Q114" s="82" t="n"/>
      <c r="R114" s="82" t="n"/>
      <c r="S114" s="82" t="n"/>
      <c r="T114" s="82" t="n"/>
      <c r="U114" s="83" t="n"/>
      <c r="V114" s="84" t="n"/>
      <c r="W114" s="82" t="n"/>
      <c r="X114" s="82" t="n"/>
      <c r="Y114" s="82" t="n"/>
      <c r="Z114" s="82" t="n"/>
      <c r="AA114" s="82" t="n"/>
      <c r="AB114" s="82" t="n"/>
      <c r="AC114" s="82" t="n"/>
      <c r="AD114" s="82" t="n"/>
      <c r="AE114" s="83" t="n"/>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inlineStr"/>
      <c r="F115" s="82" t="inlineStr"/>
      <c r="G115" s="82" t="inlineStr"/>
      <c r="H115" s="82" t="inlineStr"/>
      <c r="I115" s="82" t="inlineStr"/>
      <c r="J115" s="82" t="n"/>
      <c r="K115" s="83" t="n"/>
      <c r="L115" s="84" t="n"/>
      <c r="M115" s="82" t="n"/>
      <c r="N115" s="82" t="n"/>
      <c r="O115" s="82" t="n"/>
      <c r="P115" s="82" t="n"/>
      <c r="Q115" s="82" t="n"/>
      <c r="R115" s="82" t="n"/>
      <c r="S115" s="82" t="n"/>
      <c r="T115" s="82" t="n"/>
      <c r="U115" s="83" t="n"/>
      <c r="V115" s="84" t="n"/>
      <c r="W115" s="82" t="n"/>
      <c r="X115" s="82" t="n"/>
      <c r="Y115" s="82" t="n"/>
      <c r="Z115" s="82" t="n"/>
      <c r="AA115" s="82" t="n"/>
      <c r="AB115" s="82" t="n"/>
      <c r="AC115" s="82" t="n"/>
      <c r="AD115" s="82" t="n"/>
      <c r="AE115" s="83" t="n"/>
      <c r="AF115" s="84" t="n"/>
      <c r="AG115" s="82" t="n"/>
      <c r="AH115" s="82" t="n"/>
      <c r="AI115" s="82" t="n"/>
      <c r="AJ115" s="82" t="n"/>
      <c r="AK115" s="82" t="n"/>
      <c r="AL115" s="82" t="n"/>
      <c r="AM115" s="82" t="n"/>
      <c r="AN115" s="82" t="n"/>
      <c r="AO115" s="83" t="n"/>
      <c r="AP115" s="84" t="n"/>
    </row>
    <row r="116" hidden="1" ht="35" customHeight="1" s="173" thickBot="1">
      <c r="A116" s="93" t="inlineStr">
        <is>
          <t>Penjualan (pembelian) dari saham tresuri</t>
        </is>
      </c>
      <c r="B116" s="93" t="n"/>
      <c r="C116" s="82" t="inlineStr"/>
      <c r="D116" s="82" t="inlineStr"/>
      <c r="E116" s="82" t="inlineStr"/>
      <c r="F116" s="82" t="inlineStr"/>
      <c r="G116" s="82" t="inlineStr"/>
      <c r="H116" s="82" t="inlineStr"/>
      <c r="I116" s="82" t="inlineStr"/>
      <c r="J116" s="82" t="n"/>
      <c r="K116" s="83" t="n"/>
      <c r="L116" s="84" t="n"/>
      <c r="M116" s="82" t="n"/>
      <c r="N116" s="82" t="n"/>
      <c r="O116" s="82" t="n"/>
      <c r="P116" s="82" t="n"/>
      <c r="Q116" s="82" t="n"/>
      <c r="R116" s="82" t="n"/>
      <c r="S116" s="82" t="n"/>
      <c r="T116" s="82" t="n"/>
      <c r="U116" s="83" t="n"/>
      <c r="V116" s="84" t="n"/>
      <c r="W116" s="82" t="n"/>
      <c r="X116" s="82" t="n"/>
      <c r="Y116" s="82" t="n"/>
      <c r="Z116" s="82" t="n"/>
      <c r="AA116" s="82" t="n"/>
      <c r="AB116" s="82" t="n"/>
      <c r="AC116" s="82" t="n"/>
      <c r="AD116" s="82" t="n"/>
      <c r="AE116" s="83" t="n"/>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inlineStr"/>
      <c r="J117" s="82" t="n"/>
      <c r="K117" s="83" t="n"/>
      <c r="L117" s="84" t="n"/>
      <c r="M117" s="82" t="n"/>
      <c r="N117" s="82" t="n"/>
      <c r="O117" s="82" t="n"/>
      <c r="P117" s="82" t="n"/>
      <c r="Q117" s="82" t="n"/>
      <c r="R117" s="82" t="n"/>
      <c r="S117" s="82" t="n"/>
      <c r="T117" s="82" t="n"/>
      <c r="U117" s="83" t="n"/>
      <c r="V117" s="84" t="n"/>
      <c r="W117" s="82" t="n"/>
      <c r="X117" s="82" t="n"/>
      <c r="Y117" s="82" t="n"/>
      <c r="Z117" s="82" t="n"/>
      <c r="AA117" s="82" t="n"/>
      <c r="AB117" s="82" t="n"/>
      <c r="AC117" s="82" t="n"/>
      <c r="AD117" s="82" t="n"/>
      <c r="AE117" s="83" t="n"/>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n"/>
      <c r="K118" s="83" t="n"/>
      <c r="L118" s="84" t="n"/>
      <c r="M118" s="82" t="n"/>
      <c r="N118" s="82" t="n"/>
      <c r="O118" s="82" t="n"/>
      <c r="P118" s="82" t="n"/>
      <c r="Q118" s="82" t="n"/>
      <c r="R118" s="82" t="n"/>
      <c r="S118" s="82" t="n"/>
      <c r="T118" s="82" t="n"/>
      <c r="U118" s="83" t="n"/>
      <c r="V118" s="84" t="n"/>
      <c r="W118" s="82" t="n"/>
      <c r="X118" s="82" t="n"/>
      <c r="Y118" s="82" t="n"/>
      <c r="Z118" s="82" t="n"/>
      <c r="AA118" s="82" t="n"/>
      <c r="AB118" s="82" t="n"/>
      <c r="AC118" s="82" t="n"/>
      <c r="AD118" s="82" t="n"/>
      <c r="AE118" s="83" t="n"/>
      <c r="AF118" s="84" t="n"/>
      <c r="AG118" s="82" t="n"/>
      <c r="AH118" s="82" t="n"/>
      <c r="AI118" s="82" t="n"/>
      <c r="AJ118" s="82" t="n"/>
      <c r="AK118" s="82" t="n"/>
      <c r="AL118" s="82" t="n"/>
      <c r="AM118" s="82" t="n"/>
      <c r="AN118" s="82" t="n"/>
      <c r="AO118" s="83" t="n"/>
      <c r="AP118" s="84" t="n"/>
    </row>
    <row r="119" hidden="1" ht="35" customHeight="1" s="173" thickBot="1">
      <c r="A119" s="93" t="inlineStr">
        <is>
          <t>Pembayaran dividen dari aktivitas pendanaan</t>
        </is>
      </c>
      <c r="B119" s="93" t="n"/>
      <c r="C119" s="85" t="inlineStr"/>
      <c r="D119" s="85" t="inlineStr"/>
      <c r="E119" s="85" t="inlineStr"/>
      <c r="F119" s="85" t="inlineStr"/>
      <c r="G119" s="85" t="inlineStr"/>
      <c r="H119" s="85" t="inlineStr"/>
      <c r="I119" s="85" t="inlineStr"/>
      <c r="J119" s="85" t="n"/>
      <c r="K119" s="86" t="n"/>
      <c r="L119" s="87" t="n"/>
      <c r="M119" s="85" t="n"/>
      <c r="N119" s="85" t="n"/>
      <c r="O119" s="85" t="n"/>
      <c r="P119" s="85" t="n"/>
      <c r="Q119" s="85" t="n"/>
      <c r="R119" s="85" t="n"/>
      <c r="S119" s="85" t="n"/>
      <c r="T119" s="85" t="n"/>
      <c r="U119" s="86" t="n"/>
      <c r="V119" s="87" t="n"/>
      <c r="W119" s="85" t="n"/>
      <c r="X119" s="85" t="n"/>
      <c r="Y119" s="85" t="n"/>
      <c r="Z119" s="85" t="n"/>
      <c r="AA119" s="85" t="n"/>
      <c r="AB119" s="85" t="n"/>
      <c r="AC119" s="85" t="n"/>
      <c r="AD119" s="85" t="n"/>
      <c r="AE119" s="86" t="n"/>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inlineStr"/>
      <c r="D120" s="82" t="inlineStr"/>
      <c r="E120" s="82" t="inlineStr"/>
      <c r="F120" s="82" t="inlineStr"/>
      <c r="G120" s="82" t="inlineStr"/>
      <c r="H120" s="82" t="n">
        <v>-0.48195</v>
      </c>
      <c r="I120" s="82" t="n">
        <v>-2.777584214</v>
      </c>
      <c r="J120" s="82" t="n"/>
      <c r="K120" s="83" t="n"/>
      <c r="L120" s="84" t="n"/>
      <c r="M120" s="82" t="n"/>
      <c r="N120" s="82" t="n"/>
      <c r="O120" s="82" t="n"/>
      <c r="P120" s="82" t="n"/>
      <c r="Q120" s="82" t="n"/>
      <c r="R120" s="82" t="n"/>
      <c r="S120" s="82" t="n"/>
      <c r="T120" s="82" t="n"/>
      <c r="U120" s="83" t="n"/>
      <c r="V120" s="84" t="n"/>
      <c r="W120" s="82" t="n"/>
      <c r="X120" s="82" t="n"/>
      <c r="Y120" s="82" t="n"/>
      <c r="Z120" s="82" t="n"/>
      <c r="AA120" s="82" t="n"/>
      <c r="AB120" s="82" t="n"/>
      <c r="AC120" s="82" t="n"/>
      <c r="AD120" s="82" t="n"/>
      <c r="AE120" s="83" t="n"/>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50.1</v>
      </c>
      <c r="D121" s="90" t="n">
        <v>475.284180026</v>
      </c>
      <c r="E121" s="90" t="n">
        <v>985.33270598</v>
      </c>
      <c r="F121" s="90" t="n">
        <v>909.046207088</v>
      </c>
      <c r="G121" s="90" t="n">
        <v>-2.45482069</v>
      </c>
      <c r="H121" s="90" t="n">
        <v>-0.48195</v>
      </c>
      <c r="I121" s="90" t="n">
        <v>-2.777584214</v>
      </c>
      <c r="J121" s="90" t="n"/>
      <c r="K121" s="91" t="n"/>
      <c r="L121" s="92" t="n"/>
      <c r="M121" s="90" t="n"/>
      <c r="N121" s="90" t="n"/>
      <c r="O121" s="90" t="n"/>
      <c r="P121" s="90" t="n"/>
      <c r="Q121" s="90" t="n"/>
      <c r="R121" s="90" t="n"/>
      <c r="S121" s="90" t="n"/>
      <c r="T121" s="90" t="n"/>
      <c r="U121" s="91" t="n"/>
      <c r="V121" s="92" t="n"/>
      <c r="W121" s="90" t="n"/>
      <c r="X121" s="90" t="n"/>
      <c r="Y121" s="90" t="n"/>
      <c r="Z121" s="90" t="n"/>
      <c r="AA121" s="90" t="n"/>
      <c r="AB121" s="90" t="n"/>
      <c r="AC121" s="90" t="n"/>
      <c r="AD121" s="90" t="n"/>
      <c r="AE121" s="91" t="n"/>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7.112282808</v>
      </c>
      <c r="D122" s="90" t="n">
        <v>8.77368751</v>
      </c>
      <c r="E122" s="90" t="n">
        <v>-43.809270635</v>
      </c>
      <c r="F122" s="90" t="n">
        <v>185.961210507</v>
      </c>
      <c r="G122" s="90" t="n">
        <v>-144.585422812</v>
      </c>
      <c r="H122" s="90" t="n">
        <v>469.085754352</v>
      </c>
      <c r="I122" s="90" t="n">
        <v>100.529340648</v>
      </c>
      <c r="J122" s="90" t="n"/>
      <c r="K122" s="91" t="n"/>
      <c r="L122" s="92" t="n"/>
      <c r="M122" s="90" t="n"/>
      <c r="N122" s="90" t="n"/>
      <c r="O122" s="90" t="n"/>
      <c r="P122" s="90" t="n"/>
      <c r="Q122" s="90" t="n"/>
      <c r="R122" s="90" t="n"/>
      <c r="S122" s="90" t="n"/>
      <c r="T122" s="90" t="n"/>
      <c r="U122" s="91" t="n"/>
      <c r="V122" s="92" t="n"/>
      <c r="W122" s="90" t="n"/>
      <c r="X122" s="90" t="n"/>
      <c r="Y122" s="90" t="n"/>
      <c r="Z122" s="90" t="n"/>
      <c r="AA122" s="90" t="n"/>
      <c r="AB122" s="90" t="n"/>
      <c r="AC122" s="90" t="n"/>
      <c r="AD122" s="90" t="n"/>
      <c r="AE122" s="91" t="n"/>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idden="1" ht="35" customHeight="1" s="173" thickBot="1">
      <c r="A124" s="94" t="inlineStr">
        <is>
          <t>Efek perubahan nilai kurs pada kas dan setara kas</t>
        </is>
      </c>
      <c r="B124" s="94" t="n"/>
      <c r="C124" s="82" t="inlineStr"/>
      <c r="D124" s="82" t="inlineStr"/>
      <c r="E124" s="82" t="inlineStr"/>
      <c r="F124" s="82" t="inlineStr"/>
      <c r="G124" s="82" t="inlineStr"/>
      <c r="H124" s="82" t="inlineStr"/>
      <c r="I124" s="82" t="inlineStr"/>
      <c r="J124" s="82" t="n"/>
      <c r="K124" s="83" t="n"/>
      <c r="L124" s="84" t="n"/>
      <c r="M124" s="82" t="n"/>
      <c r="N124" s="82" t="n"/>
      <c r="O124" s="82" t="n"/>
      <c r="P124" s="82" t="n"/>
      <c r="Q124" s="82" t="n"/>
      <c r="R124" s="82" t="n"/>
      <c r="S124" s="82" t="n"/>
      <c r="T124" s="82" t="n"/>
      <c r="U124" s="83" t="n"/>
      <c r="V124" s="84" t="n"/>
      <c r="W124" s="82" t="n"/>
      <c r="X124" s="82" t="n"/>
      <c r="Y124" s="82" t="n"/>
      <c r="Z124" s="82" t="n"/>
      <c r="AA124" s="82" t="n"/>
      <c r="AB124" s="82" t="n"/>
      <c r="AC124" s="82" t="n"/>
      <c r="AD124" s="82" t="n"/>
      <c r="AE124" s="83" t="n"/>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inlineStr"/>
      <c r="F125" s="82" t="inlineStr"/>
      <c r="G125" s="82" t="inlineStr"/>
      <c r="H125" s="82" t="inlineStr"/>
      <c r="I125" s="82" t="inlineStr"/>
      <c r="J125" s="82" t="n"/>
      <c r="K125" s="83" t="n"/>
      <c r="L125" s="84" t="n"/>
      <c r="M125" s="82" t="n"/>
      <c r="N125" s="82" t="n"/>
      <c r="O125" s="82" t="n"/>
      <c r="P125" s="82" t="n"/>
      <c r="Q125" s="82" t="n"/>
      <c r="R125" s="82" t="n"/>
      <c r="S125" s="82" t="n"/>
      <c r="T125" s="82" t="n"/>
      <c r="U125" s="83" t="n"/>
      <c r="V125" s="84" t="n"/>
      <c r="W125" s="82" t="n"/>
      <c r="X125" s="82" t="n"/>
      <c r="Y125" s="82" t="n"/>
      <c r="Z125" s="82" t="n"/>
      <c r="AA125" s="82" t="n"/>
      <c r="AB125" s="82" t="n"/>
      <c r="AC125" s="82" t="n"/>
      <c r="AD125" s="82" t="n"/>
      <c r="AE125" s="83" t="n"/>
      <c r="AF125" s="84" t="n"/>
      <c r="AG125" s="82" t="n"/>
      <c r="AH125" s="82" t="n"/>
      <c r="AI125" s="82" t="n"/>
      <c r="AJ125" s="82" t="n"/>
      <c r="AK125" s="82" t="n"/>
      <c r="AL125" s="82" t="n"/>
      <c r="AM125" s="82" t="n"/>
      <c r="AN125" s="82" t="n"/>
      <c r="AO125" s="83" t="n"/>
      <c r="AP125" s="84" t="n"/>
    </row>
    <row r="126" hidden="1" ht="35" customHeight="1" s="173" thickBot="1">
      <c r="A126" s="94" t="inlineStr">
        <is>
          <t>Kenaikan (penurunan) kas dan setara kas lainnya</t>
        </is>
      </c>
      <c r="B126" s="94" t="n"/>
      <c r="C126" s="82" t="inlineStr"/>
      <c r="D126" s="82" t="inlineStr"/>
      <c r="E126" s="82" t="inlineStr"/>
      <c r="F126" s="82" t="inlineStr"/>
      <c r="G126" s="82" t="inlineStr"/>
      <c r="H126" s="82" t="inlineStr"/>
      <c r="I126" s="82" t="inlineStr"/>
      <c r="J126" s="82" t="n"/>
      <c r="K126" s="83" t="n"/>
      <c r="L126" s="84" t="n"/>
      <c r="M126" s="82" t="n"/>
      <c r="N126" s="82" t="n"/>
      <c r="O126" s="82" t="n"/>
      <c r="P126" s="82" t="n"/>
      <c r="Q126" s="82" t="n"/>
      <c r="R126" s="82" t="n"/>
      <c r="S126" s="82" t="n"/>
      <c r="T126" s="82" t="n"/>
      <c r="U126" s="83" t="n"/>
      <c r="V126" s="84" t="n"/>
      <c r="W126" s="82" t="n"/>
      <c r="X126" s="82" t="n"/>
      <c r="Y126" s="82" t="n"/>
      <c r="Z126" s="82" t="n"/>
      <c r="AA126" s="82" t="n"/>
      <c r="AB126" s="82" t="n"/>
      <c r="AC126" s="82" t="n"/>
      <c r="AD126" s="82" t="n"/>
      <c r="AE126" s="83" t="n"/>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153.279378462</v>
      </c>
      <c r="D127" s="90" t="n">
        <v>162.053065973</v>
      </c>
      <c r="E127" s="90" t="n">
        <v>118.243795338</v>
      </c>
      <c r="F127" s="90" t="n">
        <v>304.205005845</v>
      </c>
      <c r="G127" s="90" t="n">
        <v>159.619583033</v>
      </c>
      <c r="H127" s="90" t="n">
        <v>628.705337385</v>
      </c>
      <c r="I127" s="90" t="n">
        <v>729.234678033</v>
      </c>
      <c r="J127" s="90" t="n"/>
      <c r="K127" s="91" t="n"/>
      <c r="L127" s="92" t="n"/>
      <c r="M127" s="90" t="n"/>
      <c r="N127" s="90" t="n"/>
      <c r="O127" s="90" t="n"/>
      <c r="P127" s="90" t="n"/>
      <c r="Q127" s="90" t="n"/>
      <c r="R127" s="90" t="n"/>
      <c r="S127" s="90" t="n"/>
      <c r="T127" s="90" t="n"/>
      <c r="U127" s="91" t="n"/>
      <c r="V127" s="92" t="n"/>
      <c r="W127" s="90" t="n"/>
      <c r="X127" s="90" t="n"/>
      <c r="Y127" s="90" t="n"/>
      <c r="Z127" s="90" t="n"/>
      <c r="AA127" s="90" t="n"/>
      <c r="AB127" s="90" t="n"/>
      <c r="AC127" s="90" t="n"/>
      <c r="AD127" s="90" t="n"/>
      <c r="AE127" s="91" t="n"/>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2022-12-31</t>
        </is>
      </c>
      <c r="D3" s="101" t="inlineStr">
        <is>
          <t>2023-12-31</t>
        </is>
      </c>
      <c r="E3" s="101" t="inlineStr">
        <is>
          <t>2024-12-31</t>
        </is>
      </c>
      <c r="F3" s="101" t="inlineStr">
        <is>
          <t>2025-12-31</t>
        </is>
      </c>
      <c r="G3" s="101" t="n"/>
      <c r="H3" s="101" t="n"/>
      <c r="I3" s="101" t="n"/>
      <c r="J3" s="101" t="n"/>
      <c r="K3" s="101" t="n"/>
      <c r="L3" s="101" t="n"/>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t="75" customHeight="1" s="173" thickBot="1">
      <c r="A5" s="104" t="inlineStr">
        <is>
          <t>Dasar penyusunan laporan keuangan konsolidasian</t>
        </is>
      </c>
      <c r="B5" s="104" t="n"/>
      <c r="C5" s="105" t="inlineStr">
        <is>
          <t>Dasar penyusunan laporan keuangan Bank adalah biaya historis, kecuali instrumen keuangan tertentu yang diukur pada jumlah revaluasian atau nilai wajar pada setiap akhir periode pelaporan, yang dijelaskan dalam kebijakan akuntansi di bawah ini.
Biaya historis umumnya didasarkan pada nilai wajar dari imbalan yang diberikan dalam pertukaran barang dan jasa.
Nilai wajar adalah harga yang akan diterima untuk menjual suatu aset atau harga yang akan dibayar untuk mengalihkan suatu liabilitas dalam suatu transaksi teratur antara pelaku pasar pada tanggal pengukuran, terlepas dari apakah harga tersebut dapat diamati secara langsung atau diestimasi menggunakan teknik penilaian lain. Dalam mengestimasi nilai wajar dari suatu aset atau liabilitas, Bank memperhitungkan karakteristik aset atau liabilitas jika pelaku pasar akan memperhitungkan karakteristik tersebut ketika menentukan harga aset atau liabilitas pada tanggal pengukuran.
Laporan arus kas Bank disusun dengan menggunakan metode langsung dengan mengelompokkan arus kas dalam aktivitas operasi, investasi dan pendanaan.
Direksi memiliki, pada saat persetujuan laporan keuangan, suatu ekspektasi yang memadai bahwa Bank memiliki sumber daya yang cukup untuk melanjutkan keberadaan operasinya untuk di masa yang akan datang. Sehingga, mereka melanjutkan penerapan dasar akuntansi kelangsungan usaha dalam penyusunan laporan keuangan.</t>
        </is>
      </c>
      <c r="D5" s="105" t="inlineStr">
        <is>
          <t>Dasar penyusunan laporan keuangan Bank adalah biaya historis, kecuali instrumen keuangan tertentu yang diukur pada jumlah revaluasian atau nilai wajar pada setiap akhir periode pelaporan, yang dijelaskan dalam kebijakan akuntansi di bawah ini.
Biaya historis umumnya didasarkan pada nilai wajar dari imbalan yang diberikan dalam pertukaran barang dan jasa.
Nilai wajar adalah harga yang akan diterima untuk menjual suatu aset atau harga yang akan dibayar untuk mengalihkan suatu liabilitas dalam suatu transaksi teratur antara pelaku pasar pada tanggal pengukuran, terlepas dari apakah harga tersebut dapat diamati secara langsung atau diestimasi menggunakan teknik penilaian lain. Dalam mengestimasi nilai wajar dari suatu aset atau liabilitas, Bank memperhitungkan karakteristik aset atau liabilitas jika pelaku pasar akan memperhitungkan karakteristik tersebut ketika menentukan harga aset atau liabilitas pada tanggal pengukuran.
Laporan arus kas Bank disusun dengan menggunakan metode langsung dengan mengelompokkan arus kas dalam aktivitas operasi, investasi dan pendanaan.
Direksi memiliki, pada saat persetujuan laporan keuangan, suatu ekspektasi yang memadai bahwa Bank memiliki sumber daya yang cukup untuk melanjutkan keberadaan operasinya untuk di masa yang akan datang. Sehingga, mereka melanjutkan penerapan dasar akuntansi kelangsungan usaha dalam penyusunan laporan keuangan.</t>
        </is>
      </c>
      <c r="E5" s="105" t="inlineStr">
        <is>
          <t>Sesuai dengan PSAK 101, dasar penyusunan laporan keuangan Bank adalah biaya historis, kecuali instrumen keuangan tertentu yang diukur pada jumlah revaluasian atau nilai wajar pada setiap akhir periode pelaporan, yang dijelaskan dalam kebijakan akuntansi di bawah ini.
Biaya historis umumnya didasarkan pada nilai wajar dari imbalan yang diberikan dalam pertukaran barang dan jasa.
Sesuai dengan PSAK 113, nilai wajar adalah harga yang akan diterima untuk menjual suatu aset atau harga yang akan dibayar untuk mengalihkan suatu liabilitas dalam suatu transaksi teratur antara pelaku pasar pada tanggal pengukuran, terlepas dari apakah harga tersebut dapat diamati secara langsung atau diestimasi menggunakan teknik penilaian lain. Dalam mengestimasi nilai wajar dari suatu aset atau liabilitas, Bank memperhitungkan karakteristik aset atau liabilitas jika pelaku pasar akan memperhitungkan karakteristik tersebut ketika menentukan harga aset atau liabilitas pada tanggal pengukuran.
Sesuai dengan PSAK 207, laporan arus kas Bank disusun dengan menggunakan metode langsung dengan mengelompokkan arus kas dalam aktivitas operasi, investasi dan pendanaan.
Sesuai dengan PSAK 201, direksi memiliki, pada saat persetujuan laporan keuangan, suatu ekspektasi yang memadai bahwa Bank memiliki sumber daya yang cukup untuk melanjutkan keberadaan operasinya untuk di masa yang akan datang. Sehingga, mereka melanjutkan penerapan dasar akuntansi kelangsungan usaha dalam penyusunan laporan keuangan.</t>
        </is>
      </c>
      <c r="F5" s="105" t="inlineStr">
        <is>
          <t>Dasar penyusunan laporan keuangan Bank adalah biaya historis, kecuali instrumen keuangan tertentu yang diukur pada jumlah revaluasian atau nilai wajar pada setiap akhir periode pelaporan, yang dijelaskan dalam kebijakan akuntansi di bawah ini.
Biaya historis umumnya didasarkan pada nilai wajar dari imbalan yang diberikan dalam pertukaran barang dan jasa.
Nilai wajar adalah harga yang akan diterima untuk menjual suatu aset atau harga yang akan dibayar untuk mengalihkan suatu liabilitas dalam suatu transaksi teratur antara pelaku pasar pada tanggal pengukuran, terlepas dari apakah harga tersebut dapat diamati secara langsung atau diestimasi menggunakan teknik penilaian lain. Dalam mengestimasi nilai wajar dari suatu aset atau liabilitas, Bank memperhitungkan karakteristik aset atau liabilitas jika pelaku pasar akan memperhitungkan karakteristik tersebut ketika menentukan harga aset atau liabilitas pada tanggal pengukuran.
Laporan arus kas Bank disusun dengan menggunakan metode langsung dengan mengelompokkan arus kas dalam aktivitas operasi, investasi, dan pendanaan.
Direksi memiliki, pada saat persetujuan laporan keuangan, suatu ekspektasi yang memadai bahwa Bank memiliki sumber daya yang cukup untuk melanjutkan keberadaan operasinya untuk di masa yang akan datang. Sehingga, mereka melanjutkan penerapan dasar akuntansi kelangsungan usaha dalam penyusunan laporan keuangan.</t>
        </is>
      </c>
      <c r="G5" s="105" t="n"/>
      <c r="H5" s="105" t="n"/>
      <c r="I5" s="105" t="n"/>
      <c r="J5" s="105" t="n"/>
      <c r="K5" s="105" t="n"/>
      <c r="L5" s="105" t="n"/>
      <c r="M5" s="105" t="n"/>
      <c r="N5" s="105" t="n"/>
      <c r="O5" s="105" t="n"/>
      <c r="P5" s="105" t="n"/>
      <c r="Q5" s="105" t="n"/>
      <c r="R5" s="105" t="n"/>
    </row>
    <row r="6" hidden="1" ht="75" customHeight="1" s="173" thickBot="1">
      <c r="A6" s="104" t="inlineStr">
        <is>
          <t>Prinsip-prinsip konsolidasi</t>
        </is>
      </c>
      <c r="B6" s="104" t="n"/>
      <c r="C6" s="105" t="inlineStr"/>
      <c r="D6" s="105" t="inlineStr"/>
      <c r="E6" s="105" t="inlineStr"/>
      <c r="F6" s="105" t="inlineStr"/>
      <c r="G6" s="105" t="n"/>
      <c r="H6" s="105" t="n"/>
      <c r="I6" s="105" t="n"/>
      <c r="J6" s="105" t="n"/>
      <c r="K6" s="105" t="n"/>
      <c r="L6" s="105" t="n"/>
      <c r="M6" s="105" t="n"/>
      <c r="N6" s="105" t="n"/>
      <c r="O6" s="105" t="n"/>
      <c r="P6" s="105" t="n"/>
      <c r="Q6" s="105" t="n"/>
      <c r="R6" s="105" t="n"/>
    </row>
    <row r="7" hidden="1" ht="75" customHeight="1" s="173" thickBot="1">
      <c r="A7" s="104" t="inlineStr">
        <is>
          <t>Kas dan setara kas</t>
        </is>
      </c>
      <c r="B7" s="104" t="n"/>
      <c r="C7" s="105" t="inlineStr"/>
      <c r="D7" s="105" t="inlineStr"/>
      <c r="E7" s="105" t="inlineStr"/>
      <c r="F7" s="105" t="inlineStr"/>
      <c r="G7" s="105" t="n"/>
      <c r="H7" s="105" t="n"/>
      <c r="I7" s="105" t="n"/>
      <c r="J7" s="105" t="n"/>
      <c r="K7" s="105" t="n"/>
      <c r="L7" s="105" t="n"/>
      <c r="M7" s="105" t="n"/>
      <c r="N7" s="105" t="n"/>
      <c r="O7" s="105" t="n"/>
      <c r="P7" s="105" t="n"/>
      <c r="Q7" s="105" t="n"/>
      <c r="R7" s="105" t="n"/>
    </row>
    <row r="8" ht="75" customHeight="1" s="173" thickBot="1">
      <c r="A8" s="104" t="inlineStr">
        <is>
          <t>Aset tetap</t>
        </is>
      </c>
      <c r="B8" s="104" t="n"/>
      <c r="C8" s="105" t="inlineStr">
        <is>
          <t>Tanah dinyatakan berdasarkan nilai revaluasi yang merupakan nilai wajar pada tanggal revaluasi dikurangi akumulasi kerugian penurunan nilai yang terjadi setelah tanggal revaluasi. Revaluasi dilakukan dengan keteraturan yang cukup reguler untuk memastikan bahwa jumlah tercatat tidak berbeda secara material dengan jumlah yang ditentukan dengan menggunakan nilai wajar pada tanggal laporan posisi keuangan. Aset yang tidak mengalami perubahan nilai wajar secara signifikan wajib direvaluasi paling kurang setiap 3 (tiga) tahun. Peningkatan yang berasal dari revaluasi diakui dalam penghasilan komprehensif lain dan terakumulasi dalam ekuitas pada bagian surplus revaluasi, kecuali peningkatan tersebut memulihkan penurunan revaluasi aset yang sama yang sebelumnya diakui dalam laba rugi, dalam hal tersebut peningkatan dikreditkan ke laba rugi sebesar penurunan yang sebelumnya dibebankan. Penurunan jumlah tercatat yang timbul dari revaluasi dibebankan ke laba rugi hingga sebesar jumlah yang dicatat di surplus revaluasi atas revaluasi aset tersebut, jika ada.
Surplus revaluasi yang telah disajikan dalam ekuitas dipindahkan langsung ke saldo laba pada saat aset tersebut dihentikan pengakuannya.
Aset tetap selain tanah dicatat berdasarkan biaya perolehan setelah dikurangi akumulasi penyusutan dan akumulasi kerugian penurunan nilai.
Tanah tidak disusutkan.
Semua aset tetap, kecuali tanah, dinyatakan sebesar harga perolehan dikurangi akumulasi penyusutan dan penurunan nilai. Aset tetap kelompok bangunan disusutkan dengan menggunakan metode garis lurus (straight line method) dengan mengalokasikan harga perolehan sepanjang estimasi masa manfaatnya. Aset tetap kelompok bukan bangunan disusutkan dengan menggunakan metode saldo menurun ganda (double declining balance method). Beban pemeliharaan dan perbaikan dibebankan pada laporan laba rugi dan penghasilan komprehensif lain pada saat terjadinya. Biaya-biaya lain yang terjadi selanjutnya yang timbul untuk menambah, mengganti atau memperbaiki aset dicatat sebagai biaya perolehan aset jika dan hanya jika besar kemungkinan manfaat ekonomis dimasa depan berkenaan dengan aset tersebut mengalir ke Bank dan biaya perolehan aset dapat diukur secara andal. Aset tetap dihentikan pengakuannya pada saat pelepasan atau ketika tidak ada manfaat ekonomik masa depan yang diharapkan timbul dari penggunaan aset secara berkelanjutan. Keuntungan atau kerugian yang timbul dari pelepasan atau penghentian pengakuan suatu aset tetap ditentukan sebagai selisih antara hasil penjualan dan nilai tercatat aset dan diakui dalam laba rugi Pada saat penjualan atau penghentian properti revaluasian, surplus revaluasi yang dapat diatribusikan yang tercatat sebagai cadangan revaluasi properti dialihkan langsung ke saldo laba. Tidak ada pengalihan dari cadangan revaluasi ke saldo laba kecuali jika aset dihentikan pengakuannya.</t>
        </is>
      </c>
      <c r="D8" s="105" t="inlineStr">
        <is>
          <t>Tanah dinyatakan berdasarkan nilai revaluasi yang merupakan nilai wajar pada tanggal revaluasi dikurangi akumulasi kerugian penurunan nilai yang terjadi setelah tanggal revaluasi. Revaluasi dilakukan dengan keteraturan yang cukup reguler untuk memastikan bahwa jumlah tercatat tidak berbeda secara material dengan jumlah yang ditentukan dengan menggunakan nilai wajar pada tanggal laporan posisi keuangan. Aset yang tidak mengalami perubahan nilai wajar secara signifikan wajib direvaluasi paling kurang setiap 3 (tiga) tahun.
Peningkatan yang berasal dari revaluasi diakui dalam penghasilan komprehensif lain dan terakumulasi dalam ekuitas pada bagian surplus revaluasi, kecuali peningkatan tersebut memulihkan penurunan revaluasi aset yang sama yang sebelumnya diakui dalam laba rugi, dalam hal tersebut peningkatan dikreditkan ke laba rugi sebesar penurunan yang sebelumnya dibebankan. Penurunan jumlah tercatat yang timbul dari revaluasi dibebankan ke laba rugi hingga sebesar jumlah yang dicatat di surplus revaluasi atas revaluasi aset tersebut, jika ada.
Surplus revaluasi yang telah disajikan dalam ekuitas dipindahkan langsung ke saldo laba pada saat aset tersebut dihentikan pengakuannya.
Aset tetap selain tanah dicatat berdasarkan biaya perolehan setelah dikurangi akumulasi penyusutan dan akumulasi kerugian penurunan nilai.
Tanah tidak disusutkan.
Semua aset tetap, kecuali tanah, dinyatakan sebesar harga perolehan dikurangi akumulasi penyusutan dan penurunan nilai. Aset tetap kelompok bangunan, inventaris dan kendaraan disusutkan dengan menggunakan metode garis lurus (straight line method) dengan mengalokasikan harga perolehan sepanjang estimasi masa manfaatnya.
Masa manfaat ekonomis, nilai residu dan metode penyusutan direview setiap akhir tahun dan pengaruh dari setiap perubahan estimasi tersebut berlaku prospektif.
Beban pemeliharaan dan perbaikan dibebankan pada laporan laba rugi dan penghasilan komprehensif lain pada saat terjadinya. Biaya-biaya lain yang terjadi selanjutnya yang timbul untuk menambah, mengganti atau memperbaiki aset dicatat sebagai biaya perolehan aset jika dan hanya jika besar kemungkinan manfaat ekonomis dimasa depan berkenaan dengan aset tersebut mengalir ke Bank dan biaya perolehan aset dapat diukur secara andal.
Aset tetap dihentikan pengakuannya pada saat pelepasan atau ketika tidak ada manfaat ekonomik masa depan yang diharapkan timbul dari penggunaan aset secara berkelanjutan. Keuntungan atau kerugian yang timbul dari pelepasan atau penghentian pengakuan suatu aset tetap ditentukan sebagai selisih antara hasil penjualan dan nilai tercatat aset dan diakui dalam laba rugi Pada saat penjualan atau penghentian properti revaluasian, surplus revaluasi yang dapat diatribusikan yang tercatat sebagai cadangan revaluasi properti dialihkan langsung ke saldo laba. Tidak ada pengalihan dari cadangan revaluasi ke saldo laba kecuali jika aset dihentikan pengakuannya.</t>
        </is>
      </c>
      <c r="E8" s="105" t="inlineStr">
        <is>
          <t>Sesuai dengan PSAK 216, tanah dinyatakan berdasarkan nilai revaluasi yang merupakan nilai wajar pada tanggal revaluasi dikurangi akumulasi kerugian penurunan nilai yang terjadi setelah tanggal revaluasi. Revaluasi dilakukan dengan keteraturan yang cukup reguler untuk memastikan bahwa jumlah tercatat tidak berbeda secara material dengan jumlah yang ditentukan dengan menggunakan nilai wajar pada tanggal laporan posisi keuangan. Aset yang tidak mengalami perubahan nilai wajar secara signifikan wajib direvaluasi paling kurang setiap 3 (tiga) tahun.
Peningkatan yang berasal dari revaluasi diakui dalam penghasilan komprehensif lain dan terakumulasi dalam ekuitas pada bagian surplus revaluasi, kecuali peningkatan tersebut memulihkan penurunan revaluasi aset yang sama yang sebelumnya diakui dalam laba rugi, dalam hal tersebut peningkatan dikreditkan ke laba rugi sebesar penurunan yang sebelumnya dibebankan. Penurunan jumlah tercatat yang timbul dari revaluasi dibebankan ke laba rugi hingga sebesar jumlah yang dicatat di surplus revaluasi atas revaluasi aset tersebut, jika ada.
Surplus revaluasi yang telah disajikan dalam ekuitas dipindahkan langsung ke saldo laba pada saat aset tersebut dihentikan pengakuannya.
Aset tetap selain tanah dicatat berdasarkan biaya perolehan setelah dikurangi akumulasi penyusutan dan akumulasi kerugian penurunan nilai.
Tanah tidak disusutkan.
Semua aset tetap, kecuali tanah, dinyatakan sebesar harga perolehan dikurangi akumulasi penyusutan dan penurunan nilai. Aset tetap kelompok bangunan, inventaris dan kendaraan disusutkan dengan menggunakan metode garis lurus (straight-line method) dengan mengalokasikan harga perolehan sepanjang estimasi masa manfaatnya.
Beban pemeliharaan dan perbaikan dibebankan pada laporan laba rugi dan penghasilan komprehensif lain pada saat terjadinya. Biaya-biaya lain yang terjadi selanjutnya yang timbul untuk menambah, mengganti atau memperbaiki aset dicatat sebagai biaya perolehan aset jika dan hanya jika besar kemungkinan manfaat ekonomis dimasa depan berkenaan dengan aset tersebut mengalir ke Bank dan biaya perolehan aset dapat diukur secara andal.
Aset tetap dihentikan pengakuannya pada saat pelepasan atau ketika tidak ada manfaat ekonomis masa depan yang diharapkan timbul dari penggunaan aset secara berkelanjutan. Keuntungan atau kerugian yang timbul dari pelepasan atau penghentian pengakuan suatu aset tetap ditentukan sebagai selisih antara hasil penjualan dan nilai tercatat aset dan diakui dalam laba rugi. Pada saat penjualan atau penghentian properti revaluasian, surplus revaluasi yang dapat diatribusikan yang tercatat sebagai cadangan revaluasi properti dialihkan langsung ke saldo laba. Tidak ada pengalihan dari cadangan revaluasi ke saldo laba kecuali jika aset dihentikan pengakuannya.</t>
        </is>
      </c>
      <c r="F8" s="105" t="inlineStr">
        <is>
          <t>Tanah dinyatakan berdasarkan nilai revaluasi yang merupakan nilai wajar pada tanggal revaluasi dikurangi akumulasi kerugian penurunan nilai yang terjadi setelah tanggal revaluasi. Revaluasi dilakukan dengan keteraturan yang cukup reguler untuk memastikan bahwa jumlah tercatat tidak berbeda secara material dengan jumlah yang ditentukan dengan menggunakan nilai wajar pada tanggal laporan posisi keuangan. Aset yang tidak mengalami perubahan nilai wajar secara signifikan wajib direvaluasi paling kurang setiap 3 (tiga) tahun.
Peningkatan yang berasal dari revaluasi diakui dalam penghasilan komprehensif lain dan terakumulasi dalam ekuitas pada bagian surplus revaluasi, kecuali peningkatan tersebut memulihkan penurunan revaluasi aset yang sama yang sebelumnya diakui dalam laba rugi, dalam hal tersebut peningkatan dikreditkan ke laba rugi sebesar penurunan yang sebelumnya dibebankan. Penurunan jumlah tercatat yang timbul dari revaluasi dibebankan ke laba rugi hingga sebesar jumlah yang dicatat di surplus revaluasi atas revaluasi aset tersebut, jika ada.
Surplus revaluasi yang telah disajikan dalam ekuitas dipindahkan langsung ke saldo laba pada saat aset tersebut dihentikan pengakuannya.
Aset tetap selain tanah dicatat berdasarkan biaya perolehan setelah dikurangi akumulasi penyusutan dan akumulasi kerugian penurunan nilai.
Tanah tidak disusutkan.
Semua aset tetap, kecuali tanah, dinyatakan sebesar harga perolehan dikurangi akumulasi penyusutan dan penurunan nilai. Aset tetap kelompok bangunan, inventaris dan kendaraan disusutkan dengan menggunakan metode garis lurus (straight-line method) dengan mengalokasikan harga perolehan sepanjang estimasi masa manfaatnya.
Masa manfaat ekonomis, nilai residu, dan metode penyusutan ditelaah setiap akhir tahun dan pengaruh dari setiap perubahan estimasi tersebut berlaku prospektif.
Beban pemeliharaan dan perbaikan dibebankan pada laporan laba rugi dan penghasilan komprehensif lain pada saat terjadinya. Biaya-biaya lain yang terjadi selanjutnya yang timbul untuk menambah, mengganti atau memperbaiki aset dicatat sebagai biaya perolehan aset jika dan hanya jika besar kemungkinan manfaat ekonomis dimasa depan berkenaan dengan aset tersebut mengalir ke Bank dan biaya perolehan aset dapat diukur secara andal.
Aset tetap dihentikan pengakuannya pada saat pelepasan atau ketika tidak ada manfaat ekonomis masa depan yang diharapkan timbul dari penggunaan aset secara berkelanjutan. Keuntungan atau kerugian yang timbul dari pelepasan atau penghentian pengakuan suatu aset tetap ditentukan sebagai selisih antara hasil penjualan dan nilai tercatat aset dan diakui dalam laba rugi. Pada saat penjualan atau penghentian properti revaluasian, surplus revaluasi yang dapat diatribusikan yang tercatat sebagai cadangan revaluasi properti dialihkan langsung ke saldo laba. Tidak ada pengalihan dari cadangan revaluasi ke saldo laba kecuali jika aset dihentikan pengakuannya.</t>
        </is>
      </c>
      <c r="G8" s="105" t="n"/>
      <c r="H8" s="105" t="n"/>
      <c r="I8" s="105" t="n"/>
      <c r="J8" s="105" t="n"/>
      <c r="K8" s="105" t="n"/>
      <c r="L8" s="105" t="n"/>
      <c r="M8" s="105" t="n"/>
      <c r="N8" s="105" t="n"/>
      <c r="O8" s="105" t="n"/>
      <c r="P8" s="105" t="n"/>
      <c r="Q8" s="105" t="n"/>
      <c r="R8" s="105" t="n"/>
    </row>
    <row r="9" ht="75" customHeight="1" s="173" thickBot="1">
      <c r="A9" s="104" t="inlineStr">
        <is>
          <t>Penurunan nilai aset nonkeuangan</t>
        </is>
      </c>
      <c r="B9" s="104" t="n"/>
      <c r="C9" s="105" t="inlineStr">
        <is>
          <t>Pada setiap akhir periode pelaporan, Bank menelaah nilai tercatat aset non-keuangan untuk menentukan apakah terdapat indikasi bahwa aset tersebut telah mengalami penurunan nilai. Jika terdapat indikasi tersebut, jumlah terpulihkan dari aset diestimasi untuk menentukan tingkat kerugian penurunan nilai (jika ada). Bila tidak memungkinkan untuk mengestimasi jumlah terpulihkan atas suatu aset individu, Bank akan mengestimasi jumlah terpulihkan dari unit penghasil kas atas aset.
Estimasi jumlah terpulihkan adalah nilai tertinggi antara nilai wajar dikurangi biaya untuk menjual dan nilai pakai. Dalam menilai nilai pakai, estimasi arus kas masa depan didiskontokan ke nilai kini menggunakan tingkat diskonto sebelum pajak yang menggambarkan penilaian pasar kini dari nilai waktu uang dan risiko spesifik atas aset yang mana estimasi arus kas masa depan belum disesuaikan.
Jika jumlah terpulihkan dari aset non-keuangan (unit penghasil kas) kurang dari nilai tercatatnya, nilai tercatat aset (unit penghasil kas) dikurangi menjadi sebesar nilai yang dapat diperoleh kembali dan rugi penurunan nilai diakui langsung ke laba rugi. 
Apabila penurunan nilai selanjutnya dipulihkan, jumlah tercatat aset (atau unit penghasil kas) ditingkatkan ke estimasi yang direvisi dari jumlah terpulihkannya, namun kenaikan jumlah tercatat tidak boleh melebihi jumlah tercatat yang tidak ada kerugian penurunan nilai yang diakui untuk aset (atau unit penghasil kas) pada tahun-tahun sebelumnya. Pemulihan rugi penurunan nilai diakui segera dalam laba rugi.</t>
        </is>
      </c>
      <c r="D9" s="105" t="inlineStr">
        <is>
          <t>Pada setiap akhir periode pelaporan, Bank menelaah nilai tercatat aset non-keuangan untuk menentukan apakah terdapat indikasi bahwa aset tersebut telah mengalami penurunan nilai. Jika terdapat indikasi tersebut, jumlah terpulihkan dari aset diestimasi untuk menentukan tingkat kerugian penurunan nilai (jika ada). Bila tidak memungkinkan untuk mengestimasi jumlah terpulihkan atas suatu aset individu, Bank akan mengestimasi jumlah terpulihkan dari unit penghasil kas atas aset.
Estimasi jumlah terpulihkan adalah nilai tertinggi antara nilai wajar dikurangi biaya untuk menjual dan nilai pakai. Dalam menilai nilai pakai, estimasi arus kas masa depan didiskontokan ke nilai kini menggunakan tingkat diskonto sebelum pajak yang menggambarkan penilaian pasar kini dari nilai waktu uang dan risiko spesifik atas aset yang mana estimasi arus kas masa depan belum disesuaikan.
Jika jumlah terpulihkan dari aset non-keuangan (unit penghasil kas) kurang dari nilai tercatatnya, nilai tercatat aset (unit penghasil kas) dikurangi menjadi sebesar nilai yang dapat diperoleh kembali dan rugi penurunan nilai diakui langsung ke laba rugi. 
Apabila penurunan nilai selanjutnya dipulihkan, jumlah tercatat aset (atau unit penghasil kas) ditingkatkan ke estimasi yang direvisi dari jumlah terpulihkannya, namun kenaikan jumlah tercatat tidak boleh melebihi jumlah tercatat yang tidak ada kerugian penurunan nilai yang diakui untuk aset (atau unit penghasil kas) pada tahun-tahun sebelumnya. Pemulihan rugi penurunan nilai diakui segera dalam laba rugi.</t>
        </is>
      </c>
      <c r="E9" s="105" t="inlineStr">
        <is>
          <t>Sesuai dengan PSAK 236, pada setiap akhir periode pelaporan, Bank menelaah nilai tercatat aset non-keuangan untuk menentukan apakah terdapat indikasi bahwa aset tersebut telah mengalami penurunan nilai. Jika terdapat indikasi tersebut, jumlah terpulihkan dari aset diestimasi untuk menentukan tingkat kerugian penurunan nilai (jika ada). Bila tidak memungkinkan untuk mengestimasi jumlah terpulihkan atas suatu aset individu, Bank akan mengestimasi jumlah terpulihkan dari unit penghasil kas atas aset.
Estimasi jumlah terpulihkan adalah nilai tertinggi antara nilai wajar dikurangi biaya untuk menjual dan nilai pakai. Dalam menilai nilai pakai, estimasi arus kas masa depan didiskontokan ke nilai kini menggunakan tingkat diskonto sebelum pajak yang menggambarkan penilaian pasar kini dari nilai waktu uang dan risiko spesifik atas aset yang mana estimasi arus kas masa depan belum disesuaikan.
Jika jumlah terpulihkan dari aset non-keuangan (unit penghasil kas) kurang dari nilai tercatatnya, nilai tercatat aset (unit penghasil kas) dikurangi menjadi sebesar nilai yang dapat diperoleh kembali dan rugi penurunan nilai diakui langsung ke laba rugi. 
Apabila penurunan nilai selanjutnya dipulihkan, jumlah tercatat aset (atau unit penghasil kas) ditingkatkan ke estimasi yang direvisi dari jumlah terpulihkannya, namun kenaikan jumlah tercatat tidak boleh melebihi jumlah tercatat yang tidak ada kerugian penurunan nilai yang diakui untuk aset (atau unit penghasil kas) pada tahun-tahun sebelumnya. Pemulihan rugi penurunan nilai diakui segera dalam laba rugi.</t>
        </is>
      </c>
      <c r="F9" s="105" t="inlineStr">
        <is>
          <t>Pada setiap akhir periode pelaporan, Bank menelaah nilai tercatat aset non-keuangan untuk menentukan apakah terdapat indikasi bahwa aset tersebut telah mengalami penurunan nilai. Jika terdapat indikasi tersebut, jumlah terpulihkan dari aset diestimasi untuk menentukan tingkat kerugian penurunan nilai (jika ada). Bila tidak memungkinkan untuk mengestimasi jumlah terpulihkan atas suatu aset individu, Bank akan mengestimasi jumlah terpulihkan dari unit penghasil kas atas aset.
Estimasi jumlah terpulihkan adalah nilai tertinggi antara nilai wajar dikurangi biaya untuk menjual dan nilai pakai. Dalam menilai nilai pakai, estimasi arus kas masa depan didiskontokan ke nilai kini menggunakan tingkat diskonto sebelum pajak yang menggambarkan penilaian pasar kini dari nilai waktu uang dan risiko spesifik atas aset yang mana estimasi arus kas masa depan belum disesuaikan.
Jika jumlah terpulihkan dari aset non-keuangan (unit penghasil kas) kurang dari nilai tercatatnya, nilai tercatat aset (unit penghasil kas) dikurangi menjadi sebesar nilai yang dapat diperoleh kembali dan rugi penurunan nilai diakui langsung ke laba rugi. 
Apabila penurunan nilai selanjutnya dipulihkan, jumlah tercatat aset (atau unit penghasil kas) ditingkatkan ke estimasi yang direvisi dari jumlah terpulihkannya, namun kenaikan jumlah tercatat tidak boleh melebihi jumlah tercatat yang tidak ada kerugian penurunan nilai yang diakui untuk aset (atau unit penghasil kas) pada tahun-tahun sebelumnya. Pemulihan rugi penurunan nilai diakui segera dalam laba rugi.</t>
        </is>
      </c>
      <c r="G9" s="105" t="n"/>
      <c r="H9" s="105" t="n"/>
      <c r="I9" s="105" t="n"/>
      <c r="J9" s="105" t="n"/>
      <c r="K9" s="105" t="n"/>
      <c r="L9" s="105" t="n"/>
      <c r="M9" s="105" t="n"/>
      <c r="N9" s="105" t="n"/>
      <c r="O9" s="105" t="n"/>
      <c r="P9" s="105" t="n"/>
      <c r="Q9" s="105" t="n"/>
      <c r="R9" s="105" t="n"/>
    </row>
    <row r="10" ht="75" customHeight="1" s="173" thickBot="1">
      <c r="A10" s="104" t="inlineStr">
        <is>
          <t>Beban tangguhan</t>
        </is>
      </c>
      <c r="B10" s="104" t="n"/>
      <c r="C10" s="105" t="inlineStr">
        <is>
          <t>Pajak tangguhan diakui atas perbedaan temporer antara jumlah tercatat aset dan liabilitas dalam laporan keuangan dengan dasar pengenaan pajak yang digunakan dalam perhitungan laba kena pajak. Liabilitas pajak tangguhan umumnya diakui untuk seluruh perbedaan temporer kena pajak. Aset pajak tangguhan umumnya diakui untuk seluruh perbedaan temporer yang dapat dikurangkan sepanjang kemungkinan besar bahwa laba kena pajak akan tersedia sehingga perbedaan temporer dapat dimanfaatkan. Aset dan liabilitas pajak tangguhan tidak diakui jika perbedaan temporer timbul dari pengakuan awal (selain dari kombinasi bisnis) dari aset dan liabilitas suatu transaksi yang tidak mempengaruhi laba kena pajak atau laba akuntansi. Selain itu, liabilitas pajak tangguhan tidak diakui jika perbedaan temporer timbul dari pengakuan awal goodwill.
Aset dan liabilitas pajak tangguhan diukur dengan menggunakan tarif pajak yang diharapkan berlaku dalam periode ketika liabilitas diselesaikan atau aset dipulihkan berdasarkan tarif pajak (dan peraturan pajak) yang telah berlaku atau secara substantif telah berlaku pada akhir periode pelaporan. 
Pengukuran aset dan liabilitas pajak tangguhan mencerminkan konsekuensi pajak yang sesuai dengan cara Bank memperkirakan, pada akhir periode pelaporan, untuk memulihkan atau menyelesaikan jumlah tercatat aset dan liabilitasnya. Jumlah tercatat aset pajak tangguhan ditelaah ulang pada akhir periode pelaporan dan dikurangi jumlah tercatatnya jika kemungkinan besar laba kena pajak tidak lagi tersedia dalam jumlah yang memadai untuk mengkompensasikan sebagian atau seluruh aset pajak tangguhan tersebut.
Pajak kini dan pajak tangguhan diakui sebagai beban atau penghasilan dalam laba rugi periode berjalan, kecuali untuk pajak penghasilan yang timbul dari transaksi atau peristiwa yang diakui di luar laba rugi (baik dalam penghasilan komprehensif lain maupun secara langsung di ekuitas), dalam hal tersebut pajak juga diakui di luar laba rugi, atau yang timbul dari akuntansi awal kombinasi bisnis. Dalam hal kombinasi bisnis, pengaruh pajak termasuk dalam akuntansi kombinasi bisnis.</t>
        </is>
      </c>
      <c r="D10" s="105" t="inlineStr"/>
      <c r="E10" s="105" t="inlineStr"/>
      <c r="F10" s="105" t="inlineStr"/>
      <c r="G10" s="105" t="n"/>
      <c r="H10" s="105" t="n"/>
      <c r="I10" s="105" t="n"/>
      <c r="J10" s="105" t="n"/>
      <c r="K10" s="105" t="n"/>
      <c r="L10" s="105" t="n"/>
      <c r="M10" s="105" t="n"/>
      <c r="N10" s="105" t="n"/>
      <c r="O10" s="105" t="n"/>
      <c r="P10" s="105" t="n"/>
      <c r="Q10" s="105" t="n"/>
      <c r="R10" s="105" t="n"/>
    </row>
    <row r="11" ht="75" customHeight="1" s="173" thickBot="1">
      <c r="A11" s="104" t="inlineStr">
        <is>
          <t>Pengakuan pendapatan dan beban</t>
        </is>
      </c>
      <c r="B11" s="104" t="n"/>
      <c r="C11" s="105" t="inlineStr">
        <is>
          <t>Pendapatan dan beban bunga diakui secara akrual menggunakan metode suku bunga efektif (Catatan 3f).
Penerimaan yang berhubungan dengan kredit yang mengalami penurunan nilai langsung mengurangi nilai tercatat kredit. Pendapatan bunga atas aset keuangan yang mengalami penurunan nilai pada periode berjalan diakui atas dasar suku bunga yang digunakan untuk mendiskonto arus kas masa datang dalam pengukuran kerugian penurunan nilai. Suku bunga tersebut diterapkan terhadap nilai kredit setelah memperhitungkan penurunan nilai.
Pendapatan dan beban bunga yang diakui dalam laporan keuangan termasuk:
• Bunga pada aset dan liabilitas keuangan pada biaya perolehan diamortisasi yang dihitung menggunakan suku bunga efektif.
• Bunga pada instrumen sekuritas investasi pada nilai wajar melalui penghasilan komprehensif lain (dimiliki untuk mengumpulkan arus kas kontraktual atau dimiliki untuk dikumpulkan dan dijual) dihitung menggunakan suku bunga efektif.
Perubahan nilai wajar pada efek-efek yang diklasifikasikan sebagai diperdagangkan diukur pada nilai wajar pada laba rugi yang digunakan untuk kepentingan manajemen risiko, dan aset dan liabilitas keuangan lainnya yang diukur pada nilai wajar melalui laba rugi, akan mempengaruhi laporan laba rugi dan penghasilan komprehensif lain. 
Bunga dari liabilitas keuangan, diakui sebagai beban pada laporan laba rugi dan penghasilan komprehensif lain.
Pendapatan dan beban bunga yang diakui dalam laporan keuangan adalah bunga pada aset dan liabilitas keuangan pada biaya perolehan diamortisasi yang dihitung menggunakan suku bunga efektif.</t>
        </is>
      </c>
      <c r="D11" s="105" t="inlineStr">
        <is>
          <t>Pendapatan dan beban bunga diakui secara akrual menggunakan metode suku bunga efektif (Catatan 3e dan 3f).
Penerimaan yang berhubungan dengan kredit yang mengalami penurunan nilai langsung mengurangi nilai tercatat kredit. Pendapatan bunga atas aset keuangan yang mengalami penurunan nilai pada periode berjalan diakui atas dasar suku bunga yang digunakan untuk mendiskonto arus kas masa datang dalam pengukuran kerugian penurunan nilai. Suku bunga tersebut diterapkan terhadap nilai kredit setelah memperhitungkan penurunan nilai.
Pendapatan dan beban bunga yang diakui dalam laporan keuangan adalah bunga pada aset dan liabilitas keuangan pada biaya perolehan diamortisasi yang dihitung menggunakan suku bunga efektif.</t>
        </is>
      </c>
      <c r="E11" s="105" t="inlineStr">
        <is>
          <t>Sesuai dengan PSAK 115, pendapatan dan beban bunga diakui secara akrual menggunakan metode suku bunga efektif (Catatan 3e dan 3f).
Penerimaan yang berhubungan dengan kredit yang mengalami penurunan nilai langsung mengurangi nilai tercatat kredit. Pendapatan bunga atas aset keuangan yang mengalami penurunan nilai pada periode berjalan diakui atas dasar suku bunga yang digunakan untuk mendiskonto arus kas masa datang dalam pengukuran kerugian penurunan nilai. Suku bunga tersebut diterapkan terhadap nilai kredit setelah memperhitungkan penurunan nilai.
Pendapatan dan beban bunga yang diakui dalam laporan keuangan adalah bunga pada aset dan liabilitas keuangan pada biaya perolehan diamortisasi yang dihitung menggunakan suku bunga efektif.</t>
        </is>
      </c>
      <c r="F11" s="105" t="inlineStr">
        <is>
          <t>Pendapatan dan beban bunga diakui secara akrual menggunakan metode suku bunga efektif (Catatan 3e dan 3f).
Pendapatan dan beban bunga yang diakui dalam laporan keuangan adalah bunga pada aset dan liabilitas keuangan pada biaya perolehan diamortisasi yang dihitung menggunakan suku bunga efektif.</t>
        </is>
      </c>
      <c r="G11" s="105" t="n"/>
      <c r="H11" s="105" t="n"/>
      <c r="I11" s="105" t="n"/>
      <c r="J11" s="105" t="n"/>
      <c r="K11" s="105" t="n"/>
      <c r="L11" s="105" t="n"/>
      <c r="M11" s="105" t="n"/>
      <c r="N11" s="105" t="n"/>
      <c r="O11" s="105" t="n"/>
      <c r="P11" s="105" t="n"/>
      <c r="Q11" s="105" t="n"/>
      <c r="R11" s="105" t="n"/>
    </row>
    <row r="12" ht="75" customHeight="1" s="173" thickBot="1">
      <c r="A12" s="104" t="inlineStr">
        <is>
          <t>Penjabaran mata uang asing</t>
        </is>
      </c>
      <c r="B12" s="104" t="n"/>
      <c r="C12" s="105" t="inlineStr">
        <is>
          <t>Laporan keuangan Bank diukur dan disajikan dalam mata uang dari lingkungan ekonomi utama dimana entitas beroperasi (mata uang fungsional). Laporan keuangan Bank disajikan dalam mata uang Rupiah yang merupakan mata uang fungsional dan mata uang penyajian untuk laporan keuangan Bank. Dalam penyusunan laporan keuangan, transaksi dalam mata uang asing selain mata uang fungsional entitas (mata uang asing) diakui pada kurs yang berlaku pada tanggal transaksi. Pada setiap akhir periode pelaporan, pos moneter dalam valuta asing dijabarkan kembali dengan menggunakan kurs laporan (penutupan) yang ditetapkan oleh Bank Indonesia, yaitu kurs tengah yang berlaku pada tanggal tersebut. Pos-pos non moneter yang diukur pada nilai wajar dalam valuta asing dijabarkan kembali pada kurs yang berlaku pada tanggal ketika nilai wajar ditentukan. Pos non-moneter yang diukur dalam biaya historis dalam valuta asing tidak dijabarkan kembali. Selisih kurs atas pos moneter diakui dalam laba rugi pada periode saat terjadinya.
Selisih kurs atas pos moneter diakui dalam laba rugi pada periode saat terjadinya kecuali untuk selisih kurs atas transaksi yang ditetapkan untuk tujuan lindung nilai risiko valuta asing tertentu.</t>
        </is>
      </c>
      <c r="D12" s="105" t="inlineStr">
        <is>
          <t>Laporan keuangan Bank diukur dan disajikan dalam mata uang dari lingkungan ekonomi utama dimana entitas beroperasi (mata uang fungsional). Laporan keuangan Bank disajikan dalam mata uang Rupiah yang merupakan mata uang fungsional dan mata uang penyajian untuk laporan keuangan Bank.</t>
        </is>
      </c>
      <c r="E12" s="105" t="inlineStr"/>
      <c r="F12" s="105" t="inlineStr">
        <is>
          <t>Laporan keuangan Bank diukur dan disajikan dalam mata uang dari lingkungan ekonomi utama di mana entitas beroperasi (mata uang fungsional). Laporan keuangan Bank disajikan dalam mata uang Rupiah yang merupakan mata uang fungsional dan mata uang penyajian untuk laporan keuangan Bank.</t>
        </is>
      </c>
      <c r="G12" s="105" t="n"/>
      <c r="H12" s="105" t="n"/>
      <c r="I12" s="105" t="n"/>
      <c r="J12" s="105" t="n"/>
      <c r="K12" s="105" t="n"/>
      <c r="L12" s="105" t="n"/>
      <c r="M12" s="105" t="n"/>
      <c r="N12" s="105" t="n"/>
      <c r="O12" s="105" t="n"/>
      <c r="P12" s="105" t="n"/>
      <c r="Q12" s="105" t="n"/>
      <c r="R12" s="105" t="n"/>
    </row>
    <row r="13" ht="75" customHeight="1" s="173" thickBot="1">
      <c r="A13" s="104" t="inlineStr">
        <is>
          <t>Transaksi dengan pihak berelasi</t>
        </is>
      </c>
      <c r="B13" s="104" t="n"/>
      <c r="C13" s="105" t="inlineStr">
        <is>
          <t>Pihak-pihak berelasi adalah orang atau entitas yang terkait dengan Bank (entitas pelapor):
a. Orang atau anggota keluarga dekatnya mempunyai relasi dengan entitas pelapor jika orang tersebut:
i. memiliki pengendalian atau pengendalian bersama atas entitas pelapor;
ii. memiliki pengaruh signifikan atas entitas pelapor; atau
iii. merupakan personil manajemen kunci entitas pelapor atau entitas induk dari entitas pelapor.
b. Suatu entitas berelasi dengan entitas pelapor jika memenuhi salah satu hal berikut:
i. Entitas dan entitas pelapor adalah anggota dari kelompok usaha yang sama (artinya entitas induk, entitas anak, dan entitas anak berikutnya saling berelasi dengan entitas lainnya).
i. Satu entitas adalah entitas asosiasi atau ventura bersama dari entitas lain (atau entitas asosiasi atau ventura bersama yang merupakan anggota suatu kelompok usaha, yang mana entitas lain tersebut adalah anggotanya).
ii. Kedua entitas tersebut adalah ventura bersama dari pihak ketiga yang sama.
i. Satu entitas adalah ventura bersama dari entitas ketiga dan entitas yang lain adalah entitas asosiasi dari entitas ketiga.
ii. Entitas tersebut adalah suatu program imbalan pascakerja untuk imbalan kerja dari salah satu entitas pelapor atau entitas yang terkait dengan entitas pelapor. Jika entitas pelapor adalah entitas yang menyelenggarakan program tersebut, maka entitas sponsor juga berelasi dengan entitas pelapor.
iii. Entitas yang dikendalikan atau dikendalikan bersama oleh orang yang diidentifikasi dalam huruf (a).
iv. Orang yang diidentifikasi dalam huruf (a) dan (i) memiliki pengaruh signifikan atas entitas atau merupakan personil manajemen kunci entitas (atau entitas induk dari entitas).
v. Entitas, atau anggota dari kelompok yang mana entitas merupakan bagian dari kelompok tersebut, menyediakan jasa personil manajemen kunci kepada entitas pelapor atau kepada entitas induk dari entitas pelapor.
Transaksi signifikan yang dilakukan dengan pihak-pihak berelasi, baik dilakukan dengan kondisi dan persyaratan yang sama dengan pihak ketiga maupun tidak, diungkapkan pada laporan keuangan Bank.</t>
        </is>
      </c>
      <c r="D13" s="105" t="inlineStr">
        <is>
          <t>Pihak-pihak berelasi adalah orang atau entitas yang terkait dengan Bank (entitas pelapor):
a. Orang atau anggota keluarga dekatnya mempunyai relasi dengan entitas pelapor jika orang tersebut:
i. memiliki pengendalian atau pengendalian bersama atas entitas pelapor;
ii. memiliki pengaruh signifikan atas entitas pelapor; atau
iii. merupakan personil manajemen kunci entitas pelapor atau entitas induk dari entitas pelapor.
a. Suatu entitas berelasi dengan entitas pelapor jika memenuhi salah satu hal berikut:
i. Entitas dan entitas pelapor adalah anggota dari kelompok usaha yang sama (artinya entitas induk, entitas anak, dan entitas anak berikutnya saling berelasi dengan entitas lainnya).
ii. Satu entitas adalah entitas asosiasi atau ventura bersama dari entitas lain (atau entitas asosiasi atau ventura bersama yang merupakan anggota suatu kelompok usaha, yang mana entitas lain tersebut adalah anggotanya).
iii. Kedua entitas tersebut adalah ventura bersama dari pihak ketiga yang sama.
iv. Satu entitas adalah ventura bersama dari entitas ketiga dan entitas yang lain adalah entitas asosiasi dari entitas ketiga.
i. Entitas tersebut adalah suatu program imbalan pascakerja untuk imbalan kerja dari salah satu entitas pelapor atau entitas yang terkait dengan entitas pelapor. Jika entitas pelapor adalah entitas yang menyelenggarakan program tersebut, maka entitas sponsor juga berelasi dengan entitas pelapor.
ii. Entitas yang dikendalikan atau dikendalikan bersama oleh orang yang diidentifikasi dalam huruf (a).
iii. Orang yang diidentifikasi dalam huruf (a) dan (i) memiliki pengaruh signifikan atas entitas atau merupakan personil manajemen kunci entitas (atau entitas induk dari entitas).
iv. Entitas, atau anggota dari kelompok yang mana entitas merupakan bagian dari kelompok tersebut, menyediakan jasa personil manajemen kunci kepada entitas pelapor atau kepada entitas induk dari entitas pelapor.
Transaksi signifikan yang dilakukan dengan pihak-pihak berelasi, baik dilakukan dengan kondisi dan persyaratan yang sama dengan pihak ketiga maupun tidak, diungkapkan pada laporan keuangan Bank.</t>
        </is>
      </c>
      <c r="E13" s="105" t="inlineStr">
        <is>
          <t>Sesuai dengan PSAK 224, pihak-pihak berelasi adalah orang atau entitas yang terkait dengan Bank (entitas pelapor):
a.	Orang atau anggota keluarga dekatnya mempunyai relasi dengan entitas pelapor jika orang tersebut:
i.	memiliki pengendalian atau pengendalian bersama atas entitas pelapor;
i.	memiliki pengaruh signifikan atas entitas pelapor; atau
ii.	merupakan personil manajemen kunci entitas pelapor atau entitas induk dari entitas pelapor.
a.	Suatu entitas berelasi dengan entitas pelapor jika memenuhi salah satu hal berikut:
i.	Entitas dan entitas pelapor adalah anggota dari kelompok usaha yang sama (artinya entitas induk, entitas anak, dan entitas anak berikutnya saling berelasi dengan entitas lainnya).
ii.	Satu entitas adalah entitas asosiasi atau ventura bersama dari entitas lain (atau entitas asosiasi atau ventura bersama yang merupakan anggota suatu kelompok usaha, yang mana entitas lain tersebut adalah anggotanya).
iii.	Kedua entitas tersebut adalah ventura bersama dari pihak ketiga yang sama.
iv.	Satu entitas adalah ventura bersama dari entitas ketiga dan entitas yang lain adalah entitas asosiasi dari entitas ketiga.
v.	Entitas tersebut adalah suatu program imbalan pascakerja untuk imbalan kerja dari salah satu entitas pelapor atau entitas yang terkait dengan entitas pelapor. Jika entitas pelapor adalah entitas yang menyelenggarakan program tersebut, maka entitas sponsor juga berelasi dengan entitas pelapor.
vi.	Entitas yang dikendalikan atau dikendalikan bersama oleh orang yang diidentifikasi dalam huruf (a).
vii.	Orang yang diidentifikasi dalam huruf (a) dan (i) memiliki pengaruh signifikan atas entitas atau merupakan personil manajemen kunci entitas (atau entitas induk dari entitas).
viii.	Entitas, atau anggota dari kelompok yang mana entitas merupakan bagian dari kelompok tersebut, menyediakan jasa personil manajemen kunci kepada entitas pelapor atau kepada entitas induk dari entitas pelapor.
Transaksi signifikan yang dilakukan dengan pihak-pihak berelasi, baik dilakukan dengan kondisi dan persyaratan yang sama dengan pihak ketiga maupun tidak, diungkapkan pada laporan keuangan Bank.</t>
        </is>
      </c>
      <c r="F13" s="105" t="inlineStr">
        <is>
          <t>Pihak-pihak berelasi adalah orang atau entitas yang terkait dengan Bank (entitas pelapor):
a.	Orang atau anggota keluarga dekatnya mempunyai relasi dengan entitas pelapor jika orang tersebut:
i.	memiliki pengendalian atau pengendalian bersama atas entitas pelapor;
ii.	memiliki pengaruh signifikan atas entitas pelapor; atau
iii.	merupakan personil manajemen kunci entitas pelapor atau entitas induk dari entitas pelapor.
a.	Suatu entitas berelasi dengan entitas pelapor jika memenuhi salah satu hal berikut:
i.	Entitas dan entitas pelapor adalah anggota dari kelompok usaha yang sama (artinya entitas induk, entitas anak, dan entitas anak berikutnya saling berelasi dengan entitas lainnya).
ii. 	Satu entitas adalah entitas asosiasi atau ventura bersama dari entitas lain (atau entitas asosiasi atau ventura bersama yang merupakan anggota suatu kelompok usaha, yang mana entitas lain tersebut adalah anggotanya).
iii.	Kedua entitas tersebut adalah ventura bersama dari pihak ketiga yang sama.
iv.	Satu entitas adalah ventura bersama dari entitas ketiga dan entitas yang lain adalah entitas asosiasi dari entitas ketiga.
v.	Entitas tersebut adalah suatu program imbalan pascakerja untuk imbalan kerja dari salah satu entitas pelapor atau entitas yang terkait dengan entitas pelapor. Jika entitas pelapor adalah entitas yang menyelenggarakan program tersebut, maka entitas sponsor juga berelasi dengan entitas pelapor.
i.	Entitas yang dikendalikan atau dikendalikan bersama oleh orang yang diidentifikasi dalam huruf (a).
i.	Orang yang diidentifikasi dalam huruf (a) dan (i) memiliki pengaruh signifikan atas entitas atau merupakan personil manajemen kunci entitas (atau entitas induk dari entitas).
i.	Entitas, atau anggota dari kelompok yang mana entitas merupakan bagian dari kelompok tersebut, menyediakan jasa personil manajemen kunci kepada entitas pelapor atau kepada entitas induk dari entitas pelapor.
Transaksi signifikan yang dilakukan dengan pihak-pihak berelasi, baik dilakukan dengan kondisi dan persyaratan yang sama dengan pihak ketiga maupun tidak, diungkapkan pada laporan keuangan Bank.</t>
        </is>
      </c>
      <c r="G13" s="105" t="n"/>
      <c r="H13" s="105" t="n"/>
      <c r="I13" s="105" t="n"/>
      <c r="J13" s="105" t="n"/>
      <c r="K13" s="105" t="n"/>
      <c r="L13" s="105" t="n"/>
      <c r="M13" s="105" t="n"/>
      <c r="N13" s="105" t="n"/>
      <c r="O13" s="105" t="n"/>
      <c r="P13" s="105" t="n"/>
      <c r="Q13" s="105" t="n"/>
      <c r="R13" s="105" t="n"/>
    </row>
    <row r="14" ht="75" customHeight="1" s="173" thickBot="1">
      <c r="A14" s="104" t="inlineStr">
        <is>
          <t>Pajak penghasilan</t>
        </is>
      </c>
      <c r="B14" s="104" t="n"/>
      <c r="C14" s="105" t="inlineStr">
        <is>
          <t>Beban pajak penghasilan merupakan jumlah pajak kini terutang dan pajak tangguhan. Pajak kini
Pajak kini terutang berdasarkan laba kena pajak untuk suatu tahun. Laba kena pajak berbeda dari laba sebelum pajak seperti yang dilaporkan di laba rugi karena tidak memperhitungkan penghasilan atau beban yang dikenakan pajak atau dikurangkan pada tahun berbeda dan tidak memperhitungkan pos-pos yang tidak pernah dikenakan pajak atau tidak dapat dikurangkan. Liabilitas Bank untuk pajak kini dihitung berdasarkan tarif pajak yang telah berlaku pada akhir periode peiaporan.
Provisi diakui untuk penentuan pajak yang tidak pasti, tetapi kemungkinan besar  akan mengangkibatkan arus keluar dana kepada otoritas pajak. Provisi diukur sebesar estimasi terbaik atas jumlah ekspektasian yang terhutang. Penilaian berdasarkan pada pertimbangan professional pajak dalam Bank yang didukung dengan pengalaman lalu atas aktivitas tersebut dan dalam kasus tertentu berdasarkan saran pakar pajak independen.Pajak tangguhan diakui atas perbedaan temporer antara jumlah tercatat aset dan liabilitas dalam laporan keuangan dengan dasar pengenaan pajak yang digunakan dalam perhitungan laba kena pajak. Liabilitas pajak tangguhan umumnya diakui untuk seluruh perbedaan temporer kena pajak. Aset pajak tangguhan umumnya diakui untuk seluruh perbedaan temporer yang dapat dikurangkan sepanjang kemungkinan besar bahwa laba kena pajak akan tersedia sehingga perbedaan temporer dapat dimanfaatkan. Aset dan liabilitas pajak tangguhan tidak diakui jika perbedaan temporer timbul dari pengakuan awal (selain dari kombinasi bisnis) dari aset dan liabilitas suatu transaksi yang tidak mempengaruhi laba kena pajak atau laba akuntansi. Selain itu, liabilitas pajak tangguhan tidak diakui jika perbedaan temporer timbul dari pengakuan awal goodwill.
Aset dan liabilitas pajak tangguhan diukur dengan menggunakan tarif pajak yang diharapkan berlaku dalam periode ketika liabilitas diselesaikan atau aset dipulihkan berdasarkan tarif pajak (dan peraturan pajak) yang telah berlaku atau secara substantif telah berlaku pada akhir periode pelaporan. 
Pengukuran aset dan liabilitas pajak tangguhan mencerminkan konsekuensi pajak yang sesuai dengan cara Bank memperkirakan, pada akhir periode pelaporan, untuk memulihkan atau menyelesaikan jumlah tercatat aset dan liabilitasnya. Jumlah tercatat aset pajak tangguhan ditelaah ulang pada akhir periode pelaporan dan dikurangi jumlah tercatatnya jika kemungkinan besar laba kena pajak tidak lagi tersedia dalam jumlah yang memadai untuk mengkompensasikan sebagian atau seluruh aset pajak tangguhan tersebut.
Pajak kini dan pajak tangguhan diakui sebagai beban atau penghasilan dalam laba rugi periode berjalan, kecuali untuk pajak penghasilan yang timbul dari transaksi atau peristiwa yang diakui di luar laba rugi (baik dalam penghasilan komprehensif lain maupun secara langsung di ekuitas), dalam hal tersebut pajak juga diakui di luar laba rugi, atau yang timbul dari akuntansi awal kombinasi bisnis. Dalam hal kombinasi bisnis, pengaruh pajak termasuk dalam akuntansi kombinasi bisnis.</t>
        </is>
      </c>
      <c r="D14" s="105" t="inlineStr">
        <is>
          <t>Beban pajak penghasilan merupakan jumlah pajak kini terutang dan pajak tangguhan.
Pajak kini
Pajak kini terutang berdasarkan laba kena pajak untuk suatu tahun. Laba kena pajak berbeda dari laba sebelum pajak seperti yang dilaporkan di laba rugi karena tidak memperhitungkan penghasilan atau beban yang dikenakan pajak atau dikurangkan pada tahun berbeda dan tidak memperhitungkan pos-pos yang tidak pernah dikenakan pajak atau tidak dapat dikurangkan. Liabilitas Bank untuk pajak kini dihitung berdasarkan tarif pajak yang telah berlaku pada akhir periode pelaporan.
Provisi diakui untuk penentuan pajak yang tidak pasti, tetapi kemungkinan besar  akan mengakibatkan arus keluar dana kepada otoritas pajak. Provisi diukur sebesar estimasi terbaik atas jumlah ekspektasian yang terhutang. Penilaian berdasarkan pada pertimbangan profesional pajak dalam Bank yang didukung dengan pengalaman lalu atas aktivitas tersebut dan dalam kasus tertentu berdasarkan saran pakar pajak independen.
Pajak tangguhan
Pajak tangguhan diakui atas perbedaan temporer antara jumlah tercatat aset dan liabilitas dalam laporan keuangan dengan dasar pengenaan pajak yang digunakan dalam perhitungan laba kena pajak. Liabilitas pajak tangguhan umumnya diakui untuk seluruh perbedaan temporer kena pajak. Aset pajak tangguhan umumnya diakui untuk seluruh perbedaan temporer yang dapat dikurangkan sepanjang kemungkinan besar bahwa laba kena pajak akan tersedia sehingga perbedaan temporer dapat dimanfaatkan. Aset dan liabilitas pajak tangguhan tidak diakui jika perbedaan temporer timbul dari pengakuan awal (selain dari kombinasi bisnis) dari aset dan liabilitas suatu transaksi yang tidak mempengaruhi laba kena pajak atau laba akuntansi. Selain itu, liabilitas pajak tangguhan tidak diakui jika perbedaan temporer timbul dari pengakuan awal goodwill.
Aset dan liabilitas pajak tangguhan diukur dengan menggunakan tarif pajak yang diharapkan berlaku dalam periode ketika liabilitas diselesaikan atau aset dipulihkan berdasarkan tarif pajak (dan peraturan pajak) yang telah berlaku atau secara substantif telah berlaku pada akhir periode pelaporan. 
Pengukuran aset dan liabilitas pajak tangguhan mencerminkan konsekuensi pajak yang sesuai dengan cara Bank memperkirakan, pada akhir periode pelaporan, untuk memulihkan atau menyelesaikan jumlah tercatat aset dan liabilitasnya.
Jumlah tercatat aset pajak tangguhan ditelaah ulang pada akhir periode pelaporan dan dikurangi jumlah tercatatnya jika kemungkinan besar laba kena pajak tidak lagi tersedia dalam jumlah yang memadai untuk mengkompensasikan sebagian atau seluruh aset pajak tangguhan tersebut.
Pajak kini dan pajak tangguhan diakui sebagai beban atau penghasilan dalam laba rugi periode berjalan, kecuali untuk pajak penghasilan yang timbul dari transaksi atau peristiwa yang diakui di luar laba rugi (baik dalam penghasilan komprehensif lain maupun secara langsung di ekuitas), dalam hal tersebut pajak juga diakui di luar laba rugi, atau yang timbul dari akuntansi awal kombinasi bisnis. Dalam hal kombinasi bisnis, pengaruh pajak termasuk dalam akuntansi kombinasi bisnis.</t>
        </is>
      </c>
      <c r="E14" s="105" t="inlineStr">
        <is>
          <t>Beban pajak penghasilan merupakan jumlah pajak kini terutang dan pajak tangguhan.
Pajak kini
Sesuai dengan PSAK 212, pajak kini terutang berdasarkan laba kena pajak untuk tahun berjalan. Laba kena pajak berbeda dari laba sebelum pajak seperti yang dilaporkan di laba rugi karena tidak memperhitungkan penghasilan atau beban yang dikenakan pajak atau dikurangkan pada tahun berbeda dan tidak memperhitungkan pos-pos yang tidak pernah dikenakan pajak atau tidak dapat dikurangkan. Liabilitas Bank untuk pajak kini dihitung berdasarkan tarif pajak yang telah berlaku pada akhir periode pelaporan.
Provisi diakui untuk penentuan pajak yang tidak pasti, tetapi kemungkinan besar  akan mengakibatkan arus keluar dana kepada otoritas pajak. Provisi diukur sebesar estimasi terbaik atas jumlah ekspektasian yang terhutang. Penilaian berdasarkan pada pertimbangan profesional pajak dalam Bank yang didukung dengan pengalaman lalu atas aktivitas tersebut dan dalam kasus tertentu berdasarkan saran pakar pajak independen.
Pajak tangguhan
Pajak tangguhan diakui atas perbedaan temporer antara jumlah tercatat aset dan liabilitas dalam laporan keuangan dengan dasar pengenaan pajak yang digunakan dalam perhitungan laba kena pajak. Liabilitas pajak tangguhan umumnya diakui untuk seluruh perbedaan temporer kena pajak. Aset pajak tangguhan umumnya diakui untuk seluruh perbedaan temporer yang dapat dikurangkan sepanjang kemungkinan besar bahwa laba kena pajak akan tersedia sehingga perbedaan temporer dapat dimanfaatkan. Aset dan liabilitas pajak tangguhan tidak diakui jika perbedaan temporer timbul dari pengakuan awal (selain dari kombinasi bisnis) dari aset dan liabilitas suatu transaksi yang tidak memengaruhi laba kena pajak atau laba akuntansi. Selain itu, liabilitas pajak tangguhan tidak diakui jika perbedaan temporer timbul dari pengakuan awal goodwill.
Aset dan liabilitas pajak tangguhan diukur dengan menggunakan tarif pajak yang diharapkan berlaku dalam periode ketika liabilitas diselesaikan atau aset dipulihkan berdasarkan tarif pajak (dan peraturan pajak) yang telah berlaku atau secara substantif telah berlaku pada akhir periode pelaporan. 
Pengukuran aset dan liabilitas pajak tangguhan mencerminkan konsekuensi pajak yang sesuai dengan cara Bank memperkirakan, pada akhir periode pelaporan, untuk memulihkan atau menyelesaikan jumlah tercatat aset dan liabilitasnya.
Jumlah tercatat aset pajak tangguhan ditelaah ulang pada akhir periode pelaporan dan dikurangi jumlah tercatatnya jika kemungkinan besar laba kena pajak tidak lagi tersedia dalam jumlah yang memadai untuk mengompensasikan sebagian atau seluruh aset pajak tangguhan tersebut.
Pajak kini dan pajak tangguhan diakui sebagai beban atau penghasilan dalam laba rugi periode berjalan, kecuali untuk pajak penghasilan yang timbul dari transaksi atau peristiwa yang diakui di luar laba rugi (baik dalam penghasilan komprehensif lain maupun secara langsung di ekuitas), dalam hal tersebut pajak juga diakui di luar laba rugi, atau yang timbul dari akuntansi awal kombinasi bisnis. Dalam hal kombinasi bisnis, pengaruh pajak termasuk dalam akuntansi kombinasi bisnis.</t>
        </is>
      </c>
      <c r="F14" s="105" t="inlineStr">
        <is>
          <t>Beban pajak penghasilan merupakan jumlah pajak kini terutang dan pajak tangguhan.
Pajak kini
Pajak kini terutang berdasarkan laba kena pajak untuk tahun berjalan. Laba kena pajak berbeda dari laba sebelum pajak seperti yang dilaporkan di laba rugi karena tidak memperhitungkan penghasilan atau beban yang dikenakan pajak atau dikurangkan pada tahun berbeda dan tidak memperhitungkan pos-pos yang tidak pernah dikenakan pajak atau tidak dapat dikurangkan. Liabilitas Bank untuk pajak kini dihitung berdasarkan tarif pajak yang telah berlaku pada akhir periode pelaporan.
Provisi diakui untuk penentuan pajak yang tidak pasti, tetapi kemungkinan besar  akan mengakibatkan arus keluar dana kepada otoritas pajak. Provisi diukur sebesar estimasi terbaik atas jumlah ekspektasian yang terhutang. Penilaian berdasarkan pada pertimbangan profesional pajak dalam Bank yang didukung dengan pengalaman lalu atas aktivitas tersebut dan dalam kasus tertentu berdasarkan saran pakar pajak independen.
Pajak tangguhan
Pajak tangguhan diakui atas perbedaan temporer antara jumlah tercatat aset dan liabilitas dalam laporan keuangan dengan dasar pengenaan pajak yang digunakan dalam perhitungan laba kena pajak. Liabilitas pajak tangguhan umumnya diakui untuk seluruh perbedaan temporer kena pajak. Aset pajak tangguhan umumnya diakui untuk seluruh perbedaan temporer yang dapat dikurangkan sepanjang kemungkinan besar bahwa laba kena pajak akan tersedia sehingga perbedaan temporer dapat dimanfaatkan. Aset dan liabilitas pajak tangguhan tidak diakui jika perbedaan temporer timbul dari pengakuan awal (selain dari kombinasi bisnis) dari aset dan liabilitas suatu transaksi yang tidak memengaruhi laba kena pajak atau laba akuntansi. Selain itu, liabilitas pajak tangguhan tidak diakui jika perbedaan temporer timbul dari pengakuan awal goodwill.
Aset dan liabilitas pajak tangguhan diukur dengan menggunakan tarif pajak yang diharapkan berlaku dalam periode ketika liabilitas diselesaikan atau aset dipulihkan berdasarkan tarif pajak (dan peraturan pajak) yang telah berlaku atau secara substantif telah berlaku pada akhir periode pelaporan. 
Pengukuran aset dan liabilitas pajak tangguhan mencerminkan konsekuensi pajak yang sesuai dengan cara Bank memperkirakan, pada akhir periode pelaporan, untuk memulihkan atau menyelesaikan jumlah tercatat aset dan liabilitasnya.
Jumlah tercatat aset pajak tangguhan ditelaah ulang pada akhir periode pelaporan dan dikurangi jumlah tercatatnya jika kemungkinan besar laba kena pajak tidak lagi tersedia dalam jumlah yang memadai untuk mengompensasikan sebagian atau seluruh aset pajak tangguhan tersebut.
Pajak kini dan pajak tangguhan diakui sebagai beban atau penghasilan dalam laba rugi periode berjalan, kecuali untuk pajak penghasilan yang timbul dari transaksi atau peristiwa yang diakui di luar laba rugi (baik dalam penghasilan komprehensif lain maupun secara langsung di ekuitas), dalam hal tersebut pajak juga diakui di luar laba rugi, atau yang timbul dari akuntansi awal kombinasi bisnis. Dalam hal kombinasi bisnis, pengaruh pajak termasuk dalam akuntansi kombinasi bisnis.</t>
        </is>
      </c>
      <c r="G14" s="105" t="n"/>
      <c r="H14" s="105" t="n"/>
      <c r="I14" s="105" t="n"/>
      <c r="J14" s="105" t="n"/>
      <c r="K14" s="105" t="n"/>
      <c r="L14" s="105" t="n"/>
      <c r="M14" s="105" t="n"/>
      <c r="N14" s="105" t="n"/>
      <c r="O14" s="105" t="n"/>
      <c r="P14" s="105" t="n"/>
      <c r="Q14" s="105" t="n"/>
      <c r="R14" s="105" t="n"/>
    </row>
    <row r="15" ht="75" customHeight="1" s="173" thickBot="1">
      <c r="A15" s="104" t="inlineStr">
        <is>
          <t>Pinjaman</t>
        </is>
      </c>
      <c r="B15" s="104" t="n"/>
      <c r="C15" s="105" t="inlineStr">
        <is>
          <t>Aset keuangan dan liabilitas keuangan diakui pada laporan posisi keuangan pada saat Bank menjadi salah satu pihak dalam ketentuan kontraktual instrumen tersebut.
Aset keuangan dan liabilitas keuangan pada awalnya diukur pada nilai wajar. Biaya transaksi yang dapat diatribusikan secara langsung dengan perolehan atau penerbitan aset keuangan dan liabilitas keuangan ditambahkan atau dikurangkan dari nilai wajar aset keuangan dan liabilitas keuangan, jika diperlukan, pada pengakuan awal. Biaya transaksi yang dapat diatribusikan secara langsung dengan perolehan aset keuangan dan liabilitas keuangan pada nilai wajar melalui laba rugi diakui langsung pada laba rugi.
Semua aset keuangan yang diakui selanjutnya diukur secara keseluruhan pada biaya perolehan yang diamortisasi atau nilai wajar, tergantung pada klasifikasi aset keuangan tersebut.
Instrumen utang yang memenuhi persyaratan berikut selanjutnya diukur pada biaya perolehan diamortisasi:
• aset keuangan dikelola dalam model bisnis yang bertujuan untuk memiliki aset keuangan dalam rangka mendapatkan arus kas kontraktual; dan
• persyaratan kontraktual dari aset keuangan menghasilkan arus kas pada tanggal tertentu yang semata dari pembayaran pokok dan bunga (“SPPI”) dari jumlah pokok terutang.
Biaya perolehan diamortisasi dan metode suku bunga efektif
Metode suku bunga efektif adalah metode menghitung biaya perolehan diamortisasi dari instrumen utang dan mengalokasikan pendapatan bunga selama periode yang relevan.
Untuk instrumen keuangan selain yang dibeli atau berasal dari aset keuangan memburuk, suku bunga efektif adalah tingkat suku bunga yang secara tepat mendiskontokan penerimaan kas masa depan (termasuk semua biaya dan poin yang dibayarkan atau diterima yang merupakan bagian yang tidak terpisahkan dari suku bunga efektif, biaya transaksi dan premi atau diskon lainnya) tidak termasuk kerugian kredit ekspektasian, melalui umur ekspektasian dari instrumen utang, atau, jika tepat, periode yang lebih pendek, ke jumlah tercatat bruto instrumen utang pada saat pengakuan awal. Untuk aset keuangan yang dibeli atau yang berasal dari aset keuangan memburuk, suku bunga efektif yang disesuaikan dengan risiko kredit dihitung dengan mendiskontokan estimasi arus kas masa depan, termasuk estimasi kerugian kredit, ke biaya perolehan diamortisasi instrumen utang pada pengakuan awal.
Biaya perolehan diamortisasi dari aset keuangan adalah nilai aset keuangan yang diukur pada saat pengakuan awal dikurangi pembayaran pokok, ditambah amortisasi kumulatif menggunakan metode suku bunga efektif dari selisih antara nilai awal dan nilai jatuh temponya, disesuaikan dengan penyisihan kerugiannya. Di sisi lain, jumlah tercatat bruto aset keuangan adalah biaya perolehan diamortisasi dari aset keuangan, sebelum disesuaikan dengan penyisihan kerugian.
Bunga diakui dengan menggunakan metode suku bunga efektif untuk instrumen utang yang diukur selanjutnya pada biaya perolehan diamortisasi dan pada FVTOCI. Untuk instrumen keuangan lain, kecuali aset keuangan yang dibeli atau berasal dari aset keuangan memburuk, pendapatan bunga dihitung dengan menerapkan suku bunga efektif terhadap jumlah tercatat bruto aset keuangan, kecuali aset keuangan yang kemudian mengalami penurunan nilai kredit. Untuk aset keuangan yang berasal dari aset keuangan memburuk, pendapatan bunga diakui dengan menerapkan suku bunga efektif terhadap biaya perolehan diamortisasi dari aset keuangan tersebut. Jika pada periode pelaporan keuangan selanjutnya, risiko kredit aset keuangan tersebut membaik sehingga aset keuangan tidak lagi mengalami penurunan nilai kredit, maka pendapatan bunga diakui dengan menerapkan suku bunga efektif terhadap jumlah tercatat bruto aset keuangan.
Pendapatan bunga diakui dalam laba rugi dan dimasukkan dalam pos “Penghasilan bunga”.
Keuntungan dan kerugian kurs mata uang asing
Jumlah tercatat aset keuangan dalam mata uang asing ditentukan dalam mata uang tersebut dan dijabarkan dengan menggunakan kurs spot pada setiap tanggal pelaporan. Secara spesifik, untuk aset keuangan diukur pada biaya perolehan diamortisasi yang bukan merupakan bagian dari hubungan lindung nilai ditetapkan, selisih kurs diakui dalam laba rugi.
Penurunan nilai aset keuangan 
Bank mengakui penyisihan kerugian untuk kerugian kredit ekspektasian (“ECL”) atas instrumen utang diukur pada biaya perolehan diamortisasi, penempatan pada bank lain, efek-efek, dan kredit yang diberikan. Nilai kerugian kredit ekspektasian diperbarui pada tanggal pelaporan untuk mencerminkan perubahan risiko kredit sejak pengakuan awal masing-masing instrumen keuangan.
Bank selalu mengakui ECL sepanjang umurnya untuk instrumen utang diukur pada biaya perolehan diamortisasi, penempatan pada bank lain, efek-efek, dan kredit yang diberikan. Kerugian kredit ekspektasian atas aset keuangan diestimasi menggunakan matriks provisi berdasarkan pengalaman kerugian kredit historis Bank, disesuaikan untuk faktor spesifik debitur, kondisi ekonomi umum serta penilaian atas arah kondisi kini dan perkiraan masa depan pada tanggal pelaporan, termasuk nilai waktu atas uang jika tepat.
Untuk semua instrumen keuangan lainnya, Bank mengakui ECL sepanjang umur ketika telah ada peningkatan risiko kredit yang signifikan sejak pengakuan awal. Jika, sebaliknya, risiko kredit pada instrumen keuangan tidak meningkat secara signifikan sejak pengakuan awal, Bank mengukur penyisihan kerugian untuk instrumen keuangan tersebut sejumlah ECL 12 bulan. Penilaian apakah ECL sepanjang umur harus diakui didasarkan pada peningkatan signifikan dalam kemungkinan terjadinya atau pada risiko gagal bayar sejak pengakuan awal dan bukan didasarkan pada bukti aset keuangan yang mengalami kerugian kredit pada tanggal pelaporan atau kejadian gagal bayar sebenarnya.
Kerugian kredit ekspektasian sepanjang umur merupakan kerugian kredit ekspektasian yang timbul dari seluruh kemungkinan peristiwa gagal bayar selama perkiraan umur instrumen keuangan. Sebaliknya, ECL 12 bulan mewakili porsi ECL sepanjang umur yang timbul dari peristiwa gagal bayar pada instrumen keuangan yang mungkin terjadi dalam 12 bulan setelah tanggal pelaporan.
Peningkatan risiko kredit secara signifikan
Dalam menilai apakah risiko kredit pada instrumen keuangan telah meningkat secara signifikan sejak pengakuan awal, Bank membandingkan risiko gagal bayar yang terjadi pada instrumen keuangan pada tanggal pelaporan dengan risiko gagal bayar yang terjadi pada instrumen keuangan pada tanggal pengakuan awal. Dalam melakukan penilaian, Bank mempertimbangkan baik informasi kuantitatif maupun kualitatif yang wajar dan mendukung, termasuk pengalaman historis dan informasi bersifat perkiraan masa depan, yang tersedia tanpa biaya atau upaya berlebihan. Informasi masa depan yang dipertimbangkan mencakup prospek masa depan industri di mana debitur Bank beroperasi, yang diperoleh dari laporan ahli ekonomi, analis keuangan, badan pemerintah dan organisasi serupa lainnya, serta pertimbangan berbagai sumber eksternal aktual dan prakiraan informasi ekonomi yang terkait dengan operasi inti Bank.
Jika informasi bersifat perkiraan masa depan (forward-looking) yang wajar dan terdukung tersedia tanpa biaya atau upaya berlebihan, Bank tidak bisa hanya bergantung pada informasi tunggakan dalam menentukan apakah risiko kredit telah meningkat secara signifikan sejak pengakuan awal. Akan tetapi, Ketika informasi yang lebih bersifat perkiraan masa depan (forward-looking) daripada status tunggakan (baik secara individu maupun kolektif) tidak tersedia tanpa biaya atau upaya berlebihan, Bank dapat menggunakan informasi tunggakan yang dimaksud untuk menentukan apakah terdapat peningkatan risiko kredit secara signifikan sejak pengakuan awal.Terlepas dari hasil penilaian di atas, Bank membuat praduga risiko kredit aset keuangan telah meningkat signifikan sejak pengakuan awal ketika pembayaran kontraktual tertunggak lebih dari 30 hari, kecuali jika Bank memiliki informasi yang wajar dan terdukung yang menunjukkan hal sebaliknya.
Meskipun demikian, Bank mengasumsikan bahwa risiko kredit pada instrumen keuangan tidak meningkat secara signifikan sejak pengakuan awal jika instrumen keuangan tersebut ditetapkan memiliki risiko kredit yang rendah pada tanggal pelaporan. Instrumen keuangan ditetapkan memiliki risiko kredit rendah jika:
1. instrumen keuangan memiliki risiko gagal bayar yang rendah;
2. debitur memiliki kapasitas yang kuat untuk memenuhi kewajiban arus kas kontraktualnya dalam waktu dekat; dan
3. memburuknya kondisi ekonomi dan bisnis dalam jangka panjang dapat, tetapi tidak selalu, menurunkan kemampuan peminjam untuk memenuhi kewajiban arus kas kontraktualnya.
Bank menganggap aset keuangan memiliki risiko kredit rendah ketika aset memiliki peringkat kredit eksternal 'investment grade' sesuai dengan definisi yang dipahami secara global atau jika peringkat eksternal tidak tersedia, aset tersebut memiliki peringkat internal 'performing'. Performing berarti bahwa rekanan memiliki posisi keuangan yang kuat dan tidak ada jumlah yang tertunggak.
Bank secara teratur memantau efektivitas kriteria yang digunakan untuk mengidentifikasi apakah telah terjadi peningkatan risiko kredit yang signifikan dan merevisinya jika perlu untuk memastikan bahwa kriteria tersebut mampu mengidentifikasi peningkatan risiko kredit yang signifikan sebelum jumlahnya jatuh tempo.
Definisi gagal bayar
Bank menganggap hal-hal berikut ini merupakan peristiwa gagal bayar untuk tujuan manajemen risiko kredit internal karena pengalaman historis menunjukkan bahwa aset keuangan yang memenuhi salah satu kriteria berikut umumnya tidak dapat dipulihkan:
• ketika terdapat pelanggaran persyaratan keuangan oleh debitur; atau
• Informasi yang dikembangkan secara internal atau diperoleh dari sumber eksternal menunjukkan bahwa debitur kemungkinan tidak akan membayar kreditornya, termasuk Bank, secara penuh (tanpa memperhitungkan jaminan yang dimiliki oleh Bank).
Terlepas dari analisis di atas, Bank menganggap bahwa gagal bayar telah terjadi ketika aset keuangan tertunggak lebih dari 90 hari kecuali jika Bank memiliki informasi yang wajar dan terdukung untuk menunjukkan bahwa kriteria yang lebih panjang lebih tepat.
Aset keuangan memburuk
Aset keuangan mengalami penurunan nilai kredit ketika satu atau lebih peristiwa yang memiliki dampak buruk pada estimasi arus kas masa depan dari aset keuangan tersebut telah terjadi. Bukti bahwa aset keuangan mengalami penurunan nilai termasuk data yang dapat diobservasi tentang peristiwa berikut:
• kesulitan keuangan signifikan yang dialami penerbit atau peminjam;
• pelanggaran kontrak, seperti peristiwa gagal bayar atau tunggakan;
• pihak pemberi pinjaman, untuk alasan ekonomik atau kontraktual sehubungan dengan kesulitan keuangan yang dialami pihak peminjam, telah memberikan konsesi pada pihak peminjam yang tidak mungkin diberikan jika pihak peminjam tidak mengalami kesulitan tersebut;
• terjadi kemungkinan bahwa pihak peminjam akan dinyatakan pailit atau melakukan reorganisasi keuangan lainnya;
• hilangnya pasar aktif untuk aset keuangan itu akibat kesulitan keuangan; atau
• pembelian atau penerbitan aset keuangan dengan diskon sangat besar yang mencerminkan kerugian kredit yang terjadi.
Kebijakan penghapusan
Hapus buku merupakan upaya penyelesaian atas aset keuangan yang tidak dapat ditagih. Hapus buku adalah tindakan administratif Bank untuk menghapusbukukan aset keuangan yang memiliki kualitas macet dan/atau telah dibentuk cadangan kerugian penurunan nilai sebesar 100% dari kewajiban debitur kepada Bank. Hapus buku aset keuangan dicatat pada rekening administratif (off-balance sheet). Aset keuangan yang dihapuskan dapat menjadi subjek aktivitas paksaan dalam prosedur pemulihan Bank, dengan mempertimbangkan nasihat hukum yang sesuai. Setiap pemulihan yang terjadi diakui dalam laba rugi.
Pengukuran dan pengakuan atas kerugian kredit ekspektasian
Dalam pengukuran kerugian kredit ekspetasian, Bank mempertimbangkan komponen Probability of Default (PD), Loss Given Default (LGD) dan Exposure at Default (EAD). Pengukuran ini merupakan estimasi berdasarkan pengalaman historis dengan mempertimbangkan faktor makro ekonomi sebagai komponen forward-looking/predictor.
Perhitungan cadangan kerugian kredit ekspektasian (ECL) dibagi menjadi 3, yaitu:
• Stage 1
Dalam PSAK 71, Bank membukukan cadangan ECL untuk 12 bulan sejak hari pengakuan awal untuk Stage 1. Untuk periode selanjutnya, Bank terus memonitor apakah terdapat peningkatan risiko kredit yang signifikan dari pengakuan awal.
• Stage 2
Jika terdapat peningkatan risiko kredit yang signifikan, eksposur akan pindah ke Stage 2 dimana pencadangan dibukukan berdasarkan ECL sepanjang umur eksposur. Sebaliknya, jika terdapat perbaikan yang signifikan pada kualitas kredit, eksposur akan pindah kembali ke Stage 1.
• Stage 3
Eksposur pada Stage 2 dapat pindah ke Stage 3 jika terdapat bukti penurunan nilai yang obyektif (contohnya wanprestasi/ gagal bayar) yang teridentifikasi sejak pengakuan awal. Cadangan penurunan nilai pada Stage 3 didasarkan pada ECL sepanjang umur eksposur. Eksposur yang dapat dipulihkan akan pindah ke Stage 2 atau Stage 1.
Untuk aset yang diukur pada biaya perolehan diamortisasi, saldo di neraca mencerminkan aset bruto dikurangi kerugian kredit ekspektasian. Untuk komitmen pinjaman yang belum digunakan, kerugian kredit ekspektasian merupakan nilai kini dari perbedaan antara arus kas kontraktual yang menjadi hak Bank jika pemegang komitmen pinjaman menggunakan pinjaman, dan arus kas yang diharapkan diterima oleh Bank jika pinjaman digunakan. Kerugian kredit ekspektasian atas komitmen dan kontinjensi diakui pada liabilitas lain-lain.
Penghentian pengakuan aset keuangan
Bank menghentikan pengakuan aset keuangan jika dan hanya jika hak kontraktual atas arus kas yang berasal dari aset keuangan berakhir, atau Bank mentransfer aset keuangan dan secara substansial mentransfer seluruh risiko dan manfaat atas kepemilikan aset kepada entitas lain. Jika Bank tidak mentransfer serta tidak memiliki secara substansial seluruh risiko dan manfaat kepemilikan serta masih mengendalikan aset yang ditransfer, maka Bank mengakui keterlibatan berkelanjutan atas aset yang ditransfer dan liabilitas terkait sebesar jumlah yang mungkin harus dibayar. Jika Bank memiliki secara substansial seluruh risiko dan manfaat kepemilikan aset keuangan yang ditransfer, Bank masih mengakui aset keuangan dan juga mengakui pinjaman yang dijamin sebesar pinjaman yang diterima.
Pada penghentian pengakuan aset keuangan yang diukur pada biaya perolehan diamortisasi, perbedaan antara nilai tercatat aset dan jumlah imbalan yang diterima dan piutang diakui dalam laba rugi.</t>
        </is>
      </c>
      <c r="D15" s="105" t="inlineStr">
        <is>
          <t>Kredit diklasifikasikan dalam kategori biaya perolehan diamortisasi.
Pengakuan, pengukuran awal, pengukuran setelah pengakuan awal, reklasifikasi, penentuan nilai wajar, penurunan nilai dan penghentian pengakuan kredit dibahas pada Catatan 3e dan 3h.</t>
        </is>
      </c>
      <c r="E15" s="105" t="inlineStr">
        <is>
          <t>Sesuai dengan PSAK 109, kredit diklasifikasikan dalam kategori biaya perolehan diamortisasi.
Pengakuan, pengukuran awal, pengukuran setelah pengakuan awal, reklasifikasi, penentuan nilai wajar, penurunan nilai dan penghentian pengakuan kredit dibahas pada Catatan 3e dan 3h.</t>
        </is>
      </c>
      <c r="F15" s="105" t="inlineStr"/>
      <c r="G15" s="105" t="n"/>
      <c r="H15" s="105" t="n"/>
      <c r="I15" s="105" t="n"/>
      <c r="J15" s="105" t="n"/>
      <c r="K15" s="105" t="n"/>
      <c r="L15" s="105" t="n"/>
      <c r="M15" s="105" t="n"/>
      <c r="N15" s="105" t="n"/>
      <c r="O15" s="105" t="n"/>
      <c r="P15" s="105" t="n"/>
      <c r="Q15" s="105" t="n"/>
      <c r="R15" s="105" t="n"/>
    </row>
    <row r="16" ht="75" customHeight="1" s="173" thickBot="1">
      <c r="A16" s="104" t="inlineStr">
        <is>
          <t>Provisi</t>
        </is>
      </c>
      <c r="B16" s="104" t="n"/>
      <c r="C16" s="105" t="inlineStr">
        <is>
          <t>Pendapatan provisi dan komisi yang berkaitan langsung dengan kegiatan perkreditan atau jangka waktu tertentu yang jumlahnya signifikan ditangguhkan dan diamortisasi sesuai dengan jangka waktunya dengan menggunakan metode suku bunga efektif. Untuk kredit yang dilunasi sebelum jatuh temponya, saldo pendapatan provisi dan/atau komisi yang ditangguhkan, diakui pada saat kredit dilunasi.
Provisi dan komisi yang tidak berkaitan dengan kegiatan perkreditan atau pinjaman dan jangka waktu tertentu atau nilainya tidak material menurut Bank diakui sebagai pendapatan atau beban pada saat terjadinya transaksi. 
Seluruh penghasilan dan beban yang terjadi dibebankan pada laporan laba rugi dan penghasilan komprehensif lain pada saat terjadinya.</t>
        </is>
      </c>
      <c r="D16" s="105" t="inlineStr">
        <is>
          <t>Pendapatan provisi dan komisi yang berkaitan langsung dengan kegiatan perkreditan atau jangka waktu tertentu yang jumlahnya signifikan ditangguhkan dan diamortisasi sesuai dengan jangka waktunya dengan menggunakan metode suku bunga efektif. Untuk kredit yang dilunasi sebelum jatuh temponya, saldo pendapatan provisi dan/atau komisi yang ditangguhkan, diakui pada saat kredit dilunasi.
Provisi dan komisi yang tidak berkaitan dengan kegiatan perkreditan atau pinjaman dan jangka waktu tertentu atau nilainya tidak material menurut Bank diakui sebagai pendapatan atau beban pada saat terjadinya transaksi. 
Seluruh penghasilan dan beban yang terjadi dibebankan pada laporan laba rugi dan penghasilan komprehensif lain pada saat terjadinya.</t>
        </is>
      </c>
      <c r="E16" s="105" t="inlineStr">
        <is>
          <t>Sesuai dengan PSAK 115, pendapatan provisi dan komisi yang berkaitan langsung dengan kegiatan perkreditan atau jangka waktu tertentu yang jumlahnya signifikan ditangguhkan dan diamortisasi sesuai dengan jangka waktunya dengan menggunakan metode suku bunga efektif. Untuk kredit yang dilunasi sebelum jatuh temponya, saldo pendapatan provisi dan/atau komisi yang ditangguhkan, diakui pada saat kredit dilunasi.
Provisi dan komisi yang tidak berkaitan dengan kegiatan perkreditan atau pinjaman dan jangka waktu tertentu atau nilainya tidak material menurut Bank diakui sebagai pendapatan atau beban pada saat terjadinya transaksi. 
Seluruh penghasilan dan beban yang terjadi dibebankan pada laporan laba rugi dan penghasilan komprehensif lain pada saat terjadinya.</t>
        </is>
      </c>
      <c r="F16" s="105" t="inlineStr"/>
      <c r="G16" s="105" t="n"/>
      <c r="H16" s="105" t="n"/>
      <c r="I16" s="105" t="n"/>
      <c r="J16" s="105" t="n"/>
      <c r="K16" s="105" t="n"/>
      <c r="L16" s="105" t="n"/>
      <c r="M16" s="105" t="n"/>
      <c r="N16" s="105" t="n"/>
      <c r="O16" s="105" t="n"/>
      <c r="P16" s="105" t="n"/>
      <c r="Q16" s="105" t="n"/>
      <c r="R16" s="105" t="n"/>
    </row>
    <row r="17" ht="75" customHeight="1" s="173" thickBot="1">
      <c r="A17" s="104" t="inlineStr">
        <is>
          <t>Imbalan kerja karyawan</t>
        </is>
      </c>
      <c r="B17" s="104" t="n"/>
      <c r="C17" s="105" t="inlineStr">
        <is>
          <t>Bank menyelenggarakan program pensiun imbalan pasti untuk semua karyawan tetapnya. Bank juga memberikan imbalan pasca kerja imbalan pasti untuk karyawan sesuai dengan Undang-Undang No. 11 Tahun 2020 Tentang Cipta Kerja (Undang-Undang Cipta Kerja). Bank menghitung selisih antara imbalan yang diterima karyawan berdasarkan Undang-Undang Cipta Kerja yang berlaku dengan manfaat yang diterima dari program pensiun untuk pensiun normal.
Biaya penyediaan imbalan ditentukan dengan menggunakan metode projected unit credit dengan penilaian aktuaria yang dilakukan pada setiap akhir periode pelaporan tahunan. Pengukuran kembali terdiri dari keuntungan dan kerugian aktuarial, dampak batas atas aset (jika ada) dan dari imbal hasil atas aset program (tidak termasuk bunga), diakui langsung dalam laporan posisi keuangan yang dibebankan atau dikreditkan ke penghasilan komprehensif lain periode terjadinya. Pengukuran kembali diakui dalam penghasilan komprehensif lain tercermin segera dalam ”saldo laba” tidak direklasifikasi ke laba rugi. 
Biaya jasa lalu diakui dalam laba rugi ketika terjadi amandemen program atau kurtailmen, atau ketika Bank mengakui biaya restrukturisasi terkait atau pesangon, jika lebih dahulu. Bunga neto dihitung dengan mengalikan tingkat diskonto dengan liabilitas atau aset imbalan pasti neto. Biaya imbalan pasti dibagi menjadi tiga kategori:
• Biaya jasa (termasuk biaya jasa kini, biaya jasa lalu serta keuntungan dan kerugian kurtailmen dan penyelesaian)
• Beban atau pendapatan bunga neto
• Pengukuran kembali
Bank menyajikan dua komponen pertama dari biaya imbalan pasti di laba rugi, keuntungan dan kerugian kurtailmen dicatat sebagai biaya jasa lalu.
Liabilitas untuk pesangon diakui mana yang terjadi lebih dulu ketika entitas tidak dapat lagi menarik penawaran imbalan tersebut dan ketika entitas mengakui biaya restrukturisasi terkait.</t>
        </is>
      </c>
      <c r="D17" s="105" t="inlineStr">
        <is>
          <t>Bank menghitung imbalan pasca kerja imbalan pasti untuk karyawan sesuai dengan Undang-undang Cipta Kerja No.11/2020. Pada tanggal 31 Desember 2023, jJumlah karyawan yang berhak memperoleh manfaat tersebut sebanyak ___ 169 karyawan tetap dan 
15 karyawan PKWT (2022:  dan 94 karyawan tetap).masing-masing pada tanggal 31 Desember 2023 dan 2022.
Liabilitas imbalan pasca kerja imbalan pasti memberikan eksposur Bank terhadap risiko aktuarial seperti risiko tingkat bunga dan risiko gaji.
Risiko Tingkat Bunga 
Penurunan suku bunga obligasi akan meningkatkan liabilitas program.
Risiko Harapan Hidup 
Nilai kini kewajiban imbalan pasti dihitung dengan mengacu pada estimasi terbaik dari mortalitas peserta program baik selama dan setelah kontrak kerja. Peningkatan harapan hidup peserta program akan meningkatkan liabilitas program.
 Risiko Gaji
Nilai kini kewajiban imbalan pasti dihitung dengan mengacu pada gaji masa depan peserta program. Dengan demikian, kenaikan gaji peserta program akan meningkatkan liabilitas program itu.
Beban imbalan pasti yang diakui di dalam laporan laba rugi:
Asumsi aktuarial yang signifikan untuk penentuan liabilitas imbalan pasti adalah tingkat diskonto dan kenaikkan gaji yang diharapkan. Sensitivitas analisis di bawah ini ditentukan berdasarkan masing-masing perubahan asumsi yang mungkin terjadi pada akhir periode pelaporan, dengan semua asumsi lain konstan.
Jika tingkat diskonto lebih tinggi (lebih rendah) 1%, kewajiban imbalan pasti akan berkurang sebesar 
Rp 905.534.991  _________ (meningkat sebesar Rp 1.062.195.773____________) pada tanggal 31 Desember 2023 dan berkurang sebesar Rp 483.689.185 (meningkat sebesar 
Rp 550.990.969) pada tanggal 31 Desember 2022.
Jika pertumbuhan gaji yang diharapkan naik (turun) sebesar 1% kewajiban imbalan pasti akan naik sebesar Rp Rp 1.059.462.237 __________ (turun sebesar Rp  921.873.512_________) pada tanggal 31 Desember 2023 dan naik sebesar 
Rp 528.185.912 (turun sebesar Rp 474.073.145) pada tanggal 31 Desember 2022.
Analisis sensitivitas yang disajikan di atas mungkin tidak mewakili perubahan yang sebenarnya dalam kewajiban imbalan pasti mengingat bahwa perubahan asumsi terjadinya tidak terisolasi satu sama lain karena beberapa asumsi tersebut mungkin berkorelasi.</t>
        </is>
      </c>
      <c r="E17" s="105" t="inlineStr">
        <is>
          <t>Bank menyelenggarakan program pensiun imbalan pasti untuk semua karyawan tetapnya. Bank juga memberikan imbalan pasca kerja imbalan pasti untuk karyawan sesuai dengan Undang-Undang No. 6 Tahun 2023 Tentang Cipta Kerja (Undang-Undang Cipta Kerja). Bank menghitung selisih antara imbalan yang diterima karyawan berdasarkan Undang-Undang Cipta Kerja yang berlaku dengan manfaat yang diterima dari program pensiun untuk pensiun normal.
Biaya penyediaan imbalan ditentukan dengan menggunakan metode projected unit credit dengan penilaian aktuaria yang dilakukan pada setiap akhir periode pelaporan tahunan. Pengukuran kembali terdiri dari keuntungan dan kerugian aktuarial, dampak batas atas aset (jika ada) dan dari imbal hasil atas aset program (tidak termasuk bunga), diakui langsung dalam laporan posisi keuangan yang dibebankan atau dikreditkan ke penghasilan komprehensif lain periode terjadinya. Pengukuran kembali diakui dalam penghasilan komprehensif lain tercermin segera dalam  laba tidak direklasifikasi ke laba rugi.
Biaya jasa lalu diakui dalam laba rugi ketika terjadi amandemen program atau kurtailmen, atau ketika Bank mengakui biaya restrukturisasi terkait atau pesangon, jika lebih dahulu. Bunga neto dihitung dengan mengalikan tingkat diskonto dengan liabilitas atau aset imbalan pasti neto. Biaya imbalan pasti dibagi menjadi tiga kategori:
	Biaya jasa (termasuk biaya jasa kini, biaya jasa lalu serta keuntungan dan kerugian kurtailmen dan penyelesaian)
	Beban atau pendapatan bunga neto
	Pengukuran kembali
Bank menyajikan dua komponen pertama dari biaya imbalan pasti di laba rugi, keuntungan dan kerugian kurtailmen dicatat sebagai biaya jasa lalu.
Liabilitas untuk pesangon diakui mana yang terjadi lebih dulu ketika entitas tidak dapat lagi menarik penawaran imbalan tersebut dan ketika entitas mengakui biaya restrukturisasi terkait.</t>
        </is>
      </c>
      <c r="F17" s="105" t="inlineStr">
        <is>
          <t>Bank menyelenggarakan program pensiun imbalan pasti untuk semua karyawan tetapnya. Bank juga memberikan imbalan pascakerja imbalan pasti untuk karyawan sesuai dengan Undang-Undang No. 6 Tahun 2023 Tentang Cipta Kerja (Undang-Undang Cipta Kerja). Bank menghitung selisih antara imbalan yang diterima karyawan berdasarkan Undang-Undang Cipta Kerja yang berlaku dengan manfaat yang diterima dari program pensiun untuk pensiun normal.
Biaya penyediaan imbalan ditentukan dengan menggunakan metode projected unit credit dengan penilaian aktuaria yang dilakukan pada setiap akhir periode pelaporan tahunan. Pengukuran kembali terdiri dari keuntungan dan kerugian aktuarial, dampak batas atas aset (jika ada) dan dari imbal hasil atas aset program (tidak termasuk bunga), diakui langsung dalam laporan posisi keuangan yang dibebankan atau dikreditkan ke penghasilan komprehensif lain periode terjadinya. Pengukuran kembali diakui dalam penghasilan komprehensif lain tercermin segera dalam  laba tidak direklasifikasi ke laba rugi.
Biaya jasa lalu diakui dalam laba rugi ketika terjadi amendemen program atau kurtailmen, atau ketika Bank mengakui biaya restrukturisasi terkait atau pesangon, jika lebih dahulu. Bunga neto dihitung dengan mengalikan tingkat diskonto dengan liabilitas atau aset imbalan pasti neto. Biaya imbalan pasti dibagi menjadi tiga kategori:
	Biaya jasa (termasuk biaya jasa kini, biaya jasa lalu serta keuntungan dan kerugian kurtailmen dan penyelesaian)
	Beban atau pendapatan bunga neto
	Pengukuran kembali
Bank menyajikan dua komponen pertama dari biaya imbalan pasti di laba rugi, keuntungan dan kerugian kurtailmen dicatat sebagai biaya jasa lalu.
Liabilitas untuk pesangon diakui mana yang terjadi lebih dulu ketika entitas tidak dapat lagi menarik penawaran imbalan tersebut dan ketika entitas mengakui biaya restrukturisasi terkait.</t>
        </is>
      </c>
      <c r="G17" s="105" t="n"/>
      <c r="H17" s="105" t="n"/>
      <c r="I17" s="105" t="n"/>
      <c r="J17" s="105" t="n"/>
      <c r="K17" s="105" t="n"/>
      <c r="L17" s="105" t="n"/>
      <c r="M17" s="105" t="n"/>
      <c r="N17" s="105" t="n"/>
      <c r="O17" s="105" t="n"/>
      <c r="P17" s="105" t="n"/>
      <c r="Q17" s="105" t="n"/>
      <c r="R17" s="105" t="n"/>
    </row>
    <row r="18" ht="75" customHeight="1" s="173" thickBot="1">
      <c r="A18" s="104" t="inlineStr">
        <is>
          <t>Laba per saham</t>
        </is>
      </c>
      <c r="B18" s="104" t="n"/>
      <c r="C18" s="105" t="inlineStr">
        <is>
          <t>Laba per saham dasar dihitung dengan membagi laba bersih yang tersedia bagi pemegang saham Bank dengan jumlah rata-rata tertimbang saham biasa yang beredar pada periode berjalan.
Laba per saham dilusian dihitung dengan membagi laba bersih yang diatribusikan kepada pemilik dengan jumlah rata-rata tertimbang saham biasa yang telah disesuaikan dengan dampak dari semua efek berpotensi saham biasa yang dilutif.</t>
        </is>
      </c>
      <c r="D18" s="105" t="inlineStr">
        <is>
          <t>Laba per saham dasar dihitung dengan membagi laba bersih yang tersedia bagi pemegang saham Bank dengan jumlah rata-rata tertimbang saham biasa yang beredar pada periode berjalan.
Laba per saham dilusian dihitung dengan membagi laba bersih yang diatribusikan kepada pemilik dengan jumlah rata-rata tertimbang saham biasa yang telah disesuaikan dengan dampak dari semua efek berpotensi saham biasa yang dilutif.</t>
        </is>
      </c>
      <c r="E18" s="105" t="inlineStr">
        <is>
          <t>Sesuai dengan PSAK 233, laba per saham dasar dihitung dengan membagi laba bersih yang tersedia bagi pemegang saham Bank dengan jumlah rata-rata tertimbang saham biasa yang beredar pada periode berjalan.
Laba per saham dilusian dihitung dengan membagi laba bersih yang diatribusikan kepada pemilik dengan jumlah rata-rata tertimbang saham biasa yang telah disesuaikan dengan dampak dari semua efek berpotensi saham biasa yang dilutif.</t>
        </is>
      </c>
      <c r="F18" s="105" t="inlineStr">
        <is>
          <t>Laba bersih per saham dasar dan dilusian adalah sama, karena Bank tidak memiliki potensi dilutif atas saham yang telah dikeluarkan.</t>
        </is>
      </c>
      <c r="G18" s="105" t="n"/>
      <c r="H18" s="105" t="n"/>
      <c r="I18" s="105" t="n"/>
      <c r="J18" s="105" t="n"/>
      <c r="K18" s="105" t="n"/>
      <c r="L18" s="105" t="n"/>
      <c r="M18" s="105" t="n"/>
      <c r="N18" s="105" t="n"/>
      <c r="O18" s="105" t="n"/>
      <c r="P18" s="105" t="n"/>
      <c r="Q18" s="105" t="n"/>
      <c r="R18" s="105" t="n"/>
    </row>
    <row r="19" hidden="1" ht="75" customHeight="1" s="173" thickBot="1">
      <c r="A19" s="104" t="inlineStr">
        <is>
          <t>Dividen</t>
        </is>
      </c>
      <c r="B19" s="104" t="n"/>
      <c r="C19" s="105" t="inlineStr"/>
      <c r="D19" s="105" t="inlineStr"/>
      <c r="E19" s="105" t="inlineStr"/>
      <c r="F19" s="105" t="inlineStr"/>
      <c r="G19" s="105" t="n"/>
      <c r="H19" s="105" t="n"/>
      <c r="I19" s="105" t="n"/>
      <c r="J19" s="105" t="n"/>
      <c r="K19" s="105" t="n"/>
      <c r="L19" s="105" t="n"/>
      <c r="M19" s="105" t="n"/>
      <c r="N19" s="105" t="n"/>
      <c r="O19" s="105" t="n"/>
      <c r="P19" s="105" t="n"/>
      <c r="Q19" s="105" t="n"/>
      <c r="R19" s="105" t="n"/>
    </row>
    <row r="20" ht="75" customHeight="1" s="173" thickBot="1">
      <c r="A20" s="104" t="inlineStr">
        <is>
          <t>Pelaporan segmen</t>
        </is>
      </c>
      <c r="B20" s="104" t="n"/>
      <c r="C20" s="105" t="inlineStr"/>
      <c r="D20" s="105" t="inlineStr"/>
      <c r="E20" s="105" t="inlineStr"/>
      <c r="F20" s="105" t="inlineStr">
        <is>
          <t>Informasi segmen diidentifikasi berdasarkan laporan internal mengenai komponen dari Bank yang secara reguler ditelaah oleh  keputusan operasional dalam rangka mengalokasikan sumber daya dan menilai kinerja informasi segmen.
Informasi operasi adalah suatu komponen dari entitas:
a)	yang terlibat dalam aktivitas bisnis yang mana memperoleh pendapatan dan menimbulkan beban (termasuk pendapatan dan beban terkait dengan transaksi dengan komponen lain dari entitas yang sama);
b)	yang hasil operasinya dikaji ulang secara reguler oleh pengambil keputusan operasional untuk membuat keputusan tentang sumber daya yang dialokasikan pada segmen tersebut dan menilai kinerjanya; dan
c)	di mana tersedia informasi keuangan yang dapat dipisahkan.
Informasi yang digunakan oleh pengambil keputusan operasional dalam rangka alokasi sumber daya dan penilaian kinerja mereka terfokus pada lokasi geografis.</t>
        </is>
      </c>
      <c r="G20" s="105" t="n"/>
      <c r="H20" s="105" t="n"/>
      <c r="I20" s="105" t="n"/>
      <c r="J20" s="105" t="n"/>
      <c r="K20" s="105" t="n"/>
      <c r="L20" s="105" t="n"/>
      <c r="M20" s="105" t="n"/>
      <c r="N20" s="105" t="n"/>
      <c r="O20" s="105" t="n"/>
      <c r="P20" s="105" t="n"/>
      <c r="Q20" s="105" t="n"/>
      <c r="R20" s="105" t="n"/>
    </row>
    <row r="21" hidden="1" ht="75" customHeight="1" s="173" thickBot="1">
      <c r="A21" s="104" t="inlineStr">
        <is>
          <t>Instrumen keuangan derivatif</t>
        </is>
      </c>
      <c r="B21" s="104" t="n"/>
      <c r="C21" s="105" t="inlineStr"/>
      <c r="D21" s="105" t="inlineStr"/>
      <c r="E21" s="105" t="inlineStr"/>
      <c r="F21" s="105" t="inlineStr"/>
      <c r="G21" s="105" t="n"/>
      <c r="H21" s="105" t="n"/>
      <c r="I21" s="105" t="n"/>
      <c r="J21" s="105" t="n"/>
      <c r="K21" s="105" t="n"/>
      <c r="L21" s="105" t="n"/>
      <c r="M21" s="105" t="n"/>
      <c r="N21" s="105" t="n"/>
      <c r="O21" s="105" t="n"/>
      <c r="P21" s="105" t="n"/>
      <c r="Q21" s="105" t="n"/>
      <c r="R21" s="105" t="n"/>
    </row>
    <row r="22" ht="75" customHeight="1" s="173" thickBot="1">
      <c r="A22" s="104" t="inlineStr">
        <is>
          <t>Penerapan standar akutansi baru</t>
        </is>
      </c>
      <c r="B22" s="104" t="n"/>
      <c r="C22" s="105" t="inlineStr">
        <is>
          <t>a. Perubahan kebijakan akuntansi
Pengatribusian imbalan pada periode jasa
Pada bulan April 2022, Dewan Standar Akuntansi Keuangan Ikatan Akuntan Indonesia (DSAK-IAI) menerbitkan siaran pers dan mengklarifikasi pengatribusian imbalan pada periode jasa untuk program pensiun berbasis Undang-Undang Ketenagakerjaan atau Undang-Undang Cipta Kerja beserta peraturan pelaksanaan (UU Ketenagakerjaan). 
Bank telah menerapkan panduan dalam siaran pers dan menerapkan perubahan yang diperlukan atas kebijakan akuntansi. Bank menentukan bahwa dampak atas perubahan tersebut tidak material terhadap laporan keuangan periode berjalan dan periode sebelumnya.
b. Amendemen/penyesuaian Standar yang berlaku efektif pada tahun berjalan
Dalam tahun berjalan, Bank telah menerapkan sejumlah amendemen/penyesuaian PSAK yang relevan dengan operasinya dan efektif untuk periode akuntansi yang dimulai pada atau setelah 1 Januari 2022. Penerapan atas PSAK baru/revisi tidak mengakibatkan perubahan atas kebijakan akuntansi Bank dan tidak memiliki dampak material terhadap jumlah yang dilaporkan dalam laporan keuangan. 
c. Standar amendemen/penyesuaian dan interpretasi standar telah diterbitkan tapi belum diterapkan
Pada tanggal persetujuan laporan keuangan, standar, interpretasi dan amendemen-amendemen atas PSAK yang relevan bagi Bank, yang telah diterbitkan namun belum berlaku efektif, dengan penerapan dini diizinkan, adalah sebagai berikut:
Efektif untuk periode yang dimulai pada atau setelah tanggal 1 Januari 2023
• PSAK 1 (amendemen) Penyajian Laporan Keuangan: Klasifikasi Liabilitas Sebagai Jangka Pendek atau Jangka Panjang
• PSAK 16 (amendemen) Aset Tetap: Hasil Sebelum Penggunaan yang Diintensikan 
• PSAK 25 (amendemen) Kebijakan Akuntansi, Perubahan Estimasi Akuntansi, dan Kesalahan: Definisi Estimasi Akuntansi
• PSAK 1 (amendemen) Penyajian Laporan Keuangan: Pengungkapan Kebijakan Akuntansi
• PSAK 46 (amendemen) Pajak Penghasilan: Pajak Tangguhan Terkait Aset dan Liabilitas yang Timbul dari Transaksi Tunggal
Efektif untuk periode yang dimulai pada atau setelah tanggal 1 Januari 2024
• PSAK 73 (amendemen) Sewa: Liabilitas Sewa pada Transaksi Jual dan Sewa-balik
• PSAK 1 (amendemen) Penyajian Laporan Keuangan: Penyajian Laporan Keuangan terkait liabilitas jangka panjang dengan kovenan
Sampai dengan tanggal penerbitan laporan keuangan, dampak dari penerapan standar, amendemen dan interpretasi tersebut terhadap laporan keuangan tidak dapat diketahui atau diestimasi oleh manajemen.</t>
        </is>
      </c>
      <c r="D22" s="105" t="inlineStr">
        <is>
          <t>a. Amendemen/penyesuaian Standar yang berlaku efektif pada tahun berjalan 
Dalam tahun berjalan, Bank telah menerapkan sejumlah amendemen/penyesuaian PSAK yang relevan dengan operasinya dan efektif untuk periode akuntansi yang dimulai pada atau setelah 1 Januari 2023.
• Amandemen PSAK 1 “Penyajian Laporan Keuangan” tentang Klasifikasi Liabilitas sebagai Jangka Pendek atau Jangka Panjang dan Pengungkapan Kebijakan Akuntansi;
• Amandemen PSAK 25 “Kebijakan Akuntansi, Perubahan Estimasi Akuntansi, dan Kesalahan” tentang Definisi Estimasi Akuntansi;
• Amendemen PSAK 46 “Pajak Penghasilan” tentang Pajak Tangguhan terkait Aset dan Liabilitas yang timbul dari Transaksi Tunggal yang diadopsi dari Amendemen IAS 12 Income Taxes tentang Deferred Tax related to Assets and Liabilities arising from a Single Transaction
Penerapan atas PSAK baru/revisi tidak mengakibatkan perubahan atas kebijakan akuntansi Perusahaan Bank dan tidak memiliki dampak material terhadap jumlah yang dilaporkan dalam laporan keuangan.
a. Standar dan Amendemen/Penyesuaian Standar Telah Diterbitkan tapi Belum Diterapkan
Pada tanggal persetujuan laporan keuangan, standar, interpretasi dan amendemen-amendemen atas PSAK yang relevan bagi Bank, yang telah diterbitkan namun belum berlaku efektif, dengan penerapan dini diizinkan, adalah sebagai berikut:
Efektif untuk periode yang dimulai pada atau setelah tanggal 1 Januari 2024
• PSAK 73 (amendemen) Sewa: Liabilitas Sewa pada Transaksi Jual dan Sewa-balik 
• PSAK 1 (amendemen) Penyajian Laporan Keuangan: Penyajian Laporan Keuangan terkait Liabilitas Jangka Panjang dengan Kovenan
• PSAK 2 (amandemen) Laporan arus kas dan PSAK 60 (amandemen) Instrumen Keuangan: Pengungkapan: Pengaturan Pembiayaan Pemasok
Efektif untuk periode yang dimulai pada atau setelah tanggal 1 Januari 2025
• PSAK 10 (amandemen) Pengaruh Perubahan Kurs Valuta Asing: Kekurangan Ketertukaran
Sampai dengan tanggal penerbitan laporan keuangan, dampak dari penerapan standar, amendemen dan interpretasi tersebut terhadap laporan keuangan tidak dapat diketahui atau diestimasi oleh manajemen.
Mulai tanggal 1 Januari 2024, referensi terhadap masing-masing PSAK dan ISAK akan diubah sebagaimana diumumkan oleh Dewan Standar Akuntansi Keuangan Ikatan Akuntan Indonesia (“DSAK-IAI”).</t>
        </is>
      </c>
      <c r="E22" s="105" t="inlineStr">
        <is>
          <t>a.	Amendemen/penyesuaian Standar yang berlaku efektif pada tahun berjalan 
Mulai tanggal 1 Januari 2024, referensi terhadap masing-masing PSAK sudah diubah sebagaimana diumumkan oleh Dewan Standar Akuntansi Keuangan Ikatan Akuntan Indonesia ( -IAI).
Dalam tahun berjalan, Bank telah menerapkan sejumlah amendemen/ penyesuaian PSAK yang relevan dengan operasinya dan efektif untuk periode akuntansi yang dimulai pada atau setelah 1 Januari 2024. Penerapan atas PSAK baru/ revisi tidak mengakibatkan perubahan atas kebijakan akuntansi Bank dan tidak memiliki dampak material terhadap jumlah yang dilaporkan dalam laporan keuangan.
a.	Standar dan Amendemen/Penyesuaian Standar Telah Diterbitkan tapi Belum Diterapkan
Pada tanggal persetujuan laporan keuangan, standar, interpretasi, dan amandemen-amandemen atas PSAK yang relevan bagi Bank, yang telah diterbitkan namun belum berlaku efektif, dengan penerapan dini diizinkan.
Efektif untuk periode yang dimulai pada atau setelah tanggal 1 Januari 2025
	PSAK 117 Kontrak Asuransi 
	Amandemen PSAK 117 Kontrak Asuransi tentang Penerapan Awal PSAK 117 dan PSAK 109  Informasi Komparatif
	PSAK 221 Pengaruh Perubahan Kurs Valuta Asing
Sampai dengan tanggal penerbitan laporan keuangan, dampak dari penerapan standar, amendemen dan interpretasi tersebut terhadap laporan keuangan tidak dapat diketahui atau diestimasi oleh manajemen.</t>
        </is>
      </c>
      <c r="F22" s="105" t="inlineStr">
        <is>
          <t>a.	Amendemen/penyesuaian Standar yang berlaku efektif pada tahun berjalan 
Dalam tahun berjalan, Bank telah menerapkan sejumlah amendemen/ penyesuaian PSAK yang relevan dengan operasinya dan efektif untuk periode akuntansi yang dimulai pada atau setelah 1 Januari 2025. Penerapan atas PSAK baru/ revisi tidak mengakibatkan perubahan atas kebijakan akuntansi Bank dan tidak memiliki dampak material terhadap jumlah yang dilaporkan dalam laporan keuangan.
a.	Standar dan Amendemen/Penyesuaian Standar Telah Diterbitkan tapi Belum Diterapkan
Pada tanggal persetujuan laporan keuangan, standar, interpretasi, dan amendemen-amendemen atas PSAK yang telah diterbitkan namun belum berlaku efektif, dengan penerapan dini diizinkan.
Efektif untuk periode yang dimulai pada atau setelah tanggal 1 Januari 2026
	Amendemen PSAK 109 Instrumen Keuangan dan Amendemen PSAK 107 Instrumen Keuangan: Pengungkapan tentang  Klasifikasi dan Pengukuran Instrumen Keuangan
	Penyesuaian Tahunan 2024 SAK Indonesia
Sampai dengan tanggal penerbitan laporan keuangan, dampak dari penerapan standar, amendemen dan interpretasi tersebut terhadap laporan keuangan tidak dapat diketahui atau diestimasi oleh manajemen.
Efektif untuk periode yang dimulai pada atau setelah tanggal 1 Januari 2027
	PSAK 118 Penyajian dan Pengungkapan dalam Laporan Keuangan 
PSAK 118 menggantikan PSAK 201 Penyajian Laporan Keuangan, dengan banyak persyaratan dalam PSAK 201 yang tidak berubah dan dilanjutkan serta melengkapinya dengan persyaratan persyaratan baru. Selain itu, beberapa paragraf dari PSAK 201 telah dipindahkan ke PSAK 208 Kebijakan Akuntansi, Perubahan Estimasi Akuntansi, dan Kesalahan, dan PSAK 107 Instrumen Keuangan: Pengungkapan. Serta, terdapat perubahan minor pada PSAK 207 Laporan Arus Kas dan PSAK 233 Laba Per Saham.
PSAK 118 memperkenalkan persyaratan baru untuk:
	menyajikan kategori-kategori tertentu dan subtotal yang ditentukan dalam laporan laba rugi
	memberikan pengungkapan tentang ukuran kinerja tetapan manajemen (UKTM) dalam catatan laporan keuangan
	perbaikan agregasi dan disagregasi.
Bank diwajibkan untuk menerapkan 
PSAK 118 untuk periode pelaporan tahunan yang dimulai pada atau setelah 1 Januari 2027, dengan penerapan dini diizinkan. Amendemen PSAK 207 dan PSAK 233, serta amendemen PSAK 208 dan PSAK 107, berlaku ketika entitas menerapkan 
PSAK 118. PSAK 118 memerlukan penerapan retrospektif dengan ketentuan transisi.
Sampai dengan tanggal penerbitan laporan keuangan, dampak dari penerapan standar, amendemen dan interpretasi tersebut terhadap laporan keuangan tidak dapat diketahui atau diestimasi oleh manajemen.</t>
        </is>
      </c>
      <c r="G22" s="105" t="n"/>
      <c r="H22" s="105" t="n"/>
      <c r="I22" s="105" t="n"/>
      <c r="J22" s="105" t="n"/>
      <c r="K22" s="105" t="n"/>
      <c r="L22" s="105" t="n"/>
      <c r="M22" s="105" t="n"/>
      <c r="N22" s="105" t="n"/>
      <c r="O22" s="105" t="n"/>
      <c r="P22" s="105" t="n"/>
      <c r="Q22" s="105" t="n"/>
      <c r="R22" s="105" t="n"/>
    </row>
    <row r="23" hidden="1" ht="75" customHeight="1" s="173" thickBot="1">
      <c r="A23" s="104" t="inlineStr">
        <is>
          <t>Kombinasi bisnis</t>
        </is>
      </c>
      <c r="B23" s="104" t="n"/>
      <c r="C23" s="105" t="inlineStr"/>
      <c r="D23" s="105" t="inlineStr"/>
      <c r="E23" s="105" t="inlineStr"/>
      <c r="F23" s="105" t="inlineStr"/>
      <c r="G23" s="105" t="n"/>
      <c r="H23" s="105" t="n"/>
      <c r="I23" s="105" t="n"/>
      <c r="J23" s="105" t="n"/>
      <c r="K23" s="105" t="n"/>
      <c r="L23" s="105" t="n"/>
      <c r="M23" s="105" t="n"/>
      <c r="N23" s="105" t="n"/>
      <c r="O23" s="105" t="n"/>
      <c r="P23" s="105" t="n"/>
      <c r="Q23" s="105" t="n"/>
      <c r="R23" s="105" t="n"/>
    </row>
    <row r="24" ht="75" customHeight="1" s="173" thickBot="1">
      <c r="A24" s="104" t="inlineStr">
        <is>
          <t>Penentuan nilai wajar</t>
        </is>
      </c>
      <c r="B24" s="104" t="n"/>
      <c r="C24" s="105" t="inlineStr">
        <is>
          <t>Nilai wajar adalah harga yang akan diterima untuk menjual suatu aset atau harga yang akan dibayar untuk mengalihkan suatu liabilitas dalam transaksi teratur antara pelaku pasar pada tanggal pengukuran tanpa memperhatikan apakah harga tersebut dapat diobservasi secara langsung atau diestimasi menggunakan teknik penilaian lain. Dalam mengukur nilai wajar atas suatu aset atau liabilitas pada tanggal pengukuran, Bank memperhitungkan karakteristik suatu aset atau liabilitas jika pelaku pasar akan memperhitungkan karakteristik tersebut ketika menentukan harga aset atau liabilitas pada tanggal pengukuran.
Dalam rangka konsistensi dan perbandingan dalam pengukuran nilai wajar dan pengungkapan terkait, Bank melakukan pengukuran nilai wajar atas instrumen keuangan yang dimiliki dengan hirarki berikut:
• Pengukuran nilai wajar level 1 adalah yang berasal dari harga kuotasian (tanpa penyesuaian) di pasar aktif untuk aset atau liabilitas yang identik; dimana Bank dapat mengakses pada tanggal pengukuran;
• Pengukuran nilai wajar level 2 adalah yang berasal dari input selain harga kuotasian yang termasuk dalam level 1 yang dapat diobservasi untuk aset atau liabilitas, baik secara langsung (misalnya harga) atau secara tidak langsung (misalnya deviasi dari harga); dan
• Pengukuran nilai wajar level 3 adalah yang berasal dari teknik penilaian yang mencakup input untuk aset atau liabilitas yang bukan berdasarkan data pasar yang dapat diobservasi (input yang tidak dapat diobservasi).</t>
        </is>
      </c>
      <c r="D24" s="105" t="inlineStr"/>
      <c r="E24" s="105" t="inlineStr"/>
      <c r="F24" s="105" t="inlineStr"/>
      <c r="G24" s="105" t="n"/>
      <c r="H24" s="105" t="n"/>
      <c r="I24" s="105" t="n"/>
      <c r="J24" s="105" t="n"/>
      <c r="K24" s="105" t="n"/>
      <c r="L24" s="105" t="n"/>
      <c r="M24" s="105" t="n"/>
      <c r="N24" s="105" t="n"/>
      <c r="O24" s="105" t="n"/>
      <c r="P24" s="105" t="n"/>
      <c r="Q24" s="105" t="n"/>
      <c r="R24" s="105" t="n"/>
    </row>
    <row r="25" ht="75" customHeight="1" s="173" thickBot="1">
      <c r="A25" s="104" t="inlineStr">
        <is>
          <t>Transaksi dan saldo dalam mata uang asing</t>
        </is>
      </c>
      <c r="B25" s="104" t="n"/>
      <c r="C25" s="105" t="inlineStr">
        <is>
          <t>Laporan keuangan Bank diukur dan disajikan dalam mata uang dari lingkungan ekonomi utama dimana entitas beroperasi (mata uang fungsional). Laporan keuangan Bank disajikan dalam mata uang Rupiah yang merupakan mata uang fungsional dan mata uang penyajian untuk laporan keuangan Bank.
Dalam penyusunan laporan keuangan, transaksi dalam mata uang asing selain mata uang fungsional entitas (mata uang asing) diakui pada kurs yang berlaku pada tanggal transaksi. Pada setiap akhir periode pelaporan, pos moneter dalam valuta asing dijabarkan kembali dengan menggunakan kurs laporan (penutupan) yang ditetapkan oleh Bank Indonesia, yaitu kurs tengah yang berlaku pada tanggal tersebut. Pos-pos non moneter yang diukur pada nilai wajar dalam valuta asing dijabarkan kembali pada kurs yang berlaku pada tanggal ketika nilai wajar ditentukan. Pos non-moneter yang diukur dalam biaya historis dalam valuta asing tidak dijabarkan kembali. Selisih kurs atas pos moneter diakui dalam laba rugi pada periode saat terjadinya.
Selisih kurs atas pos moneter diakui dalam laba rugi pada periode saat terjadinya kecuali untuk selisih kurs atas transaksi yang ditetapkan untuk tujuan lindung nilai risiko valuta asing tertentu.</t>
        </is>
      </c>
      <c r="D25" s="105" t="inlineStr"/>
      <c r="E25" s="105" t="inlineStr"/>
      <c r="F25" s="105" t="inlineStr"/>
      <c r="G25" s="105" t="n"/>
      <c r="H25" s="105" t="n"/>
      <c r="I25" s="105" t="n"/>
      <c r="J25" s="105" t="n"/>
      <c r="K25" s="105" t="n"/>
      <c r="L25" s="105" t="n"/>
      <c r="M25" s="105" t="n"/>
      <c r="N25" s="105" t="n"/>
      <c r="O25" s="105" t="n"/>
      <c r="P25" s="105" t="n"/>
      <c r="Q25" s="105" t="n"/>
      <c r="R25" s="105" t="n"/>
    </row>
    <row r="26" ht="75" customHeight="1" s="173" thickBot="1">
      <c r="A26" s="104" t="inlineStr">
        <is>
          <t>Giro pada Bank Indonesia dan bank lain</t>
        </is>
      </c>
      <c r="B26" s="104" t="n"/>
      <c r="C26" s="105" t="inlineStr">
        <is>
          <t>Giro pada Bank Indonesia dan bank lain diklasifikasikan dalam kategori biaya perolehan diamortisasi.
Pengakuan, pengukuran awal, pengukuran setelah pengakuan awal, reklasifikasi, penentuan nilai wajar, penurunan nilai dan penghentian pengakuan giro pada Bank Indonesia dan bank lain dibahas pada Catatan 3e dan 3h.</t>
        </is>
      </c>
      <c r="D26" s="105" t="inlineStr">
        <is>
          <t>Giro pada Bank Indonesia dan bank lain diklasifikasikan dalam kategori biaya perolehan diamortisasi.
Pengakuan, pengukuran awal, pengukuran setelah pengakuan awal, reklasifikasi, penentuan nilai wajar, penurunan nilai dan penghentian pengakuan giro pada Bank Indonesia dan bank lain dibahas pada Catatan 3e dan 3h.</t>
        </is>
      </c>
      <c r="E26" s="105" t="inlineStr">
        <is>
          <t>Sesuai dengan PSAK 109, giro pada Bank Indonesia dan bank lain diklasifikasikan dalam kategori biaya perolehan diamortisasi.
Pengakuan, pengukuran awal, pengukuran setelah pengakuan awal, reklasifikasi, penentuan nilai wajar, penurunan nilai dan penghentian pengakuan giro pada Bank Indonesia dan bank lain dibahas pada Catatan 3e dan 3h.</t>
        </is>
      </c>
      <c r="F26" s="105" t="inlineStr">
        <is>
          <t>Giro pada Bank Indonesia dan bank lain diklasifikasikan dalam kategori biaya perolehan diamortisasi.
Pengakuan, pengukuran awal, pengukuran setelah pengakuan awal, reklasifikasi, penentuan nilai wajar, penurunan nilai dan penghentian pengakuan giro pada Bank Indonesia dan bank lain dibahas pada Catatan 3e dan 3h.</t>
        </is>
      </c>
      <c r="G26" s="105" t="n"/>
      <c r="H26" s="105" t="n"/>
      <c r="I26" s="105" t="n"/>
      <c r="J26" s="105" t="n"/>
      <c r="K26" s="105" t="n"/>
      <c r="L26" s="105" t="n"/>
      <c r="M26" s="105" t="n"/>
      <c r="N26" s="105" t="n"/>
      <c r="O26" s="105" t="n"/>
      <c r="P26" s="105" t="n"/>
      <c r="Q26" s="105" t="n"/>
      <c r="R26" s="105" t="n"/>
    </row>
    <row r="27" ht="75" customHeight="1" s="173" thickBot="1">
      <c r="A27" s="104" t="inlineStr">
        <is>
          <t>Penempatan pada Bank Indonesia dan bank lain</t>
        </is>
      </c>
      <c r="B27" s="104" t="n"/>
      <c r="C27" s="105" t="inlineStr">
        <is>
          <t>Penempatan pada Bank Indonesia dan bank lain diklasifikasikan dalam kategori biaya perolehan diamortisasi.
Pengakuan, pengukuran awal, pengukuran setelah pengakuan awal, reklasifikasi, penentuan nilai wajar, penurunan nilai dan penghentian pengakuan penempatan pada Bank Indonesia dan bank lain dibahas pada Catatan 3e dan 3h.
Surat berharga yang dimiliki terdiri dari Sertifikat Bank Indonesia, obligasi dan efek yang dibeli dengan janji dijual kembali (reverse repo) diklasifikasikan dalam kategori biaya perolehan diamortisasi.
Efek-efek yang dibeli dengan janji dijual kembali (reverse repo) disajikan sebagai tagihan sebesar harga jual kembali efek-efek yang disepakati dikurangi selisih antara harga beli dan harga jual kembali yang disepakati. Selisih antara harga beli dan harga jual kembali yang disepakati tersebut diamortisasi dengan metode suku bunga efektif sebagai pendapatan bunga selama jangka waktu sejak efek-efek tersebut dibeli hingga dijual kembali. 
Pengakuan, pengukuran awal, pengukuran setelah pengakuan awal, reklasifikasi, penentuan nilai wajar, penurunan nilai dan penghentian pengakuan efek-efek dibahas pada Catatan 3e dan 3h.</t>
        </is>
      </c>
      <c r="D27" s="105" t="inlineStr">
        <is>
          <t>Penempatan pada Bank Indonesia dan bank lain diklasifikasikan dalam kategori biaya perolehan diamortisasi.
Pengakuan, pengukuran awal, pengukuran setelah pengakuan awal, reklasifikasi, penentuan nilai wajar, penurunan nilai dan penghentian pengakuan penempatan pada Bank Indonesia dan bank lain dibahas pada Catatan 3e dan 3h.</t>
        </is>
      </c>
      <c r="E27" s="105" t="inlineStr">
        <is>
          <t>Sesuai dengan PSAK 109, penempatan pada Bank Indonesia dan bank lain diklasifikasikan dalam kategori biaya perolehan diamortisasi.
Pengakuan, pengukuran awal, pengukuran setelah pengakuan awal, reklasifikasi, penentuan nilai wajar, penurunan nilai dan penghentian pengakuan penempatan pada Bank Indonesia dan bank lain dibahas pada Catatan 3e dan 3h.</t>
        </is>
      </c>
      <c r="F27" s="105" t="inlineStr">
        <is>
          <t>Penempatan pada Bank Indonesia dan bank lain diklasifikasikan dalam kategori biaya perolehan diamortisasi.
Pengakuan, pengukuran awal, pengukuran setelah pengakuan awal, reklasifikasi, penentuan nilai wajar, penurunan nilai dan penghentian pengakuan penempatan pada Bank Indonesia dan bank lain dibahas pada Catatan 3e dan 3h.</t>
        </is>
      </c>
      <c r="G27" s="105" t="n"/>
      <c r="H27" s="105" t="n"/>
      <c r="I27" s="105" t="n"/>
      <c r="J27" s="105" t="n"/>
      <c r="K27" s="105" t="n"/>
      <c r="L27" s="105" t="n"/>
      <c r="M27" s="105" t="n"/>
      <c r="N27" s="105" t="n"/>
      <c r="O27" s="105" t="n"/>
      <c r="P27" s="105" t="n"/>
      <c r="Q27" s="105" t="n"/>
      <c r="R27" s="105" t="n"/>
    </row>
    <row r="28" ht="75" customHeight="1" s="173" thickBot="1">
      <c r="A28" s="104" t="inlineStr">
        <is>
          <t>Efek-efek</t>
        </is>
      </c>
      <c r="B28" s="104" t="n"/>
      <c r="C28" s="105" t="inlineStr">
        <is>
          <t>Surat berharga yang dimiliki terdiri dari Sertifikat Bank Indonesia, obligasi dan efek yang dibeli dengan janji dijual kembali (reverse repo) diklasifikasikan dalam kategori biaya perolehan diamortisasi.
Efek-efek yang dibeli dengan janji dijual kembali (reverse repo) disajikan sebagai tagihan sebesar harga jual kembali efek-efek yang disepakati dikurangi selisih antara harga beli dan harga jual kembali yang disepakati. Selisih antara harga beli dan harga jual kembali yang disepakati tersebut diamortisasi dengan metode suku bunga efektif sebagai pendapatan bunga selama jangka waktu sejak efek-efek tersebut dibeli hingga dijual kembali. 
Pengakuan, pengukuran awal, pengukuran setelah pengakuan awal, reklasifikasi, penentuan nilai wajar, penurunan nilai dan penghentian pengakuan efek-efek dibahas pada Catatan 3e dan 3h.</t>
        </is>
      </c>
      <c r="D28" s="105" t="inlineStr">
        <is>
          <t>Efek yang dibeli dengan janji dijual kembali (reverse repo) diklasifikasikan dalam kategori biaya perolehan diamortisasi.
Efek-efek yang dibeli dengan janji dijual kembali (reverse repo) disajikan sebagai tagihan sebesar harga jual kembali efek-efek yang disepakati dikurangi selisih antara harga beli dan harga jual kembali yang disepakati. Selisih antara harga beli dan harga jual kembali yang disepakati tersebut diamortisasi dengan metode suku bunga efektif sebagai pendapatan bunga selama jangka waktu sejak efek-efek tersebut dibeli hingga dijual kembali.</t>
        </is>
      </c>
      <c r="E28" s="105" t="inlineStr">
        <is>
          <t>Sesuai dengan PSAK 109, setelah pengakuan awal, efek-efek yang diukur pada biaya perolehan diamortisasi dengan menggunakan suku bunga efektif. Sementara efek yang diklasifikasikan sebagai FVTOCI diukur pada nilai wajar setelah pengakuan awal, di mana keuntungan dan kerugian yang belum direalisasi atas perubahan nilai wajar akan diakui sebagai penghasilan komprehensif lain. Pada saat penghentian pengakuan, akumulasi laba/rugi yang belum direalisasi serta cadangan kerugian yang dibentuk diakui ke laba rugi.
Pengakuan, pengukuran awal, pengukuran setelah pengakuan awal, reklasifikasi, penentuan nilai wajar, penurunan nilai dan penghentian pengakuan efek-efek dibahas pada Catatan 3e dan 3h.</t>
        </is>
      </c>
      <c r="F28" s="105" t="inlineStr">
        <is>
          <t>Setelah pengakuan awal, efek-efek yang diukur pada biaya perolehan diamortisasi dengan menggunakan suku bunga efektif. Sementara efek yang diklasifikasikan sebagai FVTOCI diukur pada nilai wajar setelah pengakuan awal, di mana keuntungan dan kerugian yang belum direalisasi atas perubahan nilai wajar akan diakui sebagai penghasilan komprehensif lain. Pada saat penghentian pengakuan, akumulasi laba/rugi yang belum direalisasi serta cadangan kerugian yang dibentuk diakui ke laba rugi.
Pengakuan, pengukuran awal, pengukuran setelah pengakuan awal, reklasifikasi, penentuan nilai wajar, penurunan nilai dan penghentian pengakuan efek-efek dibahas pada Catatan 3e dan 3h.</t>
        </is>
      </c>
      <c r="G28" s="105" t="n"/>
      <c r="H28" s="105" t="n"/>
      <c r="I28" s="105" t="n"/>
      <c r="J28" s="105" t="n"/>
      <c r="K28" s="105" t="n"/>
      <c r="L28" s="105" t="n"/>
      <c r="M28" s="105" t="n"/>
      <c r="N28" s="105" t="n"/>
      <c r="O28" s="105" t="n"/>
      <c r="P28" s="105" t="n"/>
      <c r="Q28" s="105" t="n"/>
      <c r="R28" s="105" t="n"/>
    </row>
    <row r="29" hidden="1" ht="75" customHeight="1" s="173" thickBot="1">
      <c r="A29" s="104" t="inlineStr">
        <is>
          <t>Investasi jangka pendek</t>
        </is>
      </c>
      <c r="B29" s="104" t="n"/>
      <c r="C29" s="105" t="inlineStr"/>
      <c r="D29" s="105" t="inlineStr"/>
      <c r="E29" s="105" t="inlineStr"/>
      <c r="F29" s="105" t="inlineStr"/>
      <c r="G29" s="105" t="n"/>
      <c r="H29" s="105" t="n"/>
      <c r="I29" s="105" t="n"/>
      <c r="J29" s="105" t="n"/>
      <c r="K29" s="105" t="n"/>
      <c r="L29" s="105" t="n"/>
      <c r="M29" s="105" t="n"/>
      <c r="N29" s="105" t="n"/>
      <c r="O29" s="105" t="n"/>
      <c r="P29" s="105" t="n"/>
      <c r="Q29" s="105" t="n"/>
      <c r="R29" s="105" t="n"/>
    </row>
    <row r="30" hidden="1" ht="75" customHeight="1" s="173" thickBot="1">
      <c r="A30" s="104" t="inlineStr">
        <is>
          <t>Aset hak guna</t>
        </is>
      </c>
      <c r="B30" s="104" t="n"/>
      <c r="C30" s="105" t="inlineStr"/>
      <c r="D30" s="105" t="inlineStr"/>
      <c r="E30" s="105" t="inlineStr"/>
      <c r="F30" s="105" t="inlineStr"/>
      <c r="G30" s="105" t="n"/>
      <c r="H30" s="105" t="n"/>
      <c r="I30" s="105" t="n"/>
      <c r="J30" s="105" t="n"/>
      <c r="K30" s="105" t="n"/>
      <c r="L30" s="105" t="n"/>
      <c r="M30" s="105" t="n"/>
      <c r="N30" s="105" t="n"/>
      <c r="O30" s="105" t="n"/>
      <c r="P30" s="105" t="n"/>
      <c r="Q30" s="105" t="n"/>
      <c r="R30" s="105" t="n"/>
    </row>
    <row r="31" hidden="1" ht="75" customHeight="1" s="173" thickBot="1">
      <c r="A31" s="104" t="inlineStr">
        <is>
          <t>Properti investasi</t>
        </is>
      </c>
      <c r="B31" s="104" t="n"/>
      <c r="C31" s="105" t="inlineStr"/>
      <c r="D31" s="105" t="inlineStr"/>
      <c r="E31" s="105" t="inlineStr"/>
      <c r="F31" s="105" t="inlineStr"/>
      <c r="G31" s="105" t="n"/>
      <c r="H31" s="105" t="n"/>
      <c r="I31" s="105" t="n"/>
      <c r="J31" s="105" t="n"/>
      <c r="K31" s="105" t="n"/>
      <c r="L31" s="105" t="n"/>
      <c r="M31" s="105" t="n"/>
      <c r="N31" s="105" t="n"/>
      <c r="O31" s="105" t="n"/>
      <c r="P31" s="105" t="n"/>
      <c r="Q31" s="105" t="n"/>
      <c r="R31" s="105" t="n"/>
    </row>
    <row r="32" hidden="1" ht="75" customHeight="1" s="173" thickBot="1">
      <c r="A32" s="104" t="inlineStr">
        <is>
          <t>Goodwill</t>
        </is>
      </c>
      <c r="B32" s="104" t="n"/>
      <c r="C32" s="105" t="inlineStr"/>
      <c r="D32" s="105" t="inlineStr"/>
      <c r="E32" s="105" t="inlineStr"/>
      <c r="F32" s="105" t="inlineStr"/>
      <c r="G32" s="105" t="n"/>
      <c r="H32" s="105" t="n"/>
      <c r="I32" s="105" t="n"/>
      <c r="J32" s="105" t="n"/>
      <c r="K32" s="105" t="n"/>
      <c r="L32" s="105" t="n"/>
      <c r="M32" s="105" t="n"/>
      <c r="N32" s="105" t="n"/>
      <c r="O32" s="105" t="n"/>
      <c r="P32" s="105" t="n"/>
      <c r="Q32" s="105" t="n"/>
      <c r="R32" s="105" t="n"/>
    </row>
    <row r="33" hidden="1" ht="75" customHeight="1" s="173" thickBot="1">
      <c r="A33" s="104" t="inlineStr">
        <is>
          <t>Investasi pada entitas asosiasi</t>
        </is>
      </c>
      <c r="B33" s="104" t="n"/>
      <c r="C33" s="105" t="inlineStr"/>
      <c r="D33" s="105" t="inlineStr"/>
      <c r="E33" s="105" t="inlineStr"/>
      <c r="F33" s="105" t="inlineStr"/>
      <c r="G33" s="105" t="n"/>
      <c r="H33" s="105" t="n"/>
      <c r="I33" s="105" t="n"/>
      <c r="J33" s="105" t="n"/>
      <c r="K33" s="105" t="n"/>
      <c r="L33" s="105" t="n"/>
      <c r="M33" s="105" t="n"/>
      <c r="N33" s="105" t="n"/>
      <c r="O33" s="105" t="n"/>
      <c r="P33" s="105" t="n"/>
      <c r="Q33" s="105" t="n"/>
      <c r="R33" s="105" t="n"/>
    </row>
    <row r="34" ht="75" customHeight="1" s="173" thickBot="1">
      <c r="A34" s="104" t="inlineStr">
        <is>
          <t>Aset takberwujud</t>
        </is>
      </c>
      <c r="B34" s="104" t="n"/>
      <c r="C34" s="105" t="inlineStr">
        <is>
          <t>Aset takberwujud terdiri dari piranti lunak yaitu pembelian program komputer.
Aset takberwujud diakui jika biaya perolehan aset tersebut dapat diukur secara andal dan kemungkinan besar Bank akan memperoleh manfaat ekonomis masa depan dari aset tersebut.
Piranti lunak yang bukan merupakan bagian integral dari perangkat keras yang terkait dicatat sebagai aset tak berwujud dan dinyatakan sebesar nilai tercatat, yaitu sebesar harga perolehan dikurangi dengan akumulasi amortisasi.
Pengeluaran selanjutnya untuk piranti lunak akan dikapitalisasi hanya jika pengeluaran tersebut menambah manfaat ekonomis aset yang bersangkutan dimasa datang. Semua pengeluaran lainnya dibebankan saat terjadinya.
Piranti lunak diamortisasi dengan menggunakan metode garis lurus selama estimasi masa manfaat ekonomis aset yaitu 4 (empat) tahun. Amortisasi dimulai ketika aset tersedia untuk digunakan.
Aset tak berwujud dihentikan pengakuannya jika dilepas atau ketika tidak terdapat lagi manfaat ekonomi masa depan yang diharapkan dari penggunaan atau pelepasannya. Keuntungan atau kerugian yang muncul dari penghentian pengakuan aset tak berwujud ditentukan sebagai selisih antara hasil neto pelepasan, jika ada, dan jumlah tercatat aset. Keuntungan atau kerugian diakui dalam laporan laba rugi dan penghasilan komprehensif lain ketika aset tersebut dihentikan pengakuannya.</t>
        </is>
      </c>
      <c r="D34" s="105" t="inlineStr"/>
      <c r="E34" s="105" t="inlineStr">
        <is>
          <t>Sesuai dengan PSAK 238, aset takberwujud terdiri dari perangkat lunak yang dikembangkan atau dibeli oleh Bank.
Biaya yang terkait dengan pembelian dan pemeliharaan perangkat lunak komputer diakui sebagai beban pada saat terjadinya. Biaya pengembangan yang dapat secara langsung diatribusikan kepada desain dan pengujian produk perangkat lunak yang dapat diidentifikasi dan unik yang dikendalikan oleh Bank diakui sebagai aset takberwujud. Aset takberwujud dicatat berdasarkan biaya perolehan setelah dikurangi akumulasi amortisasi.
Biaya yang dapat diatribusikan secara langsung dikapitalisasi sebagai bagian produk perangkat lunak mencakup beban pekerja pengembang perangkat lunak.
Amortisasi diakui dalam laba rugi dengan menggunakan metode garis lurus berdasarkan taksiran masa manfaat ekonomis yaitu 3 - 4 tahun. Amortisasi dimulai ketika aset tersedia untuk digunakan.
Masa manfaat ekonomis, nilai residu dan metode amortisasi ditinjau kembali setiap akhir tahun dan pengaruh dari setiap perubahan estimasi tersebut berlaku prospektif.</t>
        </is>
      </c>
      <c r="F34" s="105" t="inlineStr">
        <is>
          <t>Aset takberwujud yang diperoleh secara terpisah dilaporkan sebesar biaya dikurangi akumulasi amortisasi (jika aset takberwujud tersebut memiliki umur manfaat terbatas) dan akumulasi kerugian penurunan nilai.
Pengeluaran kegiatan penelitian diakui sebagai beban dalam periode terjadinya. Aset takberwujud yang dihasilkan secara internal dari pengembangan (atau dari tahap pengembangan suatu proyek internal) diakui jika, dan hanya jika, seluruh kondisi berikut telah terpenuhi:
	kelayakan teknis penyelesaian aset takberwujud tersebut sehingga aset tersebut dapat digunakan atau dijual;
	intensi untuk menyelesaikan aset takberwujud tersebut dan menggunakannya atau menjualnya;
	kemampuan untuk menggunakan atau menjual aset takberwujud tersebut;
	bagaimana aset takberwujud akan menghasilkan kemungkinan besar manfaat ekonomi masa depan;
	tersedianya kecukupan sumber daya teknis, keuangan, dan sumber daya lain untuk menyelesaikan pengembangan aset takberwujud dan untuk menggunakan atau menjual aset tersebut; dan
	kemampuan untuk mengukur secara andal pengeluaran yang dapat diatribusikan terhadap aset takberwujud selama pengembangannya.
Jumlah yang awalnya diakui sebagai aset takberwujud yang dihasilkan secara internal merupakan jumlah dari pengeluaran yang terjadi sejak tanggal aset takberwujud pertama kali memenuhi kriteria pengakuan di atas. Jika tidak ada aset takberwujud yang dihasilkan secara internal yang dapat diakui, pengeluaran pengembangan dibebankan ke laba rugi pada saat terjadinya.
Amortisasi diakui dalam laba rugi dengan menggunakan metode garis lurus berdasarkan taksiran masa manfaat ekonomis yaitu 3 - 4 tahun. Amortisasi dimulai ketika aset tersedia untuk digunakan.
Masa manfaat ekonomis, nilai residu dan metode amortisasi ditinjau kembali setiap akhir tahun dan pengaruh dari setiap perubahan estimasi tersebut berlaku prospektif.</t>
        </is>
      </c>
      <c r="G34" s="105" t="n"/>
      <c r="H34" s="105" t="n"/>
      <c r="I34" s="105" t="n"/>
      <c r="J34" s="105" t="n"/>
      <c r="K34" s="105" t="n"/>
      <c r="L34" s="105" t="n"/>
      <c r="M34" s="105" t="n"/>
      <c r="N34" s="105" t="n"/>
      <c r="O34" s="105" t="n"/>
      <c r="P34" s="105" t="n"/>
      <c r="Q34" s="105" t="n"/>
      <c r="R34" s="105" t="n"/>
    </row>
    <row r="35" hidden="1" ht="75" customHeight="1" s="173" thickBot="1">
      <c r="A35" s="104" t="inlineStr">
        <is>
          <t>Beban dibayar dimuka</t>
        </is>
      </c>
      <c r="B35" s="104" t="n"/>
      <c r="C35" s="105" t="inlineStr"/>
      <c r="D35" s="105" t="inlineStr"/>
      <c r="E35" s="105" t="inlineStr"/>
      <c r="F35" s="105" t="inlineStr"/>
      <c r="G35" s="105" t="n"/>
      <c r="H35" s="105" t="n"/>
      <c r="I35" s="105" t="n"/>
      <c r="J35" s="105" t="n"/>
      <c r="K35" s="105" t="n"/>
      <c r="L35" s="105" t="n"/>
      <c r="M35" s="105" t="n"/>
      <c r="N35" s="105" t="n"/>
      <c r="O35" s="105" t="n"/>
      <c r="P35" s="105" t="n"/>
      <c r="Q35" s="105" t="n"/>
      <c r="R35" s="105" t="n"/>
    </row>
    <row r="36" hidden="1" ht="75" customHeight="1" s="173" thickBot="1">
      <c r="A36" s="104" t="inlineStr">
        <is>
          <t>Piutang dan utang asuransi</t>
        </is>
      </c>
      <c r="B36" s="104" t="n"/>
      <c r="C36" s="105" t="inlineStr"/>
      <c r="D36" s="105" t="inlineStr"/>
      <c r="E36" s="105" t="inlineStr"/>
      <c r="F36" s="105" t="inlineStr"/>
      <c r="G36" s="105" t="n"/>
      <c r="H36" s="105" t="n"/>
      <c r="I36" s="105" t="n"/>
      <c r="J36" s="105" t="n"/>
      <c r="K36" s="105" t="n"/>
      <c r="L36" s="105" t="n"/>
      <c r="M36" s="105" t="n"/>
      <c r="N36" s="105" t="n"/>
      <c r="O36" s="105" t="n"/>
      <c r="P36" s="105" t="n"/>
      <c r="Q36" s="105" t="n"/>
      <c r="R36" s="105" t="n"/>
    </row>
    <row r="37" hidden="1" ht="75" customHeight="1" s="173" thickBot="1">
      <c r="A37" s="104" t="inlineStr">
        <is>
          <t>Piutang pembiayaan konsumen</t>
        </is>
      </c>
      <c r="B37" s="104" t="n"/>
      <c r="C37" s="105" t="inlineStr"/>
      <c r="D37" s="105" t="inlineStr"/>
      <c r="E37" s="105" t="inlineStr"/>
      <c r="F37" s="105" t="inlineStr"/>
      <c r="G37" s="105" t="n"/>
      <c r="H37" s="105" t="n"/>
      <c r="I37" s="105" t="n"/>
      <c r="J37" s="105" t="n"/>
      <c r="K37" s="105" t="n"/>
      <c r="L37" s="105" t="n"/>
      <c r="M37" s="105" t="n"/>
      <c r="N37" s="105" t="n"/>
      <c r="O37" s="105" t="n"/>
      <c r="P37" s="105" t="n"/>
      <c r="Q37" s="105" t="n"/>
      <c r="R37" s="105" t="n"/>
    </row>
    <row r="38" hidden="1" ht="75" customHeight="1" s="173" thickBot="1">
      <c r="A38" s="104" t="inlineStr">
        <is>
          <t>Liabilitas atas kontrak</t>
        </is>
      </c>
      <c r="B38" s="104" t="n"/>
      <c r="C38" s="105" t="inlineStr"/>
      <c r="D38" s="105" t="inlineStr"/>
      <c r="E38" s="105" t="inlineStr"/>
      <c r="F38" s="105" t="inlineStr"/>
      <c r="G38" s="105" t="n"/>
      <c r="H38" s="105" t="n"/>
      <c r="I38" s="105" t="n"/>
      <c r="J38" s="105" t="n"/>
      <c r="K38" s="105" t="n"/>
      <c r="L38" s="105" t="n"/>
      <c r="M38" s="105" t="n"/>
      <c r="N38" s="105" t="n"/>
      <c r="O38" s="105" t="n"/>
      <c r="P38" s="105" t="n"/>
      <c r="Q38" s="105" t="n"/>
      <c r="R38" s="105" t="n"/>
    </row>
    <row r="39" ht="75" customHeight="1" s="173" thickBot="1">
      <c r="A39" s="104" t="inlineStr">
        <is>
          <t>Simpanan nasabah dan simpanan dari bank lain</t>
        </is>
      </c>
      <c r="B39" s="104" t="n"/>
      <c r="C39" s="105" t="inlineStr">
        <is>
          <t>Simpanan diklasifikasikan dalam kategori liabilitas keuangan diukur pada biaya perolehan diamortisasi.
Simpanan dari bank lain diklasifikasikan dalam kategori liabilitas keuangan diukur pada biaya perolehan diamortisasi.
Pengakuan, pengukuran awal, pengukuran setelah pengakuan awal, penentuan nilai wajar dan penghentian pengakuan simpanan dari bank lain dibahas pada Catatan 3f dan 3h.</t>
        </is>
      </c>
      <c r="D39" s="105" t="inlineStr">
        <is>
          <t>Simpanan diklasifikasikan dalam kategori liabilitas keuangan diukur pada biaya perolehan diamortisasi.
Pengakuan, pengukuran awal, pengukuran setelah pengakuan awal, penentuan nilai wajar dan penghentian pengakuan simpanan dibahas pada Catatan 3f dan 3h.</t>
        </is>
      </c>
      <c r="E39" s="105" t="inlineStr"/>
      <c r="F39" s="105" t="inlineStr">
        <is>
          <t>Simpanan diklasifikasikan dalam kategori liabilitas keuangan diukur pada biaya perolehan diamortisasi.
Pengakuan, pengukuran awal, pengukuran setelah pengakuan awal, penentuan nilai wajar dan penghentian pengakuan simpanan dibahas pada Catatan 3f.</t>
        </is>
      </c>
      <c r="G39" s="105" t="n"/>
      <c r="H39" s="105" t="n"/>
      <c r="I39" s="105" t="n"/>
      <c r="J39" s="105" t="n"/>
      <c r="K39" s="105" t="n"/>
      <c r="L39" s="105" t="n"/>
      <c r="M39" s="105" t="n"/>
      <c r="N39" s="105" t="n"/>
      <c r="O39" s="105" t="n"/>
      <c r="P39" s="105" t="n"/>
      <c r="Q39" s="105" t="n"/>
      <c r="R39" s="105" t="n"/>
    </row>
    <row r="40" hidden="1" ht="75" customHeight="1" s="173" thickBot="1">
      <c r="A40" s="104" t="inlineStr">
        <is>
          <t>Obligasi subordinasi</t>
        </is>
      </c>
      <c r="B40" s="104" t="n"/>
      <c r="C40" s="105" t="inlineStr"/>
      <c r="D40" s="105" t="inlineStr"/>
      <c r="E40" s="105" t="inlineStr"/>
      <c r="F40" s="105" t="inlineStr"/>
      <c r="G40" s="105" t="n"/>
      <c r="H40" s="105" t="n"/>
      <c r="I40" s="105" t="n"/>
      <c r="J40" s="105" t="n"/>
      <c r="K40" s="105" t="n"/>
      <c r="L40" s="105" t="n"/>
      <c r="M40" s="105" t="n"/>
      <c r="N40" s="105" t="n"/>
      <c r="O40" s="105" t="n"/>
      <c r="P40" s="105" t="n"/>
      <c r="Q40" s="105" t="n"/>
      <c r="R40" s="105" t="n"/>
    </row>
    <row r="41" ht="75" customHeight="1" s="173" thickBot="1">
      <c r="A41" s="104" t="inlineStr">
        <is>
          <t>Efek-efek yang dibeli dengan janji dibeli kembali</t>
        </is>
      </c>
      <c r="B41" s="104" t="n"/>
      <c r="C41" s="105" t="inlineStr"/>
      <c r="D41" s="105" t="inlineStr">
        <is>
          <t>Efek yang dibeli dengan janji dijual kembali (reverse repo) diklasifikasikan dalam kategori biaya perolehan diamortisasi.
Efek-efek yang dibeli dengan janji dijual kembali (reverse repo) disajikan sebagai tagihan sebesar harga jual kembali efek-efek yang disepakati dikurangi selisih antara harga beli dan harga jual kembali yang disepakati. Selisih antara harga beli dan harga jual kembali yang disepakati tersebut diamortisasi dengan metode suku bunga efektif sebagai pendapatan bunga selama jangka waktu sejak efek-efek tersebut dibeli hingga dijual kembali.</t>
        </is>
      </c>
      <c r="E41" s="105" t="inlineStr">
        <is>
          <t>Sesuai dengan PSAK 109, efek yang dibeli dengan janji dijual kembali (reverse repo) diklasifikasikan dalam kategori biaya perolehan diamortisasi.
Efek-efek yang dibeli dengan janji dijual kembali (reverse repo) disajikan sebagai tagihan sebesar harga jual kembali efek-efek yang disepakati dikurangi selisih antara harga beli dan harga jual kembali yang disepakati. Selisih antara harga beli dan harga jual kembali yang disepakati tersebut diamortisasi dengan metode suku bunga efektif sebagai pendapatan bunga selama jangka waktu sejak efek-efek tersebut dibeli hingga dijual kembali.</t>
        </is>
      </c>
      <c r="F41" s="105" t="inlineStr">
        <is>
          <t>Efek yang dibeli dengan janji dijual kembali (reverse repo) diklasifikasikan dalam kategori biaya perolehan diamortisasi.
Efek-efek yang dibeli dengan janji dijual kembali (reverse repo) disajikan sebagai tagihan sebesar harga jual kembali efek-efek yang disepakati dikurangi selisih antara harga beli dan harga jual kembali yang disepakati. Selisih antara harga beli dan harga jual kembali yang disepakati tersebut diamortisasi dengan metode suku bunga efektif sebagai pendapatan bunga selama jangka waktu sejak efek-efek tersebut dibeli hingga dijual kembali.
Pengakuan, pengukuran awal, pengukuran setelah pengakuan awal, reklasifikasi, penentuan nilai wajar, penurunan nilai dan penghentian pengakuan efek yang dibeli dengan janji dijual kembali (reverse repo) dibahas pada Catatan 3e dan 3h.</t>
        </is>
      </c>
      <c r="G41" s="105" t="n"/>
      <c r="H41" s="105" t="n"/>
      <c r="I41" s="105" t="n"/>
      <c r="J41" s="105" t="n"/>
      <c r="K41" s="105" t="n"/>
      <c r="L41" s="105" t="n"/>
      <c r="M41" s="105" t="n"/>
      <c r="N41" s="105" t="n"/>
      <c r="O41" s="105" t="n"/>
      <c r="P41" s="105" t="n"/>
      <c r="Q41" s="105" t="n"/>
      <c r="R41" s="105" t="n"/>
    </row>
    <row r="42" hidden="1" ht="75" customHeight="1" s="173" thickBot="1">
      <c r="A42" s="104" t="inlineStr">
        <is>
          <t>Saham treasuri</t>
        </is>
      </c>
      <c r="B42" s="104" t="n"/>
      <c r="C42" s="105" t="inlineStr"/>
      <c r="D42" s="105" t="inlineStr"/>
      <c r="E42" s="105" t="inlineStr"/>
      <c r="F42" s="105" t="inlineStr"/>
      <c r="G42" s="105" t="n"/>
      <c r="H42" s="105" t="n"/>
      <c r="I42" s="105" t="n"/>
      <c r="J42" s="105" t="n"/>
      <c r="K42" s="105" t="n"/>
      <c r="L42" s="105" t="n"/>
      <c r="M42" s="105" t="n"/>
      <c r="N42" s="105" t="n"/>
      <c r="O42" s="105" t="n"/>
      <c r="P42" s="105" t="n"/>
      <c r="Q42" s="105" t="n"/>
      <c r="R42" s="105" t="n"/>
    </row>
    <row r="43" ht="75" customHeight="1" s="173" thickBot="1">
      <c r="A43" s="104" t="inlineStr">
        <is>
          <t>Modal saham</t>
        </is>
      </c>
      <c r="B43" s="104" t="n"/>
      <c r="C43" s="105" t="inlineStr">
        <is>
          <t>Berdasarkan Berita Acara Rapat Umum Pemegang Saham Luar Biasa No. 07 tanggal 18 Maret 2022 yang dibuat di hadapan DR. Erny Kencanawati, S.H., M.H., Notaris di Kota Bandung, yang telah memperoleh persetujuan dari Menteri Hukum dan Hak Asasi Manusia Republik Indonesia dengan Surat Keputusan No. AHU-AH.01.09-0003634 tanggal</t>
        </is>
      </c>
      <c r="D43" s="105" t="inlineStr"/>
      <c r="E43" s="105" t="inlineStr">
        <is>
          <t>Berdasarkan laporan Biro Administrasi Efek, rincian pemegang saham Bank pada tanggal 31 Desember 2024 dan 2023 adalah sebagai berikut:
Atas penambahan modal sebesar 
Rp 36.747.232.800 atau 367.472.328 lembar saham sudah ada persetujuan penggunaan dari Otoritas Jasa Keuangan Perbankan pada tanggal 12 Mei 2023 melalui Surat Otoritas Jasa Keuangan Perbankan No. S/60/KR.021/2023.</t>
        </is>
      </c>
      <c r="F43" s="105" t="inlineStr"/>
      <c r="G43" s="105" t="n"/>
      <c r="H43" s="105" t="n"/>
      <c r="I43" s="105" t="n"/>
      <c r="J43" s="105" t="n"/>
      <c r="K43" s="105" t="n"/>
      <c r="L43" s="105" t="n"/>
      <c r="M43" s="105" t="n"/>
      <c r="N43" s="105" t="n"/>
      <c r="O43" s="105" t="n"/>
      <c r="P43" s="105" t="n"/>
      <c r="Q43" s="105" t="n"/>
      <c r="R43" s="105" t="n"/>
    </row>
    <row r="44" hidden="1" ht="75" customHeight="1" s="173" thickBot="1">
      <c r="A44" s="104" t="inlineStr">
        <is>
          <t>Pengaturan pembayaran berbasis saham</t>
        </is>
      </c>
      <c r="B44" s="104" t="n"/>
      <c r="C44" s="105" t="inlineStr"/>
      <c r="D44" s="105" t="inlineStr"/>
      <c r="E44" s="105" t="inlineStr"/>
      <c r="F44" s="105" t="inlineStr"/>
      <c r="G44" s="105" t="n"/>
      <c r="H44" s="105" t="n"/>
      <c r="I44" s="105" t="n"/>
      <c r="J44" s="105" t="n"/>
      <c r="K44" s="105" t="n"/>
      <c r="L44" s="105" t="n"/>
      <c r="M44" s="105" t="n"/>
      <c r="N44" s="105" t="n"/>
      <c r="O44" s="105" t="n"/>
      <c r="P44" s="105" t="n"/>
      <c r="Q44" s="105" t="n"/>
      <c r="R44" s="105" t="n"/>
    </row>
    <row r="45" hidden="1" ht="75" customHeight="1" s="173" thickBot="1">
      <c r="A45" s="104" t="inlineStr">
        <is>
          <t>Biaya emisi efek ekuitas</t>
        </is>
      </c>
      <c r="B45" s="104" t="n"/>
      <c r="C45" s="105" t="inlineStr"/>
      <c r="D45" s="105" t="inlineStr"/>
      <c r="E45" s="105" t="inlineStr"/>
      <c r="F45" s="105" t="inlineStr"/>
      <c r="G45" s="105" t="n"/>
      <c r="H45" s="105" t="n"/>
      <c r="I45" s="105" t="n"/>
      <c r="J45" s="105" t="n"/>
      <c r="K45" s="105" t="n"/>
      <c r="L45" s="105" t="n"/>
      <c r="M45" s="105" t="n"/>
      <c r="N45" s="105" t="n"/>
      <c r="O45" s="105" t="n"/>
      <c r="P45" s="105" t="n"/>
      <c r="Q45" s="105" t="n"/>
      <c r="R45" s="105" t="n"/>
    </row>
    <row r="46" ht="75" customHeight="1" s="173" thickBot="1">
      <c r="A46" s="104" t="inlineStr">
        <is>
          <t>Instrumen keuangan</t>
        </is>
      </c>
      <c r="B46" s="104" t="n"/>
      <c r="C46" s="105" t="inlineStr"/>
      <c r="D46" s="105" t="inlineStr">
        <is>
          <t>a. Klasifikasi instrumen keuangan
Instrumen keuangan yang tidak diukur pada nilai wajar
Tabel di bawah ini menyajikan nilai wajar instrumen keuangan yang tidak diukur pada nilai wajar dan analisa atas instrumen keuangan tersebut sesuai dengan masing-masing level pada hirarki nilai wajar. Tabel ini tidak termasuk informasi nilai wajar untuk aset dan liabilitas keuangan yang tidak diukur pada nilai wajar jika nilai tercatatnya mendekati nilai wajarnya.
a. Nilai wajar instrumen keuangan 
Teknik penilaian dan asumsi yang diterapkan untuk tujuan pengukuran nilai wajar
Nilai wajar aset keuangan dan non-keuangan dan liabilitas keuangan ditentukan sebagai berikut:
• Manajemen menganggap bahwa nilai tercatat kas, giro dan penempatan pada Bank Indonesia, giro dan penempatan pada bank lain, aset lain-lain dan liabilitas segera, simpanan nasabah dan liabilitas lain-lain yang diakui dalam laporan keuangan mendekati nilai wajarnya karena jatuh tempo dalam jangka pendek atau memiliki tingkat suku bunga pasar.
• Nilai wajar efek-efek dengan syarat dan kondisi standar dan diperdagangkan di pasar aktif.
• Nilai wajar aset keuangan dan liabilitas keuangan lainnya (tidak termasuk yang dijelaskan di atas) ditentukan sesuai dengan model penentuan harga yang berlaku umum berdasarkan analisis discounted cash flow menggunakan harga dari transaksi pasar yang dapat diamati saat ini dan kutipan dealer untuk instrumen sejenis.
• Nilai wajar aset tetap (tanah) ditentukan antara lain dengan menggunakan pendekatan pasar yang mempertimbangkan harga yang baru terjadi di pasar dari transaksi aset yang identik atau sebanding, pendekatan pendapatan yang mempertimbangkan pendapatan yang akan dihasilkan aset selama masa manfaatnya dan menghitung nilai melalui proses kapitalisasi. Kapitalisasi merupakan konversi pendapatan menjadi sejumlah modal dengan menggunakan tingkat diskonto yang sesuai, serta pendekatan biaya yang berdasarkan prinsip harga yang akan dibayarkan pembeli di pasar untuk aset yang akan dinilai, tidak lebih dari biaya untuk membeli atau membangun untuk aset yang setara, kecuali ada faktor waktu yang tidak wajar, ketidaknyamanan, risiko atau faktor lainnya.</t>
        </is>
      </c>
      <c r="E46" s="105" t="inlineStr">
        <is>
          <t>Sesuai dengan PSAK 109, aset keuangan dan liabilitas keuangan diakui pada laporan posisi keuangan pada saat Bank menjadi salah satu pihak dalam ketentuan kontraktual instrumen tersebut.
Aset keuangan dan liabilitas keuangan pada awalnya diukur pada nilai wajar. Biaya transaksi yang dapat diatribusikan secara langsung dengan perolehan atau penerbitan aset keuangan dan liabilitas keuangan ditambahkan atau dikurangkan dari nilai wajar aset keuangan dan liabilitas keuangan, di mana sesuai, pada pengakuan awal. Biaya transaksi yang dapat diatribusikan secara langsung dengan perolehan aset keuangan dan liabilitas keuangan pada nilai wajar melalui laba rugi diakui langsung pada laba rugi.
Semua aset keuangan yang diakui selanjutnya diukur secara keseluruhan pada biaya perolehan yang diamortisasi atau nilai wajar, tergantung pada klasifikasi aset keuangan tersebut.
Klasifikasi aset keuangan
	Diukur pada 	biaya perolehan diamortisasi;
	Diukur pada nilai wajar melalui penghasilan komprehensif lain (FVTOCI);
	Diukur pada nilai wajar melalui laba rugi (FVTPL).
Instrumen utang yang memenuhi persyaratan berikut selanjutnya diukur pada biaya perolehan diamortisasi:
	aset keuangan dikelola dalam model bisnis yang bertujuan untuk memiliki aset keuangan dalam rangka mendapatkan arus kas kontraktual; dan
	persyaratan kontraktual dari aset keuangan menghasilkan arus kas pada tanggal tertentu yang semata dari pembayaran pokok dan bunga () dari jumlah pokok terutang.
Instrumen utang selanjutnya diukur pada nilai wajar melalui penghasilan komprehensif lain (), jika memenuhi kedua kondisi berikut ini:
	aset keuangan dikelola dalam model bisnis yang tujuannya akan tercapai dengan mendapatkan arus kas kontraktual dan menjual aset keuangan; dan
	persyaratan kontraktual dari aset keuangan menghasilkan arus kas pada tanggal tertentu yang semata-mata dari  pembayaran pokok dan bunga dari jumlah pokok terutang.
Pada tanggal 31 Desember 2024 dan 2023, aset keuangan Bank diklasifikasikan sebagai aset keuangan diukur pada biaya perolehan diamortisasi dan pada nilai wajar melalui penghasilan komprehensif lain (FVTOCI).
Biaya perolehan diamortisasi dan metode suku bunga efektif
Metode suku bunga efektif adalah metode menghitung biaya perolehan diamortisasi dari instrumen utang dan mengalokasikan pendapatan bunga selama periode yang relevan.
Untuk instrumen keuangan selain yang dibeli atau berasal dari aset keuangan memburuk, suku bunga efektif adalah tingkat suku bunga yang secara tepat mendiskontokan penerimaan kas masa depan (termasuk semua biaya dan poin yang dibayarkan atau diterima yang merupakan bagian yang tidak terpisahkan dari suku bunga efektif, biaya transaksi dan premi atau diskon lainnya) tidak termasuk kerugian kredit ekspektasian, melalui umur ekspektasian dari instrumen utang, atau, jika tepat, periode yang lebih pendek, ke jumlah tercatat bruto instrumen utang pada saat pengakuan awal. Untuk aset keuangan yang dibeli atau yang berasal dari aset keuangan memburuk, suku bunga efektif yang disesuaikan dengan risiko kredit dihitung dengan mendiskontokan estimasi arus kas masa depan, termasuk estimasi kerugian kredit, ke biaya perolehan diamortisasi instrumen utang pada pengakuan awal.
Biaya perolehan diamortisasi dari aset keuangan adalah nilai aset keuangan yang diukur pada saat pengakuan awal dikurangi pembayaran pokok, ditambah amortisasi kumulatif menggunakan metode suku bunga efektif dari selisih antara nilai awal dan nilai jatuh temponya, disesuaikan dengan penyisihan kerugiannya. Di sisi lain, jumlah tercatat bruto aset keuangan adalah biaya perolehan diamortisasi dari aset keuangan, sebelum disesuaikan dengan penyisihan kerugian.
Bunga diakui dengan menggunakan metode suku bunga efektif untuk instrumen utang yang diukur selanjutnya pada biaya perolehan diamortisasi dan pada FVTOCI. Untuk instrumen keuangan lain, kecuali aset keuangan yang dibeli atau berasal dari aset keuangan memburuk, pendapatan bunga dihitung dengan menerapkan suku bunga efektif terhadap jumlah tercatat bruto aset keuangan, kecuali aset keuangan yang kemudian mengalami penurunan nilai kredit. Untuk aset keuangan yang berasal dari aset keuangan memburuk, pendapatan bunga diakui dengan menerapkan suku bunga efektif terhadap biaya perolehan diamortisasi dari aset keuangan tersebut. Jika pada periode pelaporan keuangan selanjutnya, risiko kredit aset keuangan tersebut membaik sehingga aset keuangan tidak lagi mengalami penurunan nilai kredit, maka pendapatan bunga diakui dengan menerapkan suku bunga efektif terhadap jumlah tercatat bruto aset keuangan.
Pendapatan bunga diakui dalam laba rugi dan dimasukkan dalam pos  bunga.
Penurunan nilai aset keuangan 
PSAK 109 memperkenalkan metode kerugian kredit ekspektasian yang lebih melihat ke depan dalam mengukur penurunan nilai instrumen keuangan (expected loss). Setiap tanggal pelaporan, Bank menilai apakah risiko kredit atas instrumen keuangan telah meningkat secara signifikan sejak pengakuan awal menggunakan informasi forward-looking yang wajar dan terdukung (reasonable and supportable information). Bank mengukur penyisihan kerugian instrumen keuangan sejumlah kerugian kredit ekspektasian sepanjang umurnya atau 12 bulan sesuai dengan tingkat risiko kreditnya.
Kerugian kredit ekspektasian  sepanjang umur merupakan kerugian kredit ekspektasian yang timbul dari seluruh kemungkinan peristiwa gagal bayar selama perkiraan umur instrumen keuangan. Sebaliknya, ECL 12 bulan mewakili porsi ECL sepanjang umur yang timbul dari peristiwa gagal bayar pada instrumen keuangan yang mungkin terjadi dalam 12 bulan setelah tanggal pelaporan.
Peningkatan risiko kredit secara signifikan
Dalam menilai apakah risiko kredit pada instrumen keuangan telah meningkat secara signifikan sejak pengakuan awal, Bank membandingkan risiko gagal bayar yang terjadi pada instrumen keuangan pada tanggal pelaporan dengan risiko gagal bayar yang terjadi pada instrumen keuangan pada tanggal pengakuan awal. Dalam melakukan penilaian, Bank mempertimbangkan baik informasi kuantitatif maupun kualitatif yang wajar dan mendukung, termasuk pengalaman historis dan informasi bersifat perkiraan masa depan, yang tersedia tanpa biaya atau upaya berlebihan. Informasi masa depan yang dipertimbangkan mencakup prospek masa depan industri di mana debitur Bank beroperasi, yang diperoleh dari laporan ahli ekonomi, analis keuangan, badan pemerintah dan organisasi serupa lainnya, serta pertimbangan berbagai sumber eksternal aktual dan prakiraan informasi ekonomi yang terkait dengan operasi inti Bank.
Jika informasi bersifat perkiraan masa depan (forward-looking) yang wajar dan terdukung tersedia tanpa biaya atau upaya berlebihan, Bank tidak bisa hanya bergantung pada informasi tunggakan dalam menentukan apakah risiko kredit telah meningkat secara signifikan sejak pengakuan awal. Akan tetapi, ketika informasi yang lebih bersifat perkiraan masa depan (forward-looking) daripada status tunggakan (baik secara individu maupun kolektif) tidak tersedia tanpa biaya atau upaya berlebihan, Bank dapat menggunakan informasi tunggakan yang dimaksud untuk menentukan apakah terdapat peningkatan risiko kredit secara signifikan sejak pengakuan awal.
Definisi gagal bayar
Bank menganggap hal-hal berikut ini merupakan peristiwa gagal bayar untuk tujuan manajemen risiko kredit internal karena pengalaman historis menunjukkan bahwa aset keuangan yang memenuhi salah satu kriteria berikut umumnya tidak dapat dipulihkan:
	ketika terdapat pelanggaran persyaratan keuangan oleh debitur; atau
	informasi yang dikembangkan secara internal atau diperoleh dari sumber eksternal menunjukkan bahwa debitur kemungkinan tidak akan membayar kreditornya, termasuk Bank, secara penuh (tanpa memperhitungkan jaminan yang dimiliki oleh Bank).
Terlepas dari analisis di atas, Bank menganggap bahwa gagal bayar telah terjadi ketika aset keuangan tertunggak lebih dari 90 hari kecuali jika Bank memiliki informasi yang wajar dan terdukung untuk menunjukkan bahwa kriteria yang lebih panjang lebih tepat.
Aset keuangan memburuk
Aset keuangan mengalami penurunan nilai kredit ketika satu atau lebih peristiwa yang memiliki dampak buruk pada estimasi arus kas masa depan dari aset keuangan tersebut telah terjadi. Bukti bahwa aset keuangan mengalami penurunan nilai termasuk data yang dapat diobservasi tentang peristiwa berikut:
Terlepas dari hasil penilaian di atas, Bank membuat praduga risiko kredit aset keuangan telah meningkat signifikan sejak pengakuan awal ketika pembayaran kontraktual tertunggak lebih dari 30 hari, kecuali jika Bank memiliki informasi yang wajar dan terdukung yang menunjukkan hal sebaliknya.
Meskipun demikian, Bank mengasumsikan bahwa risiko kredit pada instrumen keuangan tidak meningkat secara signifikan sejak pengakuan awal jika instrumen keuangan tersebut ditetapkan memiliki risiko kredit yang rendah pada tanggal pelaporan. Instrumen keuangan ditetapkan memiliki risiko kredit rendah jika:
1.	instrumen keuangan memiliki risiko gagal bayar yang rendah;
2.	debitur memiliki kapasitas yang kuat untuk memenuhi kewajiban arus kas kontraktualnya dalam waktu dekat; dan
3.	memburuknya kondisi ekonomi dan bisnis dalam jangka panjang dapat, tetapi tidak selalu, menurunkan kemampuan peminjam untuk memenuhi kewajiban arus kas kontraktualnya.
Bank menganggap aset keuangan memiliki risiko kredit rendah ketika aset memiliki peringkat kredit eksternal  grade sesuai dengan definisi yang dipahami secara global atau jika peringkat eksternal tidak tersedia, aset tersebut memiliki peringkat internal  yang berarti bahwa rekanan memiliki posisi keuangan yang kuat dan tidak ada jumlah yang tertunggak.
Bank secara teratur memantau efektivitas kriteria yang digunakan untuk mengidentifikasi apakah telah terjadi peningkatan risiko kredit yang signifikan dan merevisinya jika perlu untuk memastikan bahwa kriteria tersebut mampu mengidentifikasi peningkatan risiko kredit yang signifikan sebelum jumlahnya jatuh tempo.
Definisi gagal bayar
Bank menganggap hal-hal berikut ini merupakan peristiwa gagal bayar untuk tujuan manajemen risiko kredit internal karena pengalaman historis menunjukkan bahwa aset keuangan yang memenuhi salah satu kriteria berikut umumnya tidak dapat dipulihkan:
	ketika terdapat pelanggaran persyaratan keuangan oleh debitur; atau
	informasi yang dikembangkan secara internal atau diperoleh dari sumber eksternal menunjukkan bahwa debitur kemungkinan tidak akan membayar kreditornya, termasuk Bank, secara penuh (tanpa memperhitungkan jaminan yang dimiliki oleh Bank).
Terlepas dari analisis di atas, Bank menganggap bahwa gagal bayar telah terjadi ketika aset keuangan tertunggak lebih dari 90 hari kecuali jika Bank memiliki informasi yang wajar dan terdukung untuk menunjukkan bahwa kriteria yang lebih panjang lebih tepat.
Aset keuangan memburuk
Aset keuangan mengalami penurunan nilai kredit ketika satu atau lebih peristiwa yang memiliki dampak buruk pada estimasi arus kas masa depan dari aset keuangan tersebut telah terjadi. Bukti bahwa aset keuangan mengalami penurunan nilai termasuk data yang dapat diobservasi tentang peristiwa berikut:
	kesulitan keuangan signifikan yang dialami penerbit atau peminjam;
	pelanggaran kontrak, seperti peristiwa gagal bayar atau tunggakan;
	pihak pemberi pinjaman, untuk alasan ekonomi atau kontraktual sehubungan dengan kesulitan keuangan yang dialami pihak peminjam, telah memberikan konsesi pada pihak peminjam yang tidak mungkin diberikan jika pihak peminjam tidak mengalami kesulitan tersebut;
	terjadi kemungkinan bahwa pihak peminjam akan dinyatakan pailit atau melakukan reorganisasi keuangan lainnya;
	hilangnya pasar aktif untuk aset keuangan itu akibat kesulitan keuangan; atau
	pembelian atau penerbitan aset keuangan dengan diskon sangat besar yang mencerminkan kerugian kredit yang terjadi.
Kebijakan penghapusan
Hapus buku merupakan upaya penyelesaian atas aset keuangan yang tidak dapat ditagih. Hapus buku adalah tindakan administratif Bank untuk menghapusbukukan aset keuangan yang memiliki kualitas macet dan/atau telah dibentuk cadangan kerugian penurunan nilai sebesar 100% dari kewajiban debitur kepada Bank. Hapus buku aset keuangan dicatat pada rekening administratif (off-balance sheet). Aset keuangan yang dihapuskan dapat menjadi subjek aktivitas paksaan dalam prosedur pemulihan Bank, dengan mempertimbangkan nasihat hukum yang sesuai. Setiap pemulihan yang terjadi diakui dalam laba rugi.
Pengukuran dan pengakuan atas kerugian kredit ekspektasian
Dalam pengukuran kerugian kredit ekspetasian, Bank mempertimbangkan komponen Probability of Default (PD), Loss Given Default (LGD) dan Exposure at Default (EAD). Pengukuran ini merupakan estimasi berdasarkan pengalaman historis dengan mempertimbangkan faktor makro ekonomi sebagai komponen forward-looking/predictor.
Perhitungan cadangan kerugian kredit ekspektasian (ECL) dibagi menjadi 3 stage, yaitu:
	Stage 1
Dalam PSAK 109, Bank membukukan cadangan ECL untuk 12 bulan sejak hari pengakuan awal untuk Stage 1. Untuk periode selanjutnya, Bank terus memonitor apakah terdapat peningkatan risiko kredit yang signifikan dari pengakuan awal.
	Stage 2
Jika terdapat peningkatan risiko kredit yang signifikan, eksposur akan pindah ke Stage 2 di mana pencadangan dibukukan berdasarkan ECL sepanjang umur eksposur. Sebaliknya, jika terdapat perbaikan yang signifikan pada kualitas kredit, eksposur akan pindah kembali ke Stage 1.
	Stage 3
Eksposur pada Stage 2 dapat pindah ke Stage 3 jika terdapat bukti penurunan nilai yang obyektif (contohnya wanprestasi/ gagal bayar) yang teridentifikasi sejak pengakuan awal. Cadangan penurunan nilai pada Stage 3 didasarkan pada ECL sepanjang umur eksposur. Eksposur yang dapat dipulihkan akan pindah ke Stage 2 atau Stage 1.
Untuk aset yang diukur pada biaya perolehan diamortisasi, saldo di neraca mencerminkan aset bruto dikurangi kerugian kredit ekspektasian. Untuk komitmen pinjaman yang belum digunakan, kerugian kredit ekspektasian merupakan nilai kini dari perbedaan antara arus kas kontraktual yang menjadi hak Bank jika pemegang komitmen pinjaman menggunakan pinjaman, dan arus kas yang diharapkan diterima oleh Bank jika pinjaman digunakan. Kerugian kredit ekspektasian atas komitmen dan kontinjensi diakui pada liabilitas lain-lain.
Penghentian pengakuan aset keuangan
Bank menghentikan pengakuan aset keuangan jika dan hanya jika hak kontraktual atas arus kas yang berasal dari aset keuangan berakhir, atau Bank mentransfer aset keuangan dan secara substansial mentransfer seluruh risiko dan manfaat atas kepemilikan aset kepada entitas lain. Jika Bank tidak mentransfer serta tidak memiliki secara substansial seluruh risiko dan manfaat kepemilikan serta masih mengendalikan aset yang ditransfer, maka Bank mengakui keterlibatan berkelanjutan atas aset yang ditransfer dan liabilitas terkait sebesar jumlah yang mungkin harus dibayar. Jika Bank memiliki secara substansial seluruh risiko dan manfaat kepemilikan aset keuangan yang ditransfer, Bank masih mengakui aset keuangan dan juga mengakui pinjaman yang dijamin sebesar pinjaman yang diterima.
Pada penghentian pengakuan aset keuangan yang diukur pada biaya perolehan diamortisasi, perbedaan antara nilai tercatat aset dan jumlah imbalan yang diterima dan piutang diakui dalam laba rugi.</t>
        </is>
      </c>
      <c r="F46" s="105" t="inlineStr">
        <is>
          <t>a.	Klasifikasi instrumen keuangan
Instrumen keuangan yang tidak diukur pada nilai wajar
Tabel di bawah ini menyajikan nilai wajar instrumen keuangan yang tidak diukur pada nilai wajar dan analisa atas instrumen keuangan tersebut sesuai dengan masing-masing level pada hierarki nilai wajar. Tabel ini tidak termasuk informasi nilai wajar untuk aset dan liabilitas keuangan yang tidak diukur pada nilai wajar jika nilai tercatatnya mendekati nilai wajarnya.
a.	Nilai wajar instrumen keuangan 
Teknik penilaian dan asumsi yang diterapkan untuk tujuan pengukuran nilai wajar
Nilai wajar aset keuangan dan non-keuangan dan liabilitas keuangan ditentukan sebagai berikut:
	Manajemen menganggap bahwa nilai tercatat kas, giro dan penempatan pada Bank Indonesia, giro dan penempatan pada bank lain, aset lain-lain dan liabilitas segera, simpanan nasabah dan liabilitas lain-lain yang diakui dalam laporan keuangan mendekati nilai wajarnya karena jatuh tempo dalam jangka pendek atau memiliki tingkat suku bunga pasar.
	Nilai wajar efek-efek dengan syarat dan kondisi standar dan diperdagangkan di pasar aktif.
	Nilai wajar aset keuangan dan liabilitas keuangan lainnya (tidak termasuk yang dijelaskan di atas) ditentukan sesuai dengan model penentuan harga yang berlaku umum berdasarkan analisis discounted cash flow menggunakan harga dari transaksi pasar yang dapat diamati saat ini dan kutipan dealer untuk instrumen sejenis.
	Nilai wajar aset tetap (tanah) ditentukan antara lain dengan menggunakan pendekatan pasar yang mempertimbangkan harga yang baru terjadi di pasar dari transaksi aset yang identik atau sebanding, pendekatan pendapatan yang mempertimbangkan pendapatan yang akan dihasilkan aset selama masa manfaatnya dan menghitung nilai melalui proses kapitalisasi. Kapitalisasi merupakan konversi pendapatan menjadi sejumlah modal dengan menggunakan tingkat diskonto yang sesuai, serta pendekatan biaya yang berdasarkan prinsip harga yang akan dibayarkan pembeli di pasar untuk aset yang akan dinilai, tidak lebih dari biaya untuk membeli atau membangun untuk aset yang setara, kecuali ada faktor waktu yang tidak wajar, ketidaknyamanan, risiko atau faktor lainnya.</t>
        </is>
      </c>
      <c r="G46" s="105" t="n"/>
      <c r="H46" s="105" t="n"/>
      <c r="I46" s="105" t="n"/>
      <c r="J46" s="105" t="n"/>
      <c r="K46" s="105" t="n"/>
      <c r="L46" s="105" t="n"/>
      <c r="M46" s="105" t="n"/>
      <c r="N46" s="105" t="n"/>
      <c r="O46" s="105" t="n"/>
      <c r="P46" s="105" t="n"/>
      <c r="Q46" s="105" t="n"/>
      <c r="R46" s="105" t="n"/>
    </row>
    <row r="47" ht="75" customHeight="1" s="173" thickBot="1">
      <c r="A47" s="104" t="inlineStr">
        <is>
          <t>Aset tidak lancar yang diklasifikasikan sebagai dimiliki untuk dijual</t>
        </is>
      </c>
      <c r="B47" s="104" t="n"/>
      <c r="C47" s="105" t="inlineStr"/>
      <c r="D47" s="105" t="inlineStr">
        <is>
          <t>Aset tidak lancar diklasifikasi sebagai yang dimiliki untuk dijual diukur pada nilai yang lebih rendah antara jumlah tercatat dan nilai wajar setelah dikurangi biaya untuk menjual.
Aset tidak lancar yang dimiliki untuk dijual diklasifikasi sebagai dimiliki untuk dijual jika jumlah tercatatnya akan dipulihkan terutama melalui transaksi penjualan dari pada melalui pemakaian berlanjut. Kondisi ini dianggap terpenuhi hanya ketika aset berada dalam keadaan segera dapat dijual dengan syarat-syarat yang biasa dan umum yang diperlukan dalam penjualan aset tersebut dan penjualannya harus sangat mungkin terjadi. Manajemen harus memiliki komitmen untuk menjual dan penjualan diharapkan untuk diselesaikan dalam waktu satu tahun sejak tanggal klasifikasi.
Aset tidak lancar yang diklasifikasikan sebagai dimiliki untuk dijual disajikan secara terpisah dari aset lainnya dalam laporan posisi keuangan.</t>
        </is>
      </c>
      <c r="E47" s="105" t="inlineStr">
        <is>
          <t>Sesuai dengan PSAK 105, aset tidak lancar diklasifikasi sebagai yang dimiliki untuk dijual diukur pada nilai yang lebih rendah antara jumlah tercatat dan nilai wajar setelah dikurangi biaya untuk menjual.
Aset tidak lancar yang dimiliki untuk dijual diklasifikasi sebagai dimiliki untuk dijual jika jumlah tercatatnya akan dipulihkan terutama melalui transaksi penjualan dari pada melalui pemakaian berlanjut. Kondisi ini dianggap terpenuhi hanya ketika aset berada dalam keadaan segera dapat dijual dengan syarat-syarat yang biasa dan umum yang diperlukan dalam penjualan aset tersebut dan penjualannya harus sangat mungkin terjadi. Manajemen harus memiliki komitmen untuk menjual dan penjualan diharapkan untuk diselesaikan dalam waktu satu tahun sejak tanggal klasifikasi.
Aset tidak lancar yang diklasifikasikan sebagai dimiliki untuk dijual disajikan secara terpisah dari aset lainnya dalam laporan posisi keuangan.</t>
        </is>
      </c>
      <c r="F47" s="105" t="inlineStr"/>
      <c r="G47" s="105" t="n"/>
      <c r="H47" s="105" t="n"/>
      <c r="I47" s="105" t="n"/>
      <c r="J47" s="105" t="n"/>
      <c r="K47" s="105" t="n"/>
      <c r="L47" s="105" t="n"/>
      <c r="M47" s="105" t="n"/>
      <c r="N47" s="105" t="n"/>
      <c r="O47" s="105" t="n"/>
      <c r="P47" s="105" t="n"/>
      <c r="Q47" s="105" t="n"/>
      <c r="R47" s="105" t="n"/>
    </row>
    <row r="48" ht="75" customHeight="1" s="173" thickBot="1">
      <c r="A48" s="104" t="inlineStr">
        <is>
          <t>Peristiwa setelah tanggal periode pelaporan</t>
        </is>
      </c>
      <c r="B48" s="104" t="n"/>
      <c r="C48" s="105" t="inlineStr"/>
      <c r="D48" s="105" t="inlineStr">
        <is>
          <t>Perubahan Susunan Direksi Bank 
Terdapat perubahan Susunan pengurus dan komite audit Bank komposisi Direksi Perusahaan yang telah disetujui dalam Sirkuler Keputusan Rapat Umum Pemegang Saham, sebagaimana dinyatakan dalam Akta No. xxx 06 tanggal xxx 21 Februari 2024 yang dibuat di hadapan Dr. Erny Kencanawati S.H., M.H.xxxx di Bandung dan perubahan telah diterima oleh Menteri Hukum dan Hak Asasi Manusia Republik Indonesia melalui surat keputusan No. AHU-AH.01.09-0078271AHUxxxx Tahun xx 2024 tanggal xxx24 Februari 2024.
Perjanjian Penting
Pada tanggal 17 Januari 2024, Bank menandatangani amandemen II Perjanjian Induk Kerjasama Pemberian Fasilitas Pembiayaan 
No. Bank: 001/KROM/PKS/I/2024, No. KDI: 03/KDI/PER/I/2024, No. KFI: 21/KFI/PER/I/2024   antara PT Krom Bank Indonesia Tbk., “Bank”, 
PT Kredifazz Digital Indonesia “PT KDI”, dan 
PT Kredivo Finance Indonesia “PT KFI” atau selanjutnya disebut Para Pihak. Para Pihak sepakat untuk mengubah limit kerjasama (i) dan melakukan penyesuaian terhadap perubahan limit kerjasama 
(ii) dari semula Rp 1.500.000.000.000 (satu triliun lima ratus miliar Rupiah) menjadi 
Rp 2.500.000.000.000 (dua triliun lima ratus miliar Rupiah). Perjanjian amandemen ini berlaku sejak ditandatangani. 
Pada tanggal 16 Februari 2024, Bank menandatangani Perjanjian kerjasama terkait penunjukan sebagai bank sponsor dalam 
BI-FAST Perjanjian No. Bank CIMB Niaga: 013/BI-FAST/X/2023, No. Krom Bank: 001/KROM/PKS/IX/2023 antara PT Bank CIMB Niaga Tbk. “Pihak Pertama” dan PT Krom Bank Indonesia Tbk. “Pihak Kedua”. Para Pihak sepakat untuk melaksanakan Perjanjian kerjasama dengan menunjuk Pihak Pertama sebagai Bank Sponsor dan Pihak Pertama sepakat melakukan mekanisme pengelolaan likuiditas Sub-Rekening Setelmen Dana Pihak Kedua sebagai Peserta Tidak Langsung. Perjanjian ini berlaku sejak ditandatangani.</t>
        </is>
      </c>
      <c r="E48" s="105" t="inlineStr">
        <is>
          <t>Perjanjian Penting
Pada tanggal 25 Februari 2025, Bank menandatangani Perjanjian Kerjasama Account Opening dan Account Linkage No. Bank: 034/LGL/KROM/PKS/2025, No. Kredivo: 045/KFI/PER/II/2025 antara PT Kredivo Finance Indonesia dan PT Krom Bank Indonesia Tbk atau selanjutnya disebut para Pihak. Para Pihak setuju untuk menghubungkan rekening Krom dengan aplikasi Kredivo sehingga nasabah Krom dapat menikmati beberapa fitur yang disediakan oleh Krom secara langsung di aplikasi Kredivo dan dapat melakukan transaksi untuk pembelian barang dan/atau jasa dengan mengombinasikan antara sumber dana Rekening Krom dan sumber dana yang bersumber dari limit Kredivo. Jangka waktu perjanjian akan otomatis diperpanjang untuk setiap jangka waktu 1 (satu) tahun berikutnya.</t>
        </is>
      </c>
      <c r="F48" s="105" t="inlineStr">
        <is>
          <t>Perjanjian Penting
i.	Pada tanggal 2 Januari 2026, Bank menandatangani Surat Kesepakatan Tambahan atas Perjanjian Lisensi Tanggal 30 Juni 2025 
No. Krom: 046/PKS/LGL/KROM/I/2026 antara 
PT Krom Bank Indonesia Tbk. sebagai  Lisensi dan PT FinAccel Teknologi Indonesia sebagai  Lisensi. Merujuk surat permohonan dari Krom kepada FTI terkait penghapusan biaya royalti 
No. 289/LGL/S/KROM/XII/2025 tanggal 31 Desember 2025, FTI setuju untuk menghapuskan kewajiban pembayaran biaya royalti yang berlaku terhitung sejak tanggal 2 Januari 2026 dan akan terus berlaku sampai dengan terdapat kesepakatan lain diantara Krom dan FTI. FTI setuju bahwa dengan dihapuskannya kewajiban pembayaran tersebut, Krom tetap berhak menggunakan merek-merek yang dilisensikan oleh FTI kepada Krom berdasarkan Perjanjian Lisensi.
ii.	Pada tanggal 27 Januari 2026, Bank menandatangani Perjanjian Kerjasama Penerusan Pemberian Fasilitas (Channeling) Pendanaan Produktif antara PT Krom Bank Indonesia Tbk dan PT Kredifazz Digital Indonesia (KDI). Bank bermaksud untuk menyediakan dana untuk kepentingan penyaluran Fasilitas Kredit dengan jumlah maksimum sebesar Limit Kerjasama yaitu Rp 250.000.000.000 (dua ratus lima puluh miliar Rupiah) pada jumlah baki debet (outstanding), dimana jumlah Limit Kerjasama ini akan ditinjau secara berkala dari waktu ke waktu oleh Bank. PT KDI akan melaksanakan penyaluran Fasilitas Kredit untuk dan atas nama Bank kepada End User yang terdaftar pada Sistem Elektronik Kredifazz yang telah disetujui oleh Bank.</t>
        </is>
      </c>
      <c r="G48" s="105" t="n"/>
      <c r="H48" s="105" t="n"/>
      <c r="I48" s="105" t="n"/>
      <c r="J48" s="105" t="n"/>
      <c r="K48" s="105" t="n"/>
      <c r="L48" s="105" t="n"/>
      <c r="M48" s="105" t="n"/>
      <c r="N48" s="105" t="n"/>
      <c r="O48" s="105" t="n"/>
      <c r="P48" s="105" t="n"/>
      <c r="Q48" s="105" t="n"/>
      <c r="R48" s="105" t="n"/>
    </row>
    <row r="49" ht="75" customHeight="1" s="173" thickBot="1">
      <c r="A49" s="104" t="inlineStr">
        <is>
          <t>Penerapan standar akuntansi baru</t>
        </is>
      </c>
      <c r="B49" s="104" t="n"/>
      <c r="C49" s="105" t="inlineStr"/>
      <c r="D49" s="105" t="inlineStr">
        <is>
          <t>a. Amendemen/penyesuaian Standar yang berlaku efektif pada tahun berjalan 
Dalam tahun berjalan, Bank telah menerapkan sejumlah amendemen/penyesuaian PSAK yang relevan dengan operasinya dan efektif untuk periode akuntansi yang dimulai pada atau setelah 1 Januari 2023.
• Amandemen PSAK 1 “Penyajian Laporan Keuangan” tentang Klasifikasi Liabilitas sebagai Jangka Pendek atau Jangka Panjang dan Pengungkapan Kebijakan Akuntansi;
• Amandemen PSAK 25 “Kebijakan Akuntansi, Perubahan Estimasi Akuntansi, dan Kesalahan” tentang Definisi Estimasi Akuntansi;
• Amendemen PSAK 46 “Pajak Penghasilan” tentang Pajak Tangguhan terkait Aset dan Liabilitas yang timbul dari Transaksi Tunggal yang diadopsi dari Amendemen IAS 12 Income Taxes tentang Deferred Tax related to Assets and Liabilities arising from a Single Transaction
Penerapan atas PSAK baru/revisi tidak mengakibatkan perubahan atas kebijakan akuntansi Perusahaan Bank dan tidak memiliki dampak material terhadap jumlah yang dilaporkan dalam laporan keuangan.
a. Standar dan Amendemen/Penyesuaian Standar Telah Diterbitkan tapi Belum Diterapkan
Pada tanggal persetujuan laporan keuangan, standar, interpretasi dan amendemen-amendemen atas PSAK yang relevan bagi Bank, yang telah diterbitkan namun belum berlaku efektif, dengan penerapan dini diizinkan, adalah sebagai berikut:
Efektif untuk periode yang dimulai pada atau setelah tanggal 1 Januari 2024
• PSAK 73 (amendemen) Sewa: Liabilitas Sewa pada Transaksi Jual dan Sewa-balik 
• PSAK 1 (amendemen) Penyajian Laporan Keuangan: Penyajian Laporan Keuangan terkait Liabilitas Jangka Panjang dengan Kovenan
• PSAK 2 (amandemen) Laporan arus kas dan PSAK 60 (amandemen) Instrumen Keuangan: Pengungkapan: Pengaturan Pembiayaan Pemasok
Efektif untuk periode yang dimulai pada atau setelah tanggal 1 Januari 2025
• PSAK 10 (amandemen) Pengaruh Perubahan Kurs Valuta Asing: Kekurangan Ketertukaran
Sampai dengan tanggal penerbitan laporan keuangan, dampak dari penerapan standar, amendemen dan interpretasi tersebut terhadap laporan keuangan tidak dapat diketahui atau diestimasi oleh manajemen.
Mulai tanggal 1 Januari 2024, referensi terhadap masing-masing PSAK dan ISAK akan diubah sebagaimana diumumkan oleh Dewan Standar Akuntansi Keuangan Ikatan Akuntan Indonesia (“DSAK-IAI”).</t>
        </is>
      </c>
      <c r="E49" s="105" t="inlineStr">
        <is>
          <t>a.	Amendemen/penyesuaian Standar yang berlaku efektif pada tahun berjalan 
Mulai tanggal 1 Januari 2024, referensi terhadap masing-masing PSAK sudah diubah sebagaimana diumumkan oleh Dewan Standar Akuntansi Keuangan Ikatan Akuntan Indonesia ( -IAI).
Dalam tahun berjalan, Bank telah menerapkan sejumlah amendemen/ penyesuaian PSAK yang relevan dengan operasinya dan efektif untuk periode akuntansi yang dimulai pada atau setelah 1 Januari 2024. Penerapan atas PSAK baru/ revisi tidak mengakibatkan perubahan atas kebijakan akuntansi Bank dan tidak memiliki dampak material terhadap jumlah yang dilaporkan dalam laporan keuangan.
a.	Standar dan Amendemen/Penyesuaian Standar Telah Diterbitkan tapi Belum Diterapkan
Pada tanggal persetujuan laporan keuangan, standar, interpretasi, dan amandemen-amandemen atas PSAK yang relevan bagi Bank, yang telah diterbitkan namun belum berlaku efektif, dengan penerapan dini diizinkan.
Efektif untuk periode yang dimulai pada atau setelah tanggal 1 Januari 2025
	PSAK 117 Kontrak Asuransi 
	Amandemen PSAK 117 Kontrak Asuransi tentang Penerapan Awal PSAK 117 dan PSAK 109  Informasi Komparatif
	PSAK 221 Pengaruh Perubahan Kurs Valuta Asing
Sampai dengan tanggal penerbitan laporan keuangan, dampak dari penerapan standar, amendemen dan interpretasi tersebut terhadap laporan keuangan tidak dapat diketahui atau diestimasi oleh manajemen.</t>
        </is>
      </c>
      <c r="F49" s="105" t="inlineStr">
        <is>
          <t>a.	Amendemen/penyesuaian Standar yang berlaku efektif pada tahun berjalan 
Dalam tahun berjalan, Bank telah menerapkan sejumlah amendemen/ penyesuaian PSAK yang relevan dengan operasinya dan efektif untuk periode akuntansi yang dimulai pada atau setelah 1 Januari 2025. Penerapan atas PSAK baru/ revisi tidak mengakibatkan perubahan atas kebijakan akuntansi Bank dan tidak memiliki dampak material terhadap jumlah yang dilaporkan dalam laporan keuangan.
a.	Standar dan Amendemen/Penyesuaian Standar Telah Diterbitkan tapi Belum Diterapkan
Pada tanggal persetujuan laporan keuangan, standar, interpretasi, dan amendemen-amendemen atas PSAK yang telah diterbitkan namun belum berlaku efektif, dengan penerapan dini diizinkan.
Efektif untuk periode yang dimulai pada atau setelah tanggal 1 Januari 2026
	Amendemen PSAK 109 Instrumen Keuangan dan Amendemen PSAK 107 Instrumen Keuangan: Pengungkapan tentang  Klasifikasi dan Pengukuran Instrumen Keuangan
	Penyesuaian Tahunan 2024 SAK Indonesia
Sampai dengan tanggal penerbitan laporan keuangan, dampak dari penerapan standar, amendemen dan interpretasi tersebut terhadap laporan keuangan tidak dapat diketahui atau diestimasi oleh manajemen.
Efektif untuk periode yang dimulai pada atau setelah tanggal 1 Januari 2027
	PSAK 118 Penyajian dan Pengungkapan dalam Laporan Keuangan 
PSAK 118 menggantikan PSAK 201 Penyajian Laporan Keuangan, dengan banyak persyaratan dalam PSAK 201 yang tidak berubah dan dilanjutkan serta melengkapinya dengan persyaratan persyaratan baru. Selain itu, beberapa paragraf dari PSAK 201 telah dipindahkan ke PSAK 208 Kebijakan Akuntansi, Perubahan Estimasi Akuntansi, dan Kesalahan, dan PSAK 107 Instrumen Keuangan: Pengungkapan. Serta, terdapat perubahan minor pada PSAK 207 Laporan Arus Kas dan PSAK 233 Laba Per Saham.
PSAK 118 memperkenalkan persyaratan baru untuk:
	menyajikan kategori-kategori tertentu dan subtotal yang ditentukan dalam laporan laba rugi
	memberikan pengungkapan tentang ukuran kinerja tetapan manajemen (UKTM) dalam catatan laporan keuangan
	perbaikan agregasi dan disagregasi.
Bank diwajibkan untuk menerapkan 
PSAK 118 untuk periode pelaporan tahunan yang dimulai pada atau setelah 1 Januari 2027, dengan penerapan dini diizinkan. Amendemen PSAK 207 dan PSAK 233, serta amendemen PSAK 208 dan PSAK 107, berlaku ketika entitas menerapkan 
PSAK 118. PSAK 118 memerlukan penerapan retrospektif dengan ketentuan transisi.
Sampai dengan tanggal penerbitan laporan keuangan, dampak dari penerapan standar, amendemen dan interpretasi tersebut terhadap laporan keuangan tidak dapat diketahui atau diestimasi oleh manajemen.</t>
        </is>
      </c>
      <c r="G49" s="105" t="n"/>
      <c r="H49" s="105" t="n"/>
      <c r="I49" s="105" t="n"/>
      <c r="J49" s="105" t="n"/>
      <c r="K49" s="105" t="n"/>
      <c r="L49" s="105" t="n"/>
      <c r="M49" s="105" t="n"/>
      <c r="N49" s="105" t="n"/>
      <c r="O49" s="105" t="n"/>
      <c r="P49" s="105" t="n"/>
      <c r="Q49" s="105" t="n"/>
      <c r="R49" s="105" t="n"/>
    </row>
    <row r="50" ht="75" customHeight="1" s="173" thickBot="1">
      <c r="A50" s="104" t="inlineStr">
        <is>
          <t>Standar akuntansi yang telah disahkan namun belum berlaku efektif</t>
        </is>
      </c>
      <c r="B50" s="104" t="n"/>
      <c r="C50" s="105" t="inlineStr"/>
      <c r="D50" s="105" t="inlineStr">
        <is>
          <t>a. Standar dan Amendemen/Penyesuaian Standar Telah Diterbitkan tapi Belum Diterapkan
Pada tanggal persetujuan laporan keuangan, standar, interpretasi dan amendemen-amendemen atas PSAK yang relevan bagi Bank, yang telah diterbitkan namun belum berlaku efektif, dengan penerapan dini diizinkan, adalah sebagai berikut:
Efektif untuk periode yang dimulai pada atau setelah tanggal 1 Januari 2024
• PSAK 73 (amendemen) Sewa: Liabilitas Sewa pada Transaksi Jual dan Sewa-balik 
• PSAK 1 (amendemen) Penyajian Laporan Keuangan: Penyajian Laporan Keuangan terkait Liabilitas Jangka Panjang dengan Kovenan
• PSAK 2 (amandemen) Laporan arus kas dan PSAK 60 (amandemen) Instrumen Keuangan: Pengungkapan: Pengaturan Pembiayaan Pemasok
Efektif untuk periode yang dimulai pada atau setelah tanggal 1 Januari 2025
• PSAK 10 (amandemen) Pengaruh Perubahan Kurs Valuta Asing: Kekurangan Ketertukaran</t>
        </is>
      </c>
      <c r="E50" s="105" t="inlineStr">
        <is>
          <t>a.	Standar dan Amendemen/Penyesuaian Standar Telah Diterbitkan tapi Belum Diterapkan
Pada tanggal persetujuan laporan keuangan, standar, interpretasi, dan amandemen-amandemen atas PSAK yang relevan bagi Bank, yang telah diterbitkan namun belum berlaku efektif, dengan penerapan dini diizinkan.
Efektif untuk periode yang dimulai pada atau setelah tanggal 1 Januari 2025
	PSAK 117 Kontrak Asuransi 
	Amandemen PSAK 117 Kontrak Asuransi tentang Penerapan Awal PSAK 117 dan PSAK 109  Informasi Komparatif
	PSAK 221 Pengaruh Perubahan Kurs Valuta Asing
Sampai dengan tanggal penerbitan laporan keuangan, dampak dari penerapan standar, amendemen dan interpretasi tersebut terhadap laporan keuangan tidak dapat diketahui atau diestimasi oleh manajemen.</t>
        </is>
      </c>
      <c r="F50" s="105" t="inlineStr">
        <is>
          <t>Pada tanggal persetujuan laporan keuangan, standar, interpretasi, dan amendemen-amendemen atas PSAK yang telah diterbitkan namun belum berlaku efektif, dengan penerapan dini diizinkan.
Efektif untuk periode yang dimulai pada atau setelah tanggal 1 Januari 2026
	Amendemen PSAK 109 Instrumen Keuangan dan Amendemen PSAK 107 Instrumen Keuangan: Pengungkapan tentang  Klasifikasi dan Pengukuran Instrumen Keuangan
	Penyesuaian Tahunan 2024 SAK Indonesia
Sampai dengan tanggal penerbitan laporan keuangan, dampak dari penerapan standar, amendemen dan interpretasi tersebut terhadap laporan keuangan tidak dapat diketahui atau diestimasi oleh manajemen.
Efektif untuk periode yang dimulai pada atau setelah tanggal 1 Januari 2027
	PSAK 118 Penyajian dan Pengungkapan dalam Laporan Keuangan 
PSAK 118 menggantikan PSAK 201 Penyajian Laporan Keuangan, dengan banyak persyaratan dalam PSAK 201 yang tidak berubah dan dilanjutkan serta melengkapinya dengan persyaratan persyaratan baru. Selain itu, beberapa paragraf dari PSAK 201 telah dipindahkan ke PSAK 208 Kebijakan Akuntansi, Perubahan Estimasi Akuntansi, dan Kesalahan, dan PSAK 107 Instrumen Keuangan: Pengungkapan. Serta, terdapat perubahan minor pada PSAK 207 Laporan Arus Kas dan PSAK 233 Laba Per Saham.
PSAK 118 memperkenalkan persyaratan baru untuk:
	menyajikan kategori-kategori tertentu dan subtotal yang ditentukan dalam laporan laba rugi
	memberikan pengungkapan tentang ukuran kinerja tetapan manajemen (UKTM) dalam catatan laporan keuangan
	perbaikan agregasi dan disagregasi.
Bank diwajibkan untuk menerapkan 
PSAK 118 untuk periode pelaporan tahunan yang dimulai pada atau setelah 1 Januari 2027, dengan penerapan dini diizinkan. Amendemen PSAK 207 dan PSAK 233, serta amendemen PSAK 208 dan PSAK 107, berlaku ketika entitas menerapkan 
PSAK 118. PSAK 118 memerlukan penerapan retrospektif dengan ketentuan transisi.</t>
        </is>
      </c>
      <c r="G50" s="105" t="n"/>
      <c r="H50" s="105" t="n"/>
      <c r="I50" s="105" t="n"/>
      <c r="J50" s="105" t="n"/>
      <c r="K50" s="105" t="n"/>
      <c r="L50" s="105" t="n"/>
      <c r="M50" s="105" t="n"/>
      <c r="N50" s="105" t="n"/>
      <c r="O50" s="105" t="n"/>
      <c r="P50" s="105" t="n"/>
      <c r="Q50" s="105" t="n"/>
      <c r="R50" s="105" t="n"/>
    </row>
    <row r="51" hidden="1" ht="75" customHeight="1" s="173" thickBot="1">
      <c r="A51" s="104" t="inlineStr">
        <is>
          <t>Utang pembiayaan konsumen</t>
        </is>
      </c>
      <c r="B51" s="104" t="n"/>
      <c r="C51" s="105" t="inlineStr"/>
      <c r="D51" s="105" t="inlineStr"/>
      <c r="E51" s="105" t="inlineStr"/>
      <c r="F51" s="105" t="inlineStr"/>
      <c r="G51" s="105" t="n"/>
      <c r="H51" s="105" t="n"/>
      <c r="I51" s="105" t="n"/>
      <c r="J51" s="105" t="n"/>
      <c r="K51" s="105" t="n"/>
      <c r="L51" s="105" t="n"/>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K23"/>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48.796875" customWidth="1" style="171" min="1" max="1"/>
    <col width="26" customWidth="1" style="171" min="2" max="2"/>
    <col collapsed="1" width="21" customWidth="1" style="171" min="3" max="37"/>
    <col collapsed="1" width="9.3984375" customWidth="1" style="171" min="38" max="16384"/>
  </cols>
  <sheetData>
    <row r="1" ht="18" customHeight="1" s="173">
      <c r="A1" s="169" t="inlineStr">
        <is>
          <t>Pinjaman berdasarkan mata uang dan pihak</t>
        </is>
      </c>
    </row>
    <row r="2">
      <c r="A2" s="107" t="n">
        <v>1</v>
      </c>
    </row>
    <row r="3" ht="16" customHeight="1" s="173">
      <c r="A3" s="108" t="inlineStr">
        <is>
          <t>Period</t>
        </is>
      </c>
      <c r="B3" s="109" t="n"/>
      <c r="C3" s="110" t="inlineStr">
        <is>
          <t>2019-12-31</t>
        </is>
      </c>
      <c r="D3" s="110" t="inlineStr">
        <is>
          <t>2020-12-31</t>
        </is>
      </c>
      <c r="E3" s="110" t="inlineStr">
        <is>
          <t>2021-12-31</t>
        </is>
      </c>
      <c r="F3" s="110" t="inlineStr">
        <is>
          <t>2022-12-31</t>
        </is>
      </c>
      <c r="G3" s="110" t="inlineStr">
        <is>
          <t>2023-12-31</t>
        </is>
      </c>
      <c r="H3" s="110" t="inlineStr">
        <is>
          <t>2024-12-31</t>
        </is>
      </c>
      <c r="I3" s="110" t="inlineStr">
        <is>
          <t>2025-12-31</t>
        </is>
      </c>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8" customHeight="1" s="173" thickBot="1">
      <c r="A4" s="111" t="inlineStr">
        <is>
          <t>Pinjaman konvensional</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6" t="inlineStr">
        <is>
          <t>Pinjaman konvensional - Subtotal</t>
        </is>
      </c>
      <c r="B5" s="112" t="n"/>
      <c r="C5" s="113" t="n">
        <v/>
      </c>
      <c r="D5" s="113" t="n">
        <v/>
      </c>
      <c r="E5" s="113" t="n">
        <v/>
      </c>
      <c r="F5" s="113" t="n">
        <v>828.249371387</v>
      </c>
      <c r="G5" s="113" t="n">
        <v>1834.788557506</v>
      </c>
      <c r="H5" s="113" t="n">
        <v>4246.740476756</v>
      </c>
      <c r="I5" s="113" t="n">
        <v>8632.205029596</v>
      </c>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35" customHeight="1" s="173" thickBot="1">
      <c r="A6" s="117" t="inlineStr">
        <is>
          <t>Pinjaman konvensional - Pihak berelasi - Rupiah</t>
        </is>
      </c>
      <c r="B6" s="112" t="n"/>
      <c r="C6" s="114" t="n">
        <v/>
      </c>
      <c r="D6" s="114" t="n">
        <v/>
      </c>
      <c r="E6" s="114" t="n">
        <v/>
      </c>
      <c r="F6" s="114" t="n">
        <v>211.192888027</v>
      </c>
      <c r="G6" s="114" t="n">
        <v>294.392418545</v>
      </c>
      <c r="H6" s="114" t="n">
        <v>271.180643398</v>
      </c>
      <c r="I6" s="114" t="n">
        <v>300.150185495</v>
      </c>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idden="1" ht="35" customHeight="1" s="173" thickBot="1">
      <c r="A7" s="117" t="inlineStr">
        <is>
          <t>Pinjaman konvensional - Pihak berelasi - Mata uang asing</t>
        </is>
      </c>
      <c r="B7" s="112" t="n"/>
      <c r="C7" s="114" t="n">
        <v/>
      </c>
      <c r="D7" s="114" t="n">
        <v/>
      </c>
      <c r="E7" s="114" t="n">
        <v/>
      </c>
      <c r="F7" s="114" t="inlineStr"/>
      <c r="G7" s="114" t="inlineStr"/>
      <c r="H7" s="114" t="inlineStr"/>
      <c r="I7" s="114" t="inlineStr"/>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35" customHeight="1" s="173" thickBot="1">
      <c r="A8" s="117" t="inlineStr">
        <is>
          <t>Pinjaman konvensional - Pihak berelasi - Subtotal</t>
        </is>
      </c>
      <c r="B8" s="112" t="n"/>
      <c r="C8" s="113" t="n">
        <v/>
      </c>
      <c r="D8" s="113" t="n">
        <v/>
      </c>
      <c r="E8" s="113" t="n">
        <v/>
      </c>
      <c r="F8" s="113" t="n">
        <v>211.192888027</v>
      </c>
      <c r="G8" s="113" t="n">
        <v>294.392418545</v>
      </c>
      <c r="H8" s="113" t="n">
        <v>271.180643398</v>
      </c>
      <c r="I8" s="113" t="n">
        <v>300.150185495</v>
      </c>
      <c r="J8" s="113" t="n"/>
      <c r="K8" s="113" t="n"/>
      <c r="L8" s="113" t="n"/>
      <c r="M8" s="113" t="n"/>
      <c r="N8" s="113" t="n"/>
      <c r="O8" s="113" t="n"/>
      <c r="P8" s="113" t="n"/>
      <c r="Q8" s="113" t="n"/>
      <c r="R8" s="113" t="n"/>
      <c r="S8" s="113" t="n"/>
      <c r="T8" s="113" t="n"/>
      <c r="U8" s="113" t="n"/>
      <c r="V8" s="113" t="n"/>
      <c r="W8" s="113" t="n"/>
      <c r="X8" s="113" t="n"/>
      <c r="Y8" s="113" t="n"/>
      <c r="Z8" s="113" t="n"/>
      <c r="AA8" s="113" t="n"/>
      <c r="AB8" s="113" t="n"/>
      <c r="AC8" s="113" t="n"/>
      <c r="AD8" s="113" t="n"/>
      <c r="AE8" s="113" t="n"/>
      <c r="AF8" s="113" t="n"/>
      <c r="AG8" s="113" t="n"/>
      <c r="AH8" s="113" t="n"/>
      <c r="AI8" s="113" t="n"/>
      <c r="AJ8" s="113" t="n"/>
      <c r="AK8" s="113" t="n"/>
    </row>
    <row r="9" ht="35" customHeight="1" s="173" thickBot="1">
      <c r="A9" s="117" t="inlineStr">
        <is>
          <t>Pinjaman konvensional - Pihak ketiga - Rupiah</t>
        </is>
      </c>
      <c r="B9" s="112" t="n"/>
      <c r="C9" s="114" t="n">
        <v/>
      </c>
      <c r="D9" s="114" t="n">
        <v/>
      </c>
      <c r="E9" s="114" t="n">
        <v/>
      </c>
      <c r="F9" s="114" t="n">
        <v>617.05648336</v>
      </c>
      <c r="G9" s="114" t="n">
        <v>1540.396138961</v>
      </c>
      <c r="H9" s="114" t="n">
        <v>3975.559833358</v>
      </c>
      <c r="I9" s="114" t="n">
        <v>8332.054844101</v>
      </c>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idden="1" ht="35" customHeight="1" s="173" thickBot="1">
      <c r="A10" s="117" t="inlineStr">
        <is>
          <t>Pinjaman konvensional - Pihak ketiga - Mata uang asing</t>
        </is>
      </c>
      <c r="B10" s="112" t="n"/>
      <c r="C10" s="114" t="n">
        <v/>
      </c>
      <c r="D10" s="114" t="n">
        <v/>
      </c>
      <c r="E10" s="114" t="n">
        <v/>
      </c>
      <c r="F10" s="114" t="inlineStr"/>
      <c r="G10" s="114" t="inlineStr"/>
      <c r="H10" s="114" t="inlineStr"/>
      <c r="I10" s="114" t="inlineStr"/>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35" customHeight="1" s="173" thickBot="1">
      <c r="A11" s="117" t="inlineStr">
        <is>
          <t>Pinjaman konvensional - Pihak ketiga - Subtotal</t>
        </is>
      </c>
      <c r="B11" s="112" t="n"/>
      <c r="C11" s="113" t="n">
        <v/>
      </c>
      <c r="D11" s="113" t="n">
        <v/>
      </c>
      <c r="E11" s="113" t="n">
        <v/>
      </c>
      <c r="F11" s="113" t="n">
        <v>617.05648336</v>
      </c>
      <c r="G11" s="113" t="n">
        <v>1540.396138961</v>
      </c>
      <c r="H11" s="113" t="n">
        <v>3975.559833358</v>
      </c>
      <c r="I11" s="113" t="n">
        <v>8332.054844101</v>
      </c>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11" t="inlineStr">
        <is>
          <t>Pinjaman syariah</t>
        </is>
      </c>
      <c r="B12" s="112" t="n"/>
      <c r="C12" s="103" t="n"/>
      <c r="D12" s="103" t="n"/>
      <c r="E12" s="103" t="n"/>
      <c r="F12" s="103" t="n"/>
      <c r="G12" s="103" t="n"/>
      <c r="H12" s="103" t="n"/>
      <c r="I12" s="103" t="n"/>
      <c r="J12" s="103" t="n"/>
      <c r="K12" s="103" t="n"/>
      <c r="L12" s="103" t="n"/>
      <c r="M12" s="103" t="n"/>
      <c r="N12" s="103" t="n"/>
      <c r="O12" s="103" t="n"/>
      <c r="P12" s="103" t="n"/>
      <c r="Q12" s="103" t="n"/>
      <c r="R12" s="103" t="n"/>
      <c r="S12" s="103" t="n"/>
      <c r="T12" s="103" t="n"/>
      <c r="U12" s="103" t="n"/>
      <c r="V12" s="103" t="n"/>
      <c r="W12" s="103" t="n"/>
      <c r="X12" s="103" t="n"/>
      <c r="Y12" s="103" t="n"/>
      <c r="Z12" s="103" t="n"/>
      <c r="AA12" s="103" t="n"/>
      <c r="AB12" s="103" t="n"/>
      <c r="AC12" s="103" t="n"/>
      <c r="AD12" s="103" t="n"/>
      <c r="AE12" s="103" t="n"/>
      <c r="AF12" s="103" t="n"/>
      <c r="AG12" s="103" t="n"/>
      <c r="AH12" s="103" t="n"/>
      <c r="AI12" s="103" t="n"/>
      <c r="AJ12" s="103" t="n"/>
      <c r="AK12" s="103" t="n"/>
    </row>
    <row r="13" ht="18" customHeight="1" s="173" thickBot="1">
      <c r="A13" s="116" t="inlineStr">
        <is>
          <t>Pinjaman syariah - Subtotal</t>
        </is>
      </c>
      <c r="B13" s="112" t="n"/>
      <c r="C13" s="113" t="n">
        <v/>
      </c>
      <c r="D13" s="113" t="n">
        <v/>
      </c>
      <c r="E13" s="113" t="n">
        <v/>
      </c>
      <c r="F13" s="113" t="inlineStr"/>
      <c r="G13" s="113" t="inlineStr"/>
      <c r="H13" s="113" t="inlineStr"/>
      <c r="I13" s="113" t="inlineStr"/>
      <c r="J13" s="113" t="n"/>
      <c r="K13" s="113" t="n"/>
      <c r="L13" s="113" t="n"/>
      <c r="M13" s="113" t="n"/>
      <c r="N13" s="113" t="n"/>
      <c r="O13" s="113" t="n"/>
      <c r="P13" s="113" t="n"/>
      <c r="Q13" s="113" t="n"/>
      <c r="R13" s="113" t="n"/>
      <c r="S13" s="113" t="n"/>
      <c r="T13" s="113" t="n"/>
      <c r="U13" s="113" t="n"/>
      <c r="V13" s="113" t="n"/>
      <c r="W13" s="113" t="n"/>
      <c r="X13" s="113" t="n"/>
      <c r="Y13" s="113" t="n"/>
      <c r="Z13" s="113" t="n"/>
      <c r="AA13" s="113" t="n"/>
      <c r="AB13" s="113" t="n"/>
      <c r="AC13" s="113" t="n"/>
      <c r="AD13" s="113" t="n"/>
      <c r="AE13" s="113" t="n"/>
      <c r="AF13" s="113" t="n"/>
      <c r="AG13" s="113" t="n"/>
      <c r="AH13" s="113" t="n"/>
      <c r="AI13" s="113" t="n"/>
      <c r="AJ13" s="113" t="n"/>
      <c r="AK13" s="113" t="n"/>
    </row>
    <row r="14" hidden="1" ht="35" customHeight="1" s="173" thickBot="1">
      <c r="A14" s="117" t="inlineStr">
        <is>
          <t>Pinjaman syariah - Pihak berelasi - Rupiah</t>
        </is>
      </c>
      <c r="B14" s="112" t="n"/>
      <c r="C14" s="114" t="n">
        <v/>
      </c>
      <c r="D14" s="114" t="n">
        <v/>
      </c>
      <c r="E14" s="114" t="n">
        <v/>
      </c>
      <c r="F14" s="114" t="inlineStr"/>
      <c r="G14" s="114" t="inlineStr"/>
      <c r="H14" s="114" t="inlineStr"/>
      <c r="I14" s="114" t="inlineStr"/>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35" customHeight="1" s="173" thickBot="1">
      <c r="A15" s="117" t="inlineStr">
        <is>
          <t>Pinjaman syariah - Pihak berelasi - Mata uang asing</t>
        </is>
      </c>
      <c r="B15" s="112" t="n"/>
      <c r="C15" s="114" t="n">
        <v/>
      </c>
      <c r="D15" s="114" t="n">
        <v/>
      </c>
      <c r="E15" s="114" t="n">
        <v/>
      </c>
      <c r="F15" s="114" t="inlineStr"/>
      <c r="G15" s="114" t="inlineStr"/>
      <c r="H15" s="114" t="inlineStr"/>
      <c r="I15" s="114" t="inlineStr"/>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35" customHeight="1" s="173" thickBot="1">
      <c r="A16" s="117" t="inlineStr">
        <is>
          <t>Pinjaman syariah - Pihak berelasi - Subtotal</t>
        </is>
      </c>
      <c r="B16" s="112" t="n"/>
      <c r="C16" s="113" t="n">
        <v/>
      </c>
      <c r="D16" s="113" t="n">
        <v/>
      </c>
      <c r="E16" s="113" t="n">
        <v/>
      </c>
      <c r="F16" s="113" t="inlineStr"/>
      <c r="G16" s="113" t="inlineStr"/>
      <c r="H16" s="113" t="inlineStr"/>
      <c r="I16" s="113" t="inlineStr"/>
      <c r="J16" s="113" t="n"/>
      <c r="K16" s="113" t="n"/>
      <c r="L16" s="113" t="n"/>
      <c r="M16" s="113" t="n"/>
      <c r="N16" s="113" t="n"/>
      <c r="O16" s="113" t="n"/>
      <c r="P16" s="113" t="n"/>
      <c r="Q16" s="113" t="n"/>
      <c r="R16" s="113" t="n"/>
      <c r="S16" s="113" t="n"/>
      <c r="T16" s="113" t="n"/>
      <c r="U16" s="113" t="n"/>
      <c r="V16" s="113" t="n"/>
      <c r="W16" s="113" t="n"/>
      <c r="X16" s="113" t="n"/>
      <c r="Y16" s="113" t="n"/>
      <c r="Z16" s="113" t="n"/>
      <c r="AA16" s="113" t="n"/>
      <c r="AB16" s="113" t="n"/>
      <c r="AC16" s="113" t="n"/>
      <c r="AD16" s="113" t="n"/>
      <c r="AE16" s="113" t="n"/>
      <c r="AF16" s="113" t="n"/>
      <c r="AG16" s="113" t="n"/>
      <c r="AH16" s="113" t="n"/>
      <c r="AI16" s="113" t="n"/>
      <c r="AJ16" s="113" t="n"/>
      <c r="AK16" s="113" t="n"/>
    </row>
    <row r="17" hidden="1" ht="35" customHeight="1" s="173" thickBot="1">
      <c r="A17" s="117" t="inlineStr">
        <is>
          <t>Pinjaman syariah - Pihak ketiga - Rupiah</t>
        </is>
      </c>
      <c r="B17" s="112" t="n"/>
      <c r="C17" s="114" t="n">
        <v/>
      </c>
      <c r="D17" s="114" t="n">
        <v/>
      </c>
      <c r="E17" s="114" t="n">
        <v/>
      </c>
      <c r="F17" s="114" t="inlineStr"/>
      <c r="G17" s="114" t="inlineStr"/>
      <c r="H17" s="114" t="inlineStr"/>
      <c r="I17" s="114" t="inlineStr"/>
      <c r="J17" s="114" t="n"/>
      <c r="K17" s="114" t="n"/>
      <c r="L17" s="114" t="n"/>
      <c r="M17" s="114" t="n"/>
      <c r="N17" s="114" t="n"/>
      <c r="O17" s="114" t="n"/>
      <c r="P17" s="114" t="n"/>
      <c r="Q17" s="114" t="n"/>
      <c r="R17" s="114" t="n"/>
      <c r="S17" s="114" t="n"/>
      <c r="T17" s="114" t="n"/>
      <c r="U17" s="114" t="n"/>
      <c r="V17" s="114" t="n"/>
      <c r="W17" s="114" t="n"/>
      <c r="X17" s="114" t="n"/>
      <c r="Y17" s="114" t="n"/>
      <c r="Z17" s="114" t="n"/>
      <c r="AA17" s="114" t="n"/>
      <c r="AB17" s="114" t="n"/>
      <c r="AC17" s="114" t="n"/>
      <c r="AD17" s="114" t="n"/>
      <c r="AE17" s="114" t="n"/>
      <c r="AF17" s="114" t="n"/>
      <c r="AG17" s="114" t="n"/>
      <c r="AH17" s="114" t="n"/>
      <c r="AI17" s="114" t="n"/>
      <c r="AJ17" s="114" t="n"/>
      <c r="AK17" s="114" t="n"/>
    </row>
    <row r="18" hidden="1" ht="35" customHeight="1" s="173" thickBot="1">
      <c r="A18" s="117" t="inlineStr">
        <is>
          <t>Pinjaman syariah - Pihak ketiga - Mata uang asing</t>
        </is>
      </c>
      <c r="B18" s="112" t="n"/>
      <c r="C18" s="114" t="n">
        <v/>
      </c>
      <c r="D18" s="114" t="n">
        <v/>
      </c>
      <c r="E18" s="114" t="n">
        <v/>
      </c>
      <c r="F18" s="114" t="inlineStr"/>
      <c r="G18" s="114" t="inlineStr"/>
      <c r="H18" s="114" t="inlineStr"/>
      <c r="I18" s="114" t="inlineStr"/>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35" customHeight="1" s="173" thickBot="1">
      <c r="A19" s="117" t="inlineStr">
        <is>
          <t>Pinjaman syariah - Pihak ketiga - Subtotal</t>
        </is>
      </c>
      <c r="B19" s="112" t="n"/>
      <c r="C19" s="113" t="n">
        <v/>
      </c>
      <c r="D19" s="113" t="n">
        <v/>
      </c>
      <c r="E19" s="113" t="n">
        <v/>
      </c>
      <c r="F19" s="113" t="inlineStr"/>
      <c r="G19" s="113" t="inlineStr"/>
      <c r="H19" s="113" t="inlineStr"/>
      <c r="I19" s="113" t="inlineStr"/>
      <c r="J19" s="113" t="n"/>
      <c r="K19" s="113" t="n"/>
      <c r="L19" s="113" t="n"/>
      <c r="M19" s="113" t="n"/>
      <c r="N19" s="113" t="n"/>
      <c r="O19" s="113" t="n"/>
      <c r="P19" s="113" t="n"/>
      <c r="Q19" s="113" t="n"/>
      <c r="R19" s="113" t="n"/>
      <c r="S19" s="113" t="n"/>
      <c r="T19" s="113" t="n"/>
      <c r="U19" s="113" t="n"/>
      <c r="V19" s="113" t="n"/>
      <c r="W19" s="113" t="n"/>
      <c r="X19" s="113" t="n"/>
      <c r="Y19" s="113" t="n"/>
      <c r="Z19" s="113" t="n"/>
      <c r="AA19" s="113" t="n"/>
      <c r="AB19" s="113" t="n"/>
      <c r="AC19" s="113" t="n"/>
      <c r="AD19" s="113" t="n"/>
      <c r="AE19" s="113" t="n"/>
      <c r="AF19" s="113" t="n"/>
      <c r="AG19" s="113" t="n"/>
      <c r="AH19" s="113" t="n"/>
      <c r="AI19" s="113" t="n"/>
      <c r="AJ19" s="113" t="n"/>
      <c r="AK19" s="113" t="n"/>
    </row>
    <row r="20" ht="18" customHeight="1" s="173" thickBot="1">
      <c r="A20" s="111" t="inlineStr">
        <is>
          <t>Subtotal</t>
        </is>
      </c>
      <c r="B20" s="112" t="n"/>
      <c r="C20" s="103" t="n"/>
      <c r="D20" s="103" t="n"/>
      <c r="E20" s="103" t="n"/>
      <c r="F20" s="103" t="n"/>
      <c r="G20" s="103" t="n"/>
      <c r="H20" s="103" t="n"/>
      <c r="I20" s="103" t="n"/>
      <c r="J20" s="103" t="n"/>
      <c r="K20" s="103" t="n"/>
      <c r="L20" s="103" t="n"/>
      <c r="M20" s="103" t="n"/>
      <c r="N20" s="103" t="n"/>
      <c r="O20" s="103" t="n"/>
      <c r="P20" s="103" t="n"/>
      <c r="Q20" s="103" t="n"/>
      <c r="R20" s="103" t="n"/>
      <c r="S20" s="103" t="n"/>
      <c r="T20" s="103" t="n"/>
      <c r="U20" s="103" t="n"/>
      <c r="V20" s="103" t="n"/>
      <c r="W20" s="103" t="n"/>
      <c r="X20" s="103" t="n"/>
      <c r="Y20" s="103" t="n"/>
      <c r="Z20" s="103" t="n"/>
      <c r="AA20" s="103" t="n"/>
      <c r="AB20" s="103" t="n"/>
      <c r="AC20" s="103" t="n"/>
      <c r="AD20" s="103" t="n"/>
      <c r="AE20" s="103" t="n"/>
      <c r="AF20" s="103" t="n"/>
      <c r="AG20" s="103" t="n"/>
      <c r="AH20" s="103" t="n"/>
      <c r="AI20" s="103" t="n"/>
      <c r="AJ20" s="103" t="n"/>
      <c r="AK20" s="103" t="n"/>
    </row>
    <row r="21" ht="18" customHeight="1" s="173" thickBot="1">
      <c r="A21" s="118" t="inlineStr">
        <is>
          <t>Jumlah pinjaman, kotor</t>
        </is>
      </c>
      <c r="B21" s="111" t="n"/>
      <c r="C21" s="113" t="n">
        <v/>
      </c>
      <c r="D21" s="113" t="n">
        <v/>
      </c>
      <c r="E21" s="113" t="n">
        <v>936.287162908</v>
      </c>
      <c r="F21" s="113" t="n">
        <v>828.249371387</v>
      </c>
      <c r="G21" s="113" t="n">
        <v>1834.788557506</v>
      </c>
      <c r="H21" s="113" t="n">
        <v>4246.740476756</v>
      </c>
      <c r="I21" s="113" t="n">
        <v>8632.205029596</v>
      </c>
      <c r="J21" s="113" t="n"/>
      <c r="K21" s="113" t="n"/>
      <c r="L21" s="113" t="n"/>
      <c r="M21" s="113" t="n"/>
      <c r="N21" s="113" t="n"/>
      <c r="O21" s="113" t="n"/>
      <c r="P21" s="113" t="n"/>
      <c r="Q21" s="113" t="n"/>
      <c r="R21" s="113" t="n"/>
      <c r="S21" s="113" t="n"/>
      <c r="T21" s="113" t="n"/>
      <c r="U21" s="113" t="n"/>
      <c r="V21" s="113" t="n"/>
      <c r="W21" s="113" t="n"/>
      <c r="X21" s="113" t="n"/>
      <c r="Y21" s="113" t="n"/>
      <c r="Z21" s="113" t="n"/>
      <c r="AA21" s="113" t="n"/>
      <c r="AB21" s="113" t="n"/>
      <c r="AC21" s="113" t="n"/>
      <c r="AD21" s="113" t="n"/>
      <c r="AE21" s="113" t="n"/>
      <c r="AF21" s="113" t="n"/>
      <c r="AG21" s="113" t="n"/>
      <c r="AH21" s="113" t="n"/>
      <c r="AI21" s="113" t="n"/>
      <c r="AJ21" s="113" t="n"/>
      <c r="AK21" s="113" t="n"/>
    </row>
    <row r="22" ht="18" customHeight="1" s="173" thickBot="1">
      <c r="A22" s="119" t="inlineStr">
        <is>
          <t>Cadangan kerugian penurunan nilai pada pinjaman yang diberikan</t>
        </is>
      </c>
      <c r="B22" s="111" t="n"/>
      <c r="C22" s="115" t="n">
        <v>1.907335878</v>
      </c>
      <c r="D22" s="115" t="n">
        <v>6.98712014</v>
      </c>
      <c r="E22" s="115" t="n">
        <v>7.720369619</v>
      </c>
      <c r="F22" s="115" t="n">
        <v>6.522368642</v>
      </c>
      <c r="G22" s="115" t="n">
        <v>153.65519944</v>
      </c>
      <c r="H22" s="115" t="n">
        <v>380.707996341</v>
      </c>
      <c r="I22" s="115" t="n">
        <v>907.175505081</v>
      </c>
      <c r="J22" s="115" t="n"/>
      <c r="K22" s="115" t="n"/>
      <c r="L22" s="115" t="n"/>
      <c r="M22" s="115" t="n"/>
      <c r="N22" s="115" t="n"/>
      <c r="O22" s="115" t="n"/>
      <c r="P22" s="115" t="n"/>
      <c r="Q22" s="115" t="n"/>
      <c r="R22" s="115" t="n"/>
      <c r="S22" s="115" t="n"/>
      <c r="T22" s="115" t="n"/>
      <c r="U22" s="115" t="n"/>
      <c r="V22" s="115" t="n"/>
      <c r="W22" s="115" t="n"/>
      <c r="X22" s="115" t="n"/>
      <c r="Y22" s="115" t="n"/>
      <c r="Z22" s="115" t="n"/>
      <c r="AA22" s="115" t="n"/>
      <c r="AB22" s="115" t="n"/>
      <c r="AC22" s="115" t="n"/>
      <c r="AD22" s="115" t="n"/>
      <c r="AE22" s="115" t="n"/>
      <c r="AF22" s="115" t="n"/>
      <c r="AG22" s="115" t="n"/>
      <c r="AH22" s="115" t="n"/>
      <c r="AI22" s="115" t="n"/>
      <c r="AJ22" s="115" t="n"/>
      <c r="AK22" s="115" t="n"/>
    </row>
    <row r="23" ht="18" customHeight="1" s="173" thickBot="1">
      <c r="A23" s="118" t="inlineStr">
        <is>
          <t>Jumlah pinjaman, bersih</t>
        </is>
      </c>
      <c r="B23" s="111" t="n"/>
      <c r="C23" s="113" t="n">
        <v/>
      </c>
      <c r="D23" s="113" t="n">
        <v/>
      </c>
      <c r="E23" s="113" t="n">
        <v>928.566793289</v>
      </c>
      <c r="F23" s="113" t="n">
        <v>821.727002745</v>
      </c>
      <c r="G23" s="113" t="n">
        <v>1681.133358066</v>
      </c>
      <c r="H23" s="113" t="n">
        <v>3866.032480415</v>
      </c>
      <c r="I23" s="113" t="n">
        <v>7725.029524515</v>
      </c>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sheetData>
  <mergeCells count="1">
    <mergeCell ref="A1:C1"/>
  </mergeCells>
  <dataValidations count="2">
    <dataValidation sqref="C21:AK21 C23:AK23" showDropDown="0" showInputMessage="1" showErrorMessage="1" allowBlank="1" errorTitle="Invalid Data Type" error="Please input data in Numeric Data Type" type="decimal">
      <formula1>-9.99999999999999E+33</formula1>
      <formula2>9.99999999999999E+33</formula2>
    </dataValidation>
    <dataValidation sqref="C5:AK11 C13:AK19 C22:AK22"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2026-08-01T05:16:00Z</dcterms:modified>
  <cp:lastModifiedBy>Rachdyan Naufal</cp:lastModifiedBy>
</cp:coreProperties>
</file>