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inlineStr">
        <is>
          <t>2026-03-31</t>
        </is>
      </c>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c r="E5" s="105" t="inlineStr"/>
      <c r="F5" s="105" t="inlineStr">
        <is>
          <t>Dasar penyusunan laporan keuangan Bank adalah biaya historis, kecuali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memperhitungkan karakteristik aset atau liabilitas jika pelaku pasar akan memperhitungkan karakteristik tersebut ketika menentukan harga aset atau liabilitas pada tanggal pengukuran.
Laporan arus kas Bank disusun dengan menggunakan metode langsung dengan mengelompokkan arus kas dalam aktivitas operasi, investasi dan pendanaan.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G5" s="105" t="inlineStr">
        <is>
          <t>Dasar penyusunan laporan keuangan Bank 
adalah biaya historis, kecuali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memperhitungkan karakteristik 
aset atau liabilitas jika pelaku pasar akan 
memperhitungkan karakteristik tersebut ketika 
menentukan harga aset atau liabilitas pada 
tanggal pengukuran.
Laporan arus kas Bank disusun dengan 
menggunakan metode langsung dengan 
mengelompokkan arus kas dalam aktivitas 
operasi, investasi dan pendanaan.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H5" s="105" t="inlineStr">
        <is>
          <t>Dasar penyusunan laporan keuangan Bank adalah biaya historis, kecuali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memperhitungkan karakteristik aset atau liabilitas jika pelaku pasar akan memperhitungkan karakteristik tersebut ketika menentukan harga aset atau liabilitas pada tanggal pengukuran.
Laporan arus kas Bank disusun dengan menggunakan metode langsung dengan mengelompokkan arus kas dalam aktivitas operasi, investasi dan pendanaan.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I5" s="105" t="inlineStr">
        <is>
          <t>Dasar penyusunan laporan keuangan Bank adalah biaya historis, kecuali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memperhitungkan karakteristik aset atau liabilitas jika pelaku pasar akan memperhitungkan karakteristik tersebut ketika menentukan harga aset atau liabilitas pada tanggal pengukuran.
Laporan arus kas Bank disusun dengan menggunakan metode langsung dengan mengelompokkan arus kas dalam aktivitas operasi, investasi, dan pendanaan.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J5" s="105" t="inlineStr">
        <is>
          <t>Dasar penyusunan laporan keuangan Bank adalah biaya historis, kecuali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memperhitungkan karakteristik aset atau liabilitas jika pelaku pasar akan memperhitungkan karakteristik tersebut ketika menentukan harga aset atau liabilitas pada tanggal pengukuran.
Laporan arus kas Bank disusun dengan menggunakan metode langsung dengan mengelompokkan arus kas dalam aktivitas operasi, investasi, dan pendanaan.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K5" s="105" t="inlineStr">
        <is>
          <t>Dasar penyusunan laporan keuangan Bank adalah biaya historis, kecuali instrumen keuangan tertentu yang diukur pada jumlah revaluasian atau nilai wajar pada setiap akhir periode pelaporan, yang dijelaskan dalam kebijakan akuntansi di bawah ini.Biaya historis umumnya didasarkan pada nilai wajar dari imbalan yang diberikan dalam pertukaran barang dan jasa.Nilai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memperhitungkan karakteristik aset atau liabilitas jika pelaku pasar akan memperhitungkan karakteristik tersebut ketika menentukan harga aset atau liabilitas pada tanggal pengukuran.Laporan arus kas Bank disusun dengan menggunakan metode langsung dengan mengelompokkan arus kas dalam aktivitas operasi, investasi, dan pendanaan.Direksi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L5" s="105" t="inlineStr">
        <is>
          <t>penyusunan laporan keuangan Bank adalah biaya historis, kecuali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memperhitungkan karakteristik aset atau liabilitas jika pelaku pasar akan memperhitungkan karakteristik tersebut ketika menentukan harga aset atau liabilitas pada tanggal pengukuran.
Laporan arus kas Bank disusun dengan menggunakan metode langsung dengan mengelompokkan arus kas dalam aktivitas operasi, investasi, dan pendanaan.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inlineStr"/>
      <c r="K6" s="105" t="inlineStr"/>
      <c r="L6" s="105" t="inlineStr"/>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inlineStr"/>
      <c r="H7" s="105" t="inlineStr"/>
      <c r="I7" s="105" t="inlineStr"/>
      <c r="J7" s="105" t="inlineStr"/>
      <c r="K7" s="105" t="inlineStr"/>
      <c r="L7" s="105" t="inlineStr"/>
      <c r="M7" s="105" t="n"/>
      <c r="N7" s="105" t="n"/>
      <c r="O7" s="105" t="n"/>
      <c r="P7" s="105" t="n"/>
      <c r="Q7" s="105" t="n"/>
      <c r="R7" s="105" t="n"/>
    </row>
    <row r="8" ht="75" customHeight="1" s="173" thickBot="1">
      <c r="A8" s="104" t="inlineStr">
        <is>
          <t>Aset tetap</t>
        </is>
      </c>
      <c r="B8" s="104" t="n"/>
      <c r="C8" s="105" t="inlineStr"/>
      <c r="D8" s="105" t="inlineStr"/>
      <c r="E8" s="105" t="inlineStr"/>
      <c r="F8" s="105" t="inlineStr">
        <is>
          <t>Tanah dinyatakan berdasarkan nilai revaluasi yang merupakan nilai wajar pada tanggal revaluasi dikurangi akumulasi kerugian penurunan nilai yang terjadi setelah tanggal revaluasi. Revaluasi dilakukan dengan keteraturan yang cukup reguler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yang berasal dari revaluasi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dibebankan ke laba rugi hingga sebesar jumlah yang dicatat di surplus revaluasi atas revaluasi aset tersebut, jika ada.
Surplus revaluasi yang telah disajikan dalam ekuitas dipindahkan langsung ke saldo laba pada saat aset tersebut dihentikan pengakuannya.
Aset tetap selain tanah dicatat berdasarkan biaya perolehan setelah dikurangi akumulasi penyusutan dan akumulasi kerugian penurunan nilai.
Tanah tidak disusutkan.
Semua aset tetap, kecuali tanah, dinyatakan sebesar harga perolehan dikurangi akumulasi penyusutan dan penurunan nilai. Aset tetap kelompok bangunan, inventaris dan kendaraan disusutkan dengan menggunakan metode garis lurus (straight line method) dengan mengalokasikan harga perolehan sepanjang estimasi masa manfaatnya.
Masa manfaat ekonomis, nilai residu dan metode penyusutan direview setiap akhir tahun dan pengaruh dari setiap perubahan estimasi tersebut berlaku prospektif.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dimasa depan berkenaan dengan aset tersebut mengalir ke Bank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G8" s="105" t="inlineStr">
        <is>
          <t>Tanah dinyatakan berdasarkan nilai revaluasi 
yang merupakan nilai wajar pada tanggal 
revaluasi dikurangi akumulasi kerugian penurunan 
nilai yang terjadi setelah tanggal revaluasi. 
Revaluasi dilakukan dengan keteraturan yang 
cukup reguler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yang berasal dari revaluasi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dibebankan ke laba rugi 
hingga sebesar jumlah yang dicatat di surplus 
revaluasi atas revaluasi aset tersebut, jika ada.
Surplus revaluasi yang telah disajikan dalam 
ekuitas dipindahkan langsung ke saldo laba pada 
saat aset tersebut dihentikan pengakuannya. 
Aset tetap selain tanah dicatat berdasarkan biaya 
perolehan setelah dikurangi akumulasi 
penyusutan dan akumulasi kerugian penurunan 
nilai.
Tanah tidak disusutkan.
Semua aset tetap, kecuali tanah, dinyatakan 
sebesar harga perolehan dikurangi akumulasi 
penyusutan dan penurunan nilai. Aset tetap 
kelompok bangunan, inventaris dan kendaraan 
disusutkan dengan menggunakan metode garis 
lurus (straight line method) dengan 
mengalokasikan harga perolehan sepanjang 
estimasi masa manfaatnya.
Masa manfaat ekonomis, nilai residu dan metode 
penyusutan direview setiap akhir tahun dan 
pengaruh dari setiap perubahan estimasi tersebut 
berlaku prospektif.
Beban pemeliharaan dan perbaikan dibebankan 
pada laporan laba rugi dan penghasilan 
komprehensif lain pada saat terjadinya. Biaya lain yang terjadi selanjutnya yang timbul 
untuk menambah, mengganti atau memperbaiki 
aset dicatat sebagai biaya perolehan aset jika dan 
hanya jika besar kemungkinan manfaat ekonomis 
dimasa depan berkenaan dengan aset tersebut 
mengalir ke Bank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H8" s="105" t="inlineStr">
        <is>
          <t>Tanah dinyatakan berdasarkan nilai revaluasi yang merupakan nilai wajar pada tanggal revaluasi dikurangi akumulasi kerugian penurunan nilai yang terjadi setelah tanggal revaluasi. Revaluasi dilakukan dengan keteraturan yang cukup reguler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yang berasal dari revaluasi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dibebankan ke laba rugi hingga sebesar jumlah yang dicatat di surplus revaluasi atas revaluasi aset tersebut, jika ada.
Surplus revaluasi yang telah disajikan dalam ekuitas dipindahkan langsung ke saldo laba pada saat aset tersebut dihentikan pengakuannya.
Aset tetap selain tanah dicatat berdasarkan biaya perolehan setelah dikurangi akumulasi penyusutan dan akumulasi kerugian penurunan nilai.
Tanah tidak disusutkan.
Semua aset tetap, kecuali tanah, dinyatakan sebesar harga perolehan dikurangi akumulasi penyusutan dan penurunan nilai. Aset tetap kelompok bangunan, inventaris dan kendaraan disusutkan dengan menggunakan metode garis lurus (straight line method) dengan mengalokasikan harga perolehan sepanjang estimasi masa manfaatnya.
Masa manfaat ekonomis, nilai residu dan metode penyusutan direview setiap akhir tahun dan pengaruh dari setiap perubahan estimasi tersebut berlaku prospektif.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dimasa depan berkenaan dengan aset tersebut mengalir ke Bank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I8" s="105" t="inlineStr">
        <is>
          <t>Tanah dinyatakan berdasarkan nilai revaluasi yang merupakan nilai wajar pada tanggal revaluasi dikurangi akumulasi kerugian penurunan nilai yang terjadi setelah tanggal revaluasi. Revaluasi dilakukan dengan keteraturan yang cukup reguler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yang berasal dari revaluasi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dibebankan ke laba rugi hingga sebesar jumlah yang dicatat di surplus revaluasi atas revaluasi aset tersebut, jika ada.
Surplus revaluasi yang telah disajikan dalam ekuitas dipindahkan langsung ke saldo laba pada saat aset tersebut dihentikan pengakuannya.
Aset tetap selain tanah dicatat berdasarkan biaya perolehan setelah dikurangi akumulasi penyusutan dan akumulasi kerugian penurunan nilai.
Tanah tidak disusutkan.
Semua aset tetap, kecuali tanah, dinyatakan sebesar harga perolehan dikurangi akumulasi penyusutan dan penurunan nilai. Aset tetap kelompok bangunan, inventaris dan kendaraan disusutkan dengan menggunakan metode garis lurus (straight-line method) dengan mengalokasikan harga perolehan sepanjang estimasi masa manfaatnya.
Masa manfaat ekonomis, nilai residu, dan metode penyusutan ditelaah setiap akhir tahun dan pengaruh dari setiap perubahan estimasi tersebut berlaku prospektif.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dimasa depan berkenaan dengan aset tersebut mengalir ke Bank dan biaya perolehan aset dapat diukur secara andal.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J8" s="105" t="inlineStr">
        <is>
          <t>Tanah dinyatakan berdasarkan nilai revaluasi yang merupakan nilai wajar pada tanggal revaluasi dikurangi akumulasi kerugian penurunan nilai yang terjadi setelah tanggal revaluasi. Revaluasi dilakukan dengan keteraturan yang cukup reguler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yang berasal dari revaluasi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dibebankan ke laba rugi hingga sebesar jumlah yang dicatat di surplus revaluasi atas revaluasi aset tersebut, jika ada.
Surplus revaluasi yang telah disajikan dalam ekuitas dipindahkan langsung ke saldo laba pada saat aset tersebut dihentikan pengakuannya.
Aset tetap selain tanah dicatat berdasarkan biaya perolehan setelah dikurangi akumulasi penyusutan dan akumulasi kerugian penurunan nilai.
Tanah tidak disusutkan.
Semua aset tetap, kecuali tanah, dinyatakan sebesar harga perolehan dikurangi akumulasi penyusutan dan penurunan nilai. Aset tetap kelompok bangunan, inventaris dan kendaraan disusutkan dengan menggunakan metode garis lurus (straight-line method) dengan mengalokasikan harga perolehan sepanjang estimasi masa manfaatnya.
Masa manfaat ekonomis, nilai residu, dan metode penyusutan ditelaah setiap akhir tahun dan pengaruh dari setiap perubahan estimasi tersebut berlaku prospektif.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dimasa depan berkenaan dengan aset tersebut mengalir ke Bank dan biaya perolehan aset dapat diukur secara andal.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K8" s="105" t="inlineStr">
        <is>
          <t>Tanah dinyatakan berdasarkan nilai revaluasi yang merupakan nilai wajar pada tanggal revaluasi dikurangi akumulasi kerugian penurunan nilai yang terjadi setelah tanggal revaluasi. Revaluasi dilakukan dengan keteraturan yang cukup reguler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tahun.Peningkatan yang berasal dari revaluasi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dibebankan ke laba rugi hingga sebesar jumlah yang dicatat di surplus revaluasi atas revaluasi aset tersebut, jika ada.Surplus revaluasi yang telah disajikan dalam ekuitas dipindahkan langsung ke saldo laba pada saat aset tersebut dihentikan pengakuannya.Aset tetap selain tanah dicatat berdasarkan biaya perolehan setelah dikurangi akumulasi penyusutan dan akumulasi kerugian penurunan nilai.
Tanah tidak disusutkan.
Semua aset tetap, kecuali tanah, dinyatakan sebesar harga perolehan dikurangi akumulasi penyusutan dan penurunan nilai. Aset tetap kelompok bangunan, inventaris dan kendaraan disusutkan dengan menggunakan metode garis lurus (straight-line method) dengan mengalokasikan harga perolehan sepanjang estimasi masa manfaatnya.
Masa manfaat ekonomis, nilai residu, dan metode penyusutan ditelaah setiap akhir tahun dan pengaruh dari setiap perubahan estimasi tersebut berlaku prospektif.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dimasa depan berkenaan dengan aset tersebut mengalir ke Bank dan biaya perolehan aset dapat diukur secara andal.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L8" s="105" t="inlineStr">
        <is>
          <t>dinyatakan berdasarkan nilai revaluasi yang merupakan nilai wajar pada tanggal revaluasi dikurangi akumulasi kerugian penurunan nilai yang terjadi setelah tanggal revaluasi. Revaluasi dilakukan dengan keteraturan yang cukup reguler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yang berasal dari revaluasi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dibebankan ke laba rugi hingga sebesar jumlah yang dicatat di surplus revaluasi atas revaluasi aset tersebut, jika ada.
Surplus revaluasi yang telah disajikan dalam ekuitas dipindahkan langsung ke saldo laba pada saat aset tersebut dihentikan pengakuannya.
Aset tetap selain tanah dicatat berdasarkan biaya perolehan setelah dikurangi akumulasi penyusutan dan akumulasi kerugian penurunan nilai.
Tanah tidak disusutkan.
Semua aset tetap, kecuali tanah, dinyatakan sebesar harga perolehan dikurangi akumulasi penyusutan dan penurunan nilai. Aset tetap kelompok bangunan, inventaris dan kendaraan disusutkan dengan menggunakan metode garis lurus (straight-line method) dengan mengalokasikan harga perolehan sepanjang estimasi masa manfaatnya.
Masa manfaat ekonomis, nilai residu, dan metode penyusutan ditelaah setiap akhir tahun dan pengaruh dari setiap perubahan estimasi tersebut berlaku prospektif.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dimasa depan berkenaan dengan aset tersebut mengalir ke Bank dan biaya perolehan aset dapat diukur secara andal.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M8" s="105" t="n"/>
      <c r="N8" s="105" t="n"/>
      <c r="O8" s="105" t="n"/>
      <c r="P8" s="105" t="n"/>
      <c r="Q8" s="105" t="n"/>
      <c r="R8" s="105" t="n"/>
    </row>
    <row r="9" ht="75" customHeight="1" s="173" thickBot="1">
      <c r="A9" s="104" t="inlineStr">
        <is>
          <t>Penurunan nilai aset nonkeuangan</t>
        </is>
      </c>
      <c r="B9" s="104" t="n"/>
      <c r="C9" s="105" t="inlineStr"/>
      <c r="D9" s="105" t="inlineStr"/>
      <c r="E9" s="105" t="inlineStr"/>
      <c r="F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 Bank akan mengestimasi jumlah terpulihkan dari unit penghasil kas atas aset.
Estimasi jumlah terpulihkan adalah nilai tertinggi antara nilai wajar dikurangi biaya untuk menjual dan nilai pakai. Dalam menilai nilai pakai,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kurang dari nilai tercatatnya, nilai tercatat aset (unit penghasil kas) dikurangi menjadi sebesar nilai yang dapat diperoleh kembali dan rugi penurunan nilai diakui langsung ke laba rugi. 
Apabila penurunan nilai selanjutnya dipulihkan,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Pemulihan rugi penurunan nilai diakui segera dalam laba rugi.</t>
        </is>
      </c>
      <c r="G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 Bank akan 
mengestimasi jumlah terpulihkan dari unit 
penghasil kas atas aset.
Estimasi jumlah terpulihkan adalah nilai tertinggi 
antara nilai wajar dikurangi biaya untuk menjual 
dan nilai pakai. Dalam menilai nilai pakai,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kurang dari nilai tercatatnya, 
nilai tercatat aset (unit penghasil kas) dikurangi 
menjadi sebesar nilai yang dapat diperoleh kembali dan rugi penurunan nilai diakui langsung ke laba 
rugi. 
Apabila penurunan nilai selanjutnya dipulihkan,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Pemulihan rugi penurunan nilai diakui 
segera dalam laba rugi.</t>
        </is>
      </c>
      <c r="H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 Bank akan mengestimasi jumlah terpulihkan dari unit penghasil kas atas aset.
Estimasi jumlah terpulihkan adalah nilai tertinggi antara nilai wajar dikurangi biaya untuk menjual dan nilai pakai. Dalam menilai nilai pakai,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kurang dari nilai tercatatnya, nilai tercatat aset (unit penghasil kas) dikurangi menjadi sebesar nilai yang dapat diperoleh kembali dan rugi penurunan nilai diakui langsung ke laba rugi. 
Apabila penurunan nilai selanjutnya dipulihkan,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Pemulihan rugi penurunan nilai diakui segera dalam laba rugi.</t>
        </is>
      </c>
      <c r="I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 Bank akan mengestimasi jumlah terpulihkan dari unit penghasil kas atas aset.
Estimasi jumlah terpulihkan adalah nilai tertinggi antara nilai wajar dikurangi biaya untuk menjual dan nilai pakai. Dalam menilai nilai pakai,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kurang dari nilai tercatatnya, nilai tercatat aset (unit penghasil kas) dikurangi menjadi sebesar nilai yang dapat diperoleh kembali dan rugi penurunan nilai diakui langsung ke laba rugi. 
Apabila penurunan nilai selanjutnya dipulihkan,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Pemulihan rugi penurunan nilai diakui segera dalam laba rugi.</t>
        </is>
      </c>
      <c r="J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 Bank akan mengestimasi jumlah terpulihkan dari unit penghasil kas atas aset.
Estimasi jumlah terpulihkan adalah nilai tertinggi antara nilai wajar dikurangi biaya untuk menjual dan nilai pakai. Dalam menilai nilai pakai,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kurang dari nilai tercatatnya, nilai tercatat aset (unit penghasil kas) dikurangi menjadi sebesar nilai yang dapat diperoleh kembali dan rugi penurunan nilai diakui langsung ke laba rugi. 
Apabila penurunan nilai selanjutnya dipulihkan,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Pemulihan rugi penurunan nilai diakui segera dalam laba rugi.</t>
        </is>
      </c>
      <c r="K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 Bank akan mengestimasi jumlah terpulihkan dari unit penghasil kas atas aset.Estimasi jumlah terpulihkan adalah nilai tertinggi antara nilai wajar dikurangi biaya untuk menjual dan nilai pakai. Dalam menilai nilai pakai, estimasi arus kas masa depan didiskontokan ke nilai kini menggunakan tingkat diskonto sebelum pajak yang menggambarkan penilaian pasar kini dari nilai waktu uang dan risiko spesifik atas aset yang mana estimasi arus kas masa depan belum disesuaikan.Jika jumlah terpulihkan dari aset non-keuangan (unit penghasil kas) kurang dari nilai tercatatnya, nilai tercatat aset (unit penghasil kas) dikurangi menjadi sebesar nilai yang dapat diperoleh kembali dan rugi penurunan nilai diakui langsung ke laba rugi. Apabila penurunan nilai selanjutnya dipulihkan,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Pemulihan rugi penurunan nilai diakui segera dalam laba rugi.</t>
        </is>
      </c>
      <c r="L9" s="105" t="inlineStr">
        <is>
          <t>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 Bank akan mengestimasi jumlah terpulihkan dari unit penghasil kas atas aset.
Estimasi jumlah terpulihkan adalah nilai tertinggi antara nilai wajar dikurangi biaya untuk menjual dan nilai pakai. Dalam menilai nilai pakai,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kurang dari nilai tercatatnya, nilai tercatat aset (unit penghasil kas) dikurangi menjadi sebesar nilai yang dapat diperoleh kembali dan rugi penurunan nilai diakui langsung ke laba rugi. 
Apabila penurunan nilai selanjutnya dipulihkan,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Pemulihan rugi penurunan nilai diakui segera dalam laba rugi.</t>
        </is>
      </c>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inlineStr"/>
      <c r="M10" s="105" t="n"/>
      <c r="N10" s="105" t="n"/>
      <c r="O10" s="105" t="n"/>
      <c r="P10" s="105" t="n"/>
      <c r="Q10" s="105" t="n"/>
      <c r="R10" s="105" t="n"/>
    </row>
    <row r="11" ht="75" customHeight="1" s="173" thickBot="1">
      <c r="A11" s="104" t="inlineStr">
        <is>
          <t>Pengakuan pendapatan dan beban</t>
        </is>
      </c>
      <c r="B11" s="104" t="n"/>
      <c r="C11" s="105" t="inlineStr"/>
      <c r="D11" s="105" t="inlineStr"/>
      <c r="E11" s="105" t="inlineStr"/>
      <c r="F11" s="105" t="inlineStr">
        <is>
          <t>Pendapatan dan beban bunga diakui secara akrual menggunakan metode suku bunga efektif (Catatan 3e dan 3f).
Penerimaan yang berhubungan dengan kredit yang mengalami penurunan nilai langsung mengurangi nilai tercatat kredit. Pendapatan bunga atas aset keuangan yang mengalami penurunan nilai pada periode berjalan diakui atas dasar suku bunga yang digunakan untuk mendiskonto arus kas masa datang dalam pengukuran kerugian penurunan nilai. Suku bunga tersebut diterapkan terhadap nilai kredit setelah memperhitungkan penurunan nilai.
Pendapatan dan beban bunga yang diakui dalam laporan keuangan adalah bunga pada aset dan liabilitas keuangan pada biaya perolehan diamortisasi yang dihitung menggunakan suku bunga efektif.</t>
        </is>
      </c>
      <c r="G11" s="105" t="inlineStr">
        <is>
          <t>Pendapatan dan beban bunga diakui secara akrual 
menggunakan metode suku bunga efektif (Catatan
3e dan 3f).
Penerimaan yang berhubungan dengan kredit 
yang mengalami penurunan nilai langsung 
mengurangi nilai tercatat kredit. Pendapatan 
bunga atas aset keuangan yang mengalami 
penurunan nilai pada periode berjalan diakui atas 
dasar suku bunga yang digunakan untuk 
mendiskonto arus kas masa datang dalam 
pengukuran kerugian penurunan nilai. Suku bunga 
tersebut diterapkan terhadap nilai kredit setelah 
memperhitungkan penurunan nilai.
Pendapatan dan beban bunga yang diakui dalam 
laporan keuangan adalah bunga pada aset dan 
liabilitas keuangan pada biaya perolehan 
diamortisasi yang dihitung menggunakan suku 
bunga efektif.</t>
        </is>
      </c>
      <c r="H11" s="105" t="inlineStr">
        <is>
          <t>Pendapatan dan beban bunga diakui secara akrual menggunakan metode suku bunga efektif (Catatan 3e dan 3f).
Penerimaan yang berhubungan dengan kredit yang mengalami penurunan nilai langsung mengurangi nilai tercatat kredit. Pendapatan bunga atas aset keuangan yang mengalami penurunan nilai pada periode berjalan diakui atas dasar suku bunga yang digunakan untuk mendiskonto arus kas masa datang dalam pengukuran kerugian penurunan nilai. Suku bunga tersebut diterapkan terhadap nilai kredit setelah memperhitungkan penurunan nilai.
Pendapatan dan beban bunga yang diakui dalam laporan keuangan adalah bunga pada aset dan liabilitas keuangan pada biaya perolehan diamortisasi yang dihitung menggunakan suku bunga efektif.</t>
        </is>
      </c>
      <c r="I11" s="105" t="inlineStr">
        <is>
          <t>Pendapatan dan beban bunga diakui secara akrual menggunakan metode suku bunga efektif.
Pendapatan dan beban bunga yang diakui dalam laporan keuangan adalah bunga pada aset dan liabilitas keuangan pada biaya perolehan diamortisasi yang dihitung menggunakan suku bunga efektif.</t>
        </is>
      </c>
      <c r="J11" s="105" t="inlineStr">
        <is>
          <t>Pendapatan dan beban bunga diakui secara akrual menggunakan metode suku bunga efektif.
Pendapatan dan beban bunga yang diakui dalam laporan keuangan adalah bunga pada aset dan liabilitas keuangan pada biaya perolehan diamortisasi yang dihitung menggunakan suku bunga efektif.</t>
        </is>
      </c>
      <c r="K11" s="105" t="inlineStr"/>
      <c r="L11" s="105" t="inlineStr">
        <is>
          <t>dan beban bunga diakui secara akrual menggunakan metode suku bunga efektif (Catatan 3e dan 3f).
Pendapatan dan beban bunga yang diakui dalam laporan keuangan adalah bunga pada aset dan liabilitas keuangan pada biaya perolehan diamortisasi yang dihitung menggunakan suku bunga efektif.</t>
        </is>
      </c>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c r="F12"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 Bank.</t>
        </is>
      </c>
      <c r="G12"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 Bank.</t>
        </is>
      </c>
      <c r="H12" s="105" t="inlineStr"/>
      <c r="I12" s="105" t="inlineStr">
        <is>
          <t>Laporan keuangan Bank diukur dan disajikan dalam mata uang dari lingkungan ekonomi utama di mana entitas beroperasi (mata uang fungsional). Laporan keuangan Bank disajikan dalam mata uang Rupiah yang merupakan mata uang fungsional dan mata uang penyajian untuk laporan keuangan Bank.</t>
        </is>
      </c>
      <c r="J12" s="105" t="inlineStr">
        <is>
          <t>Laporan keuangan Bank diukur dan disajikan dalam mata uang dari lingkungan ekonomi utama di mana entitas beroperasi (mata uang fungsional). Laporan keuangan Bank disajikan dalam mata uang Rupiah yang merupakan mata uang fungsional dan mata uang penyajian untuk laporan keuangan Bank.</t>
        </is>
      </c>
      <c r="K12" s="105" t="inlineStr">
        <is>
          <t>Laporan keuangan Bank diukur dan disajikan dalam mata uang dari lingkungan ekonomi utama di mana entitas beroperasi (mata uang fungsional). Laporan keuangan Bank disajikan dalam mata uang Rupiah yang merupakan mata uang fungsional dan mata uang penyajian untuk laporan keuangan Bank.</t>
        </is>
      </c>
      <c r="L12" s="105" t="inlineStr">
        <is>
          <t>Laporan keuangan Bank diukur dan disajikan dalam mata uang dari lingkungan ekonomi utama di mana entitas beroperasi (mata uang fungsional). Laporan keuangan Bank disajikan dalam mata uang Rupiah yang merupakan mata uang fungsional dan mata uang penyajian untuk laporan keuangan Bank.</t>
        </is>
      </c>
      <c r="M12" s="105" t="n"/>
      <c r="N12" s="105" t="n"/>
      <c r="O12" s="105" t="n"/>
      <c r="P12" s="105" t="n"/>
      <c r="Q12" s="105" t="n"/>
      <c r="R12" s="105" t="n"/>
    </row>
    <row r="13" ht="75" customHeight="1" s="173" thickBot="1">
      <c r="A13" s="104" t="inlineStr">
        <is>
          <t>Transaksi dengan pihak berelasi</t>
        </is>
      </c>
      <c r="B13" s="104" t="n"/>
      <c r="C13" s="105" t="inlineStr"/>
      <c r="D13" s="105" t="inlineStr"/>
      <c r="E13" s="105" t="inlineStr"/>
      <c r="F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	Satu entitas adalah ventura bersama dari entitas ketiga dan entitas yang lain adalah entitas asosiasi dari entitas ketiga.
ii.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i.	Entitas yang dikendalikan atau dikendalikan bersama oleh orang yang diidentifikasi dalam huruf (a).
ii.	Orang yang diidentifikasi dalam huruf (a) dan (i) memiliki pengaruh signifikan atas entitas atau merupakan personil manajemen kunci entitas (atau entitas induk dari entitas).
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Bank.</t>
        </is>
      </c>
      <c r="G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dan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 berelasi, baik dilakukan dengan kondisi dan 
persyaratan yang sama dengan pihak ketiga 
maupun tidak, diungkapkan pada laporan 
keuangan Bank.</t>
        </is>
      </c>
      <c r="H13" s="105" t="inlineStr">
        <is>
          <t>Hubungan dengan pihak berelasi adalah sebagai berikut:		The relationship with related parties are as follows:
Pihak berelasi/
Related parties		Sifat dari hubungan/
Nature of relationship		Sifat dari transaksi/
Nature of transaction
PT FinAccel Teknologi Indonesia		Entitas Induk/Parent Company		Kredit yang diberikan, Giro dan Liabilitas segera /Loans, current accounts,
				and Liabilities due immediately
PT Sun Antarnusa Investment		Pemegang saham bank dengan 		Giro/Current accounts
		pengaruh signifikan/		
		Bank Shareholders with		
		significant influence		
Sundjono Suriadi		Pemegang saham bank dengan 		Giro dan Deposito berjangka/Current accounts 
		pengaruh signifikan/		and time deposits
		Bank Shareholders with		
		significant influence		
PT Sun Land Investama		Pemegang saham bank dengan 		Giro/Current accounts
		pengaruh signifikan/		
		Bank Shareholders with		
		significant influence		
PT Bandung Pakar		Entitas yang dikendalikan oleh		Kredit yang diberikan, Giro dan Deposito
		orang yang memiliki pengaruh		berjangka/Loans, current accounts and
		signifikan/Entity controlled by 		time deposits
		persons with significant influence		
Hotel Dago Pakar		Entitas yang dikendalikan oleh		Kredit yang diberikan, Giro dan Deposito
		orang yang memiliki pengaruh		berjangka/Loans, current accounts and
		signifikan/ Entity controlled by 		time deposits
		persons with significant influence		
Invetco Nusantara		Entitas yang dikendalikan oleh		Deposito berjangka/Time deposits
		orang yang memiliki pengaruh		
		signifikan/ Entity controlled by 		
		persons with significant influence		
PT Sunsonindo Textile Investama		Entitas yang dikendalikan oleh		Giro/Current accounts
		orang yang memiliki pengaruh		
		signifikan/ Entity controlled by 		
		persons with significant influence		
PT Sunson Textile Manufacturer		Entitas yang dikendalikan oleh		Giro/Current accounts
		orang yang memiliki pengaruh		
		signifikan/ Entity controlled by 		
		persons with significant influence		
Sunindo Investama		Entitas yang dikendalikan oleh		Giro/Current accounts
		orang yang memiliki pengaruh		
		signifikan/ Entity controlled by 		
		persons with significant influence		
PT Kredivo Finance Indonesia		Pihak berelasi lainnya/Other related party		Aset lain-lain dan Liabilitas segera/Other assets and Liabilities due immediately
PT Kredifazz Digital Indonesia		Pihak berelasi lainnya/Other related party		Aset lain-lain dan Liabilitas segera/Other assets and Liabilities due immediately</t>
        </is>
      </c>
      <c r="I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a.	Suatu entitas berelasi dengan entitas pelapor jika memenuhi salah satu hal berikut:
i.	Entitas dan entitas pelapor adalah anggota dari kelompok usaha yang sama (artinya entitas induk, entitas anak, dan entitas anak berikutnya saling berelasi dengan entitas lainnya).
i.	Satu entitas adalah entitas asosiasi atau ventura bersama dari entitas lain (atau entitas asosiasi atau ventura bersama yang merupakan anggota suatu kelompok usaha, yang mana entitas lain tersebut adalah anggotanya).
i.	Kedua entitas tersebut adalah ventura bersama dari pihak ketiga yang sama.
i.	Satu entitas adalah ventura bersama dari entitas ketiga dan entitas yang lain adalah entitas asosiasi dari entitas ketiga.
ii.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iii.	Entitas yang dikendalikan atau dikendalikan bersama oleh orang yang diidentifikasi dalam huruf (a).
iv.	Orang yang diidentifikasi dalam huruf (a) dan (i) memiliki pengaruh signifikan atas entitas atau merupakan personil manajemen kunci entitas (atau entitas induk dari entitas).
v.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Bank.</t>
        </is>
      </c>
      <c r="J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dan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Bank.</t>
        </is>
      </c>
      <c r="K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a.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i.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i.	Entitas yang dikendalikan atau dikendalikan bersama oleh orang yang diidentifikasi dalam huruf (a).
i.	Orang yang diidentifikasi dalam huruf (a) dan (i) memiliki pengaruh signifikan atas entitas atau merupakan personil manajemen kunci entitas (atau entitas induk dari entitas).
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Bank.</t>
        </is>
      </c>
      <c r="L13" s="105" t="inlineStr">
        <is>
          <t>-pihak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a.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i.	Entitas yang dikendalikan atau dikendalikan bersama oleh orang yang diidentifikasi dalam huruf (a).
i.	Orang yang diidentifikasi dalam huruf (a) dan (i) memiliki pengaruh signifikan atas entitas atau merupakan personil manajemen kunci entitas (atau entitas induk dari entitas).
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Bank.</t>
        </is>
      </c>
      <c r="M13" s="105" t="n"/>
      <c r="N13" s="105" t="n"/>
      <c r="O13" s="105" t="n"/>
      <c r="P13" s="105" t="n"/>
      <c r="Q13" s="105" t="n"/>
      <c r="R13" s="105" t="n"/>
    </row>
    <row r="14" ht="75" customHeight="1" s="173" thickBot="1">
      <c r="A14" s="104" t="inlineStr">
        <is>
          <t>Pajak penghasilan</t>
        </is>
      </c>
      <c r="B14" s="104" t="n"/>
      <c r="C14" s="105" t="inlineStr"/>
      <c r="D14" s="105" t="inlineStr"/>
      <c r="E14" s="105" t="inlineStr"/>
      <c r="F14" s="105" t="inlineStr">
        <is>
          <t>Beban pajak penghasilan merupakan jumlah pajak kini terutang dan pajak tangguhan.
Pajak kini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Bank yang didukung dengan pengalaman lalu atas aktivitas tersebut dan dalam kasus tertentu berdasarkan saran pakar pajak independen.
Pajak tangguhan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G14" s="105" t="inlineStr">
        <is>
          <t>Beban pajak penghasilan merupakan jumlah pajak 
kini terutang dan pajak tangguhan.
Pajak kini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Bank yang didukung dengan pengalaman 
lalu atas aktivitas tersebut dan dalam kasus 
tertentu berdasarkan saran pakar pajak 
independen.
Pajak tangguhan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H14" s="105" t="inlineStr">
        <is>
          <t>Beban pajak penghasilan merupakan jumlah pajak kini terutang dan pajak tangguhan.
Pajak kini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Bank yang didukung dengan pengalaman lalu atas aktivitas tersebut dan dalam kasus tertentu berdasarkan saran pakar pajak independen.
Pajak tangguhan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I14" s="105" t="inlineStr">
        <is>
          <t>Beban pajak penghasilan merupakan jumlah pajak kini terutang dan pajak tangguhan.
Pajak kini
Pajak kini terutang berdasarkan laba kena pajak untuk tahun berjalan.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Bank yang didukung dengan pengalaman lalu atas aktivitas tersebut dan dalam kasus tertentu berdasarkan saran pakar pajak independen.
Pajak tangguhan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J14" s="105" t="inlineStr">
        <is>
          <t>Beban pajak penghasilan merupakan jumlah pajak kini terutang dan pajak tangguhan.
Pajak kini
Pajak kini terutang berdasarkan laba kena pajak untuk tahun berjalan.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Bank yang didukung dengan pengalaman lalu atas aktivitas tersebut dan dalam kasus tertentu berdasarkan saran pakar pajak independen.
Pajak tangguhan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K14" s="105" t="inlineStr">
        <is>
          <t>Beban pajak penghasilan merupakan jumlah pajak kini terutang dan pajak tangguhan.
Pajak kini
Pajak kini terutang berdasarkan laba kena pajak untuk tahun berjalan.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Bank yang didukung dengan pengalaman lalu atas aktivitas tersebut dan dalam kasus tertentu berdasarkan saran pakar pajak independen.
Pajak tangguhan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L14" s="105" t="inlineStr">
        <is>
          <t>pajak penghasilan merupakan jumlah pajak kini terutang dan pajak tangguhan.
Pajak kini
Pajak kini terutang berdasarkan laba kena pajak untuk tahun berjalan.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Bank yang didukung dengan pengalaman lalu atas aktivitas tersebut dan dalam kasus tertentu berdasarkan saran pakar pajak independen.
Pajak tangguhan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M14" s="105" t="n"/>
      <c r="N14" s="105" t="n"/>
      <c r="O14" s="105" t="n"/>
      <c r="P14" s="105" t="n"/>
      <c r="Q14" s="105" t="n"/>
      <c r="R14" s="105" t="n"/>
    </row>
    <row r="15" ht="75" customHeight="1" s="173" thickBot="1">
      <c r="A15" s="104" t="inlineStr">
        <is>
          <t>Pinjaman</t>
        </is>
      </c>
      <c r="B15" s="104" t="n"/>
      <c r="C15" s="105" t="inlineStr"/>
      <c r="D15" s="105" t="inlineStr"/>
      <c r="E15" s="105" t="inlineStr"/>
      <c r="F15" s="105" t="inlineStr">
        <is>
          <t>Kredit diklasifikasikan dalam kategori biaya perolehan diamortisasi.
Pengakuan, pengukuran awal, pengukuran setelah pengakuan awal, reklasifikasi, penentuan nilai wajar, penurunan nilai dan penghentian pengakuan kredit dibahas pada Catatan 3e dan 3h.</t>
        </is>
      </c>
      <c r="G15" s="105" t="inlineStr">
        <is>
          <t>Kredit diklasifikasikan dalam kategori biaya 
perolehan diamortisasi.
Pengakuan, pengukuran awal, pengukuran 
setelah pengakuan awal, reklasifikasi, penentuan 
nilai wajar, penurunan nilai dan penghentian 
pengakuan kredit dibahas pada Catatan 3e dan 
3h.</t>
        </is>
      </c>
      <c r="H15" s="105" t="inlineStr">
        <is>
          <t>Kredit diklasifikasikan dalam kategori biaya perolehan diamortisasi.
Pengakuan, pengukuran awal, pengukuran setelah pengakuan awal, reklasifikasi, penentuan nilai wajar, penurunan nilai dan penghentian pengakuan kredit dibahas pada Catatan 3e dan 3h.</t>
        </is>
      </c>
      <c r="I15" s="105" t="inlineStr">
        <is>
          <t>Kredit diklasifikasikan dalam kategori biaya perolehan diamortisasi.
Pengakuan, pengukuran awal, pengukuran setelah pengakuan awal, reklasifikasi, penentuan nilai wajar, penurunan nilai dan penghentian pengakuan kredit .</t>
        </is>
      </c>
      <c r="J15" s="105" t="inlineStr"/>
      <c r="K15" s="105" t="inlineStr"/>
      <c r="L15" s="105" t="inlineStr"/>
      <c r="M15" s="105" t="n"/>
      <c r="N15" s="105" t="n"/>
      <c r="O15" s="105" t="n"/>
      <c r="P15" s="105" t="n"/>
      <c r="Q15" s="105" t="n"/>
      <c r="R15" s="105" t="n"/>
    </row>
    <row r="16" ht="75" customHeight="1" s="173" thickBot="1">
      <c r="A16" s="104" t="inlineStr">
        <is>
          <t>Provisi</t>
        </is>
      </c>
      <c r="B16" s="104" t="n"/>
      <c r="C16" s="105" t="inlineStr"/>
      <c r="D16" s="105" t="inlineStr"/>
      <c r="E16" s="105" t="inlineStr"/>
      <c r="F16" s="105" t="inlineStr">
        <is>
          <t>Pendapatan provisi dan komisi yang berkaitan langsung dengan kegiatan perkreditan atau jangka waktu tertentu yang jumlahnya signifikan ditangguhkan dan diamortisasi sesuai dengan jangka waktunya dengan menggunakan metode suku bunga efektif. Untuk kredit yang dilunasi sebelum jatuh temponya, saldo pendapatan provisi dan/atau komisi yang ditangguhkan, diakui pada saat kredit dilunasi.
Provisi dan komisi yang tidak berkaitan dengan kegiatan perkreditan atau pinjaman dan jangka waktu tertentu atau nilainya tidak material menurut Bank diakui sebagai pendapatan atau beban pada saat terjadinya transaksi. 
Seluruh penghasilan dan beban yang terjadi dibebankan pada laporan laba rugi dan penghasilan komprehensif lain pada saat terjadinya.</t>
        </is>
      </c>
      <c r="G16" s="105" t="inlineStr">
        <is>
          <t>Pendapatan provisi dan komisi yang berkaitan 
langsung dengan kegiatan perkreditan atau jangka 
waktu tertentu yang jumlahnya signifikan 
ditangguhkan dan diamortisasi sesuai dengan jangka waktunya dengan menggunakan metode 
suku bunga efektif. Untuk kredit yang dilunasi 
sebelum jatuh temponya, saldo pendapatan provisi 
dan/atau komisi yang ditangguhkan, diakui pada 
saat kredit dilunasi.
Provisi dan komisi yang tidak berkaitan dengan 
kegiatan perkreditan atau pinjaman dan jangka 
waktu tertentu atau nilainya tidak material menurut 
Bank diakui sebagai pendapatan atau beban pada 
saat terjadinya transaksi.
Seluruh penghasilan dan beban yang terjadi 
dibebankan pada laporan laba rugi dan 
penghasilan komprehensif lain pada saat 
terjadinya.</t>
        </is>
      </c>
      <c r="H16" s="105" t="inlineStr">
        <is>
          <t>Pendapatan provisi dan komisi yang berkaitan langsung dengan kegiatan perkreditan atau jangka waktu tertentu yang jumlahnya signifikan ditangguhkan dan diamortisasi sesuai dengan jangka waktunya dengan menggunakan metode suku bunga efektif. Untuk kredit yang dilunasi sebelum jatuh temponya, saldo pendapatan provisi dan/atau komisi yang ditangguhkan, diakui pada saat kredit dilunasi.Provisi dan komisi yang tidak berkaitan dengan kegiatan perkreditan atau pinjaman dan jangka waktu tertentu atau nilainya tidak material menurut Bank diakui sebagai pendapatan atau beban pada saat terjadinya transaksi. Seluruh penghasilan dan beban yang terjadi dibebankan pada laporan laba rugi dan penghasilan komprehensif lain pada saat terjadinya.</t>
        </is>
      </c>
      <c r="I16" s="105" t="inlineStr">
        <is>
          <t>Pendapatan provisi dan komisi yang berkaitan langsung dengan kegiatan perkreditan atau jangka waktu tertentu yang jumlahnya signifikan ditangguhkan dan diamortisasi sesuai dengan jangka waktunya dengan menggunakan metode suku bunga efektif. Untuk kredit yang dilunasi sebelum jatuh temponya, saldo pendapatan provisi dan/atau komisi yang ditangguhkan, diakui pada saat kredit dilunasi.
Provisi dan komisi yang tidak berkaitan dengan kegiatan perkreditan atau pinjaman dan jangka waktu tertentu atau nilainya tidak material menurut Bank diakui sebagai pendapatan atau beban pada saat terjadinya transaksi. 
Seluruh penghasilan dan beban yang terjadi dibebankan pada laporan laba rugi dan penghasilan komprehensif lain pada saat terjadinya.</t>
        </is>
      </c>
      <c r="J16" s="105" t="inlineStr"/>
      <c r="K16" s="105" t="inlineStr"/>
      <c r="L16" s="105" t="inlineStr"/>
      <c r="M16" s="105" t="n"/>
      <c r="N16" s="105" t="n"/>
      <c r="O16" s="105" t="n"/>
      <c r="P16" s="105" t="n"/>
      <c r="Q16" s="105" t="n"/>
      <c r="R16" s="105" t="n"/>
    </row>
    <row r="17" ht="75" customHeight="1" s="173" thickBot="1">
      <c r="A17" s="104" t="inlineStr">
        <is>
          <t>Imbalan kerja karyawan</t>
        </is>
      </c>
      <c r="B17" s="104" t="n"/>
      <c r="C17" s="105" t="inlineStr"/>
      <c r="D17" s="105" t="inlineStr"/>
      <c r="E17" s="105" t="inlineStr"/>
      <c r="F17" s="105" t="inlineStr">
        <is>
          <t>Bank menyelenggarakan program pensiun imbalan pasti untuk semua karyawan tetapnya. Bank juga memberikan imbalan pasca kerja imbalan pasti untuk karyawan sesuai dengan Undang-Undang No. 11 Tahun 2020 Tentang Cipta Kerja (Undang-Undang Cipta Kerja). Bank menghitung selisih antara imbalan yang diterima karyawan berdasarkan Undang-Undang Cipta Kerja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yang dibebankan atau dikreditkan ke penghasilan komprehensif lain periode terjadinya. Pengukuran kembali diakui dalam penghasilan komprehensif lain tercermin segera dalam  laba tidak direklasifikasi ke laba rugi. 
Biaya jasa lalu diakui dalam laba rugi ketika terjadi amandemen program atau kurtailmen, atau ketika Bank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Bank menyajikan dua komponen pertama dari biaya imbalan pasti di laba rugi, keuntungan dan kerugian kurtailmen dicatat sebagai biaya jasa lalu.
Liabilitas untuk pesangon diakui mana yang terjadi lebih dulu ketika entitas tidak dapat lagi menarik penawaran imbalan tersebut dan ketika entitas mengakui biaya restrukturisasi terkait.</t>
        </is>
      </c>
      <c r="G17" s="105" t="inlineStr">
        <is>
          <t>Bank menyelenggarakan program pensiun 
imbalan pasti untuk semua karyawan tetapnya.
Bank juga memberikan imbalan pasca kerja 
imbalan pasti untuk karyawan sesuai dengan 
Undang-Undang No. 11 Tahun 2020 Tentang 
Cipta Kerja (Undang-Undang Cipta Kerja). Bank 
menghitung selisih antara imbalan yang diterima 
karyawan berdasarkan Undang-Undang Cipta 
Kerja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yang dibebankan atau dikreditkan ke 
penghasilan komprehensif lain periode terjadinya. 
Pengukuran kembali diakui dalam penghasilan 
komprehensif lain tercermin segera dalam  
laba tidak direklasifikasi ke laba rugi.
Biaya jasa lalu diakui dalam laba rugi ketika terjadi 
amandemen program atau kurtailmen, atau ketika 
Bank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Bank menyajikan dua komponen pertama dari 
biaya imbalan pasti di laba rugi, keuntungan dan 
kerugian kurtailmen dicatat sebagai biaya jasa lalu.
Liabilitas untuk pesangon diakui mana yang terjadi 
lebih dulu ketika entitas tidak dapat lagi menarik 
penawaran imbalan tersebut dan ketika entitas 
mengakui biaya restrukturisasi terkait.</t>
        </is>
      </c>
      <c r="H17" s="105" t="inlineStr">
        <is>
          <t>Bank menyelenggarakan program pensiun imbalan pasti untuk semua karyawan tetapnya. Bank juga memberikan imbalan pasca kerja imbalan pasti untuk karyawan sesuai dengan Undang-Undang No. 11 Tahun 2020 Tentang Cipta Kerja (Undang-Undang Cipta Kerja). Bank menghitung selisih antara imbalan yang diterima karyawan berdasarkan Undang-Undang Cipta Kerja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yang dibebankan atau dikreditkan ke penghasilan komprehensif lain periode terjadinya. Pengukuran kembali diakui dalam penghasilan komprehensif lain tercermin segera dalam  laba tidak direklasifikasi ke laba rugi. 
Biaya jasa lalu diakui dalam laba rugi ketika terjadi amandemen program atau kurtailmen, atau ketika Bank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Bank menyajikan dua komponen pertama dari biaya imbalan pasti di laba rugi, keuntungan dan kerugian kurtailmen dicatat sebagai biaya jasa lalu.
Liabilitas untuk pesangon diakui mana yang terjadi lebih dulu ketika entitas tidak dapat lagi menarik penawaran imbalan tersebut dan ketika entitas mengakui biaya restrukturisasi terkait.</t>
        </is>
      </c>
      <c r="I17" s="105" t="inlineStr">
        <is>
          <t>Bank menyelenggarakan program pensiun imbalan pasti untuk semua karyawan tetapnya. Bank juga memberikan imbalan pasca kerja imbalan pasti untuk karyawan sesuai dengan Undang-Undang No. 6 Tahun 2023 Tentang Cipta Kerja (Undang-Undang Cipta Kerja). Bank menghitung selisih antara imbalan yang diterima karyawan berdasarkan Undang-Undang Cipta Kerja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yang dibebankan atau dikreditkan ke penghasilan komprehensif lain periode terjadinya. Pengukuran kembali diakui dalam penghasilan komprehensif lain tercermin segera dalam  laba tidak direklasifikasi ke laba rugi.
Biaya jasa lalu diakui dalam laba rugi ketika terjadi amandemen program atau kurtailmen, atau ketika Bank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Bank menyajikan dua komponen pertama dari biaya imbalan pasti di laba rugi, keuntungan dan kerugian kurtailmen dicatat sebagai biaya jasa lalu.
Liabilitas untuk pesangon diakui mana yang terjadi lebih dulu ketika entitas tidak dapat lagi menarik penawaran imbalan tersebut dan ketika entitas mengakui biaya restrukturisasi terkait.</t>
        </is>
      </c>
      <c r="J17" s="105" t="inlineStr">
        <is>
          <t>Bank menyelenggarakan program pensiun imbalan pasti untuk semua karyawan tetapnya. Bank juga memberikan imbalan pasca kerja imbalan pasti untuk karyawan sesuai dengan Undang-Undang No. 6 Tahun 2023 Tentang Cipta Kerja (Undang-Undang Cipta Kerja). Bank menghitung selisih antara imbalan yang diterima karyawan berdasarkan Undang-Undang Cipta Kerja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yang dibebankan atau dikreditkan ke penghasilan komprehensif lain periode terjadinya. Pengukuran kembali diakui dalam penghasilan komprehensif lain tercermin segera dalam  laba tidak direklasifikasi ke laba rugi.
Biaya jasa lalu diakui dalam laba rugi ketika terjadi amandemen program atau kurtailmen, atau ketika Bank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Bank menyajikan dua komponen pertama dari biaya imbalan pasti di laba rugi, keuntungan dan kerugian kurtailmen dicatat sebagai biaya jasa lalu.
Liabilitas untuk pesangon diakui mana yang terjadi lebih dulu ketika entitas tidak dapat lagi menarik penawaran imbalan tersebut dan ketika entitas mengakui biaya restrukturisasi terkait.</t>
        </is>
      </c>
      <c r="K17" s="105" t="inlineStr">
        <is>
          <t>Bank menyelenggarakan program pensiun imbalan pasti untuk semua karyawan tetapnya. Bank juga memberikan imbalan pasca kerja imbalan pasti untuk karyawan sesuai dengan Undang-Undang No. 6 Tahun 2023 Tentang Cipta Kerja (Undang-Undang Cipta Kerja). Bank menghitung selisih antara imbalan yang diterima karyawan berdasarkan Undang-Undang Cipta Kerja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yang dibebankan atau dikreditkan ke penghasilan komprehensif lain periode terjadinya. Pengukuran kembali diakui dalam penghasilan komprehensif lain tercermin segera dalam  laba tidak direklasifikasi ke laba rugi.
Biaya jasa lalu diakui dalam laba rugi ketika terjadi amandemen program atau kurtailmen, atau ketika Bank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Bank menyajikan dua komponen pertama dari biaya imbalan pasti di laba rugi, keuntungan dan kerugian kurtailmen dicatat sebagai biaya jasa lalu.
Liabilitas untuk pesangon diakui mana yang terjadi lebih dulu ketika entitas tidak dapat lagi menarik penawaran imbalan tersebut dan ketika entitas mengakui biaya restrukturisasi terkait.</t>
        </is>
      </c>
      <c r="L17" s="105" t="inlineStr">
        <is>
          <t>menyelenggarakan program pensiun imbalan pasti untuk semua karyawan tetapnya. Bank juga memberikan imbalan pascakerja imbalan pasti untuk karyawan sesuai dengan Undang-Undang No. 6 Tahun 2023 Tentang Cipta Kerja (Undang-Undang Cipta Kerja). Bank menghitung selisih antara imbalan yang diterima karyawan berdasarkan Undang-Undang Cipta Kerja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yang dibebankan atau dikreditkan ke penghasilan komprehensif lain periode terjadinya. Pengukuran kembali diakui dalam penghasilan komprehensif lain tercermin segera dalam  laba tidak direklasifikasi ke laba rugi.
Biaya jasa lalu diakui dalam laba rugi ketika terjadi amendemen program atau kurtailmen, atau ketika Bank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Bank menyajikan dua komponen pertama dari biaya imbalan pasti di laba rugi, keuntungan dan kerugian kurtailmen dicatat sebagai biaya jasa lalu.
Liabilitas untuk pesangon diakui mana yang terjadi lebih dulu ketika entitas tidak dapat lagi menarik penawaran imbalan tersebut dan ketika entitas mengakui biaya restrukturisasi terkait.</t>
        </is>
      </c>
      <c r="M17" s="105" t="n"/>
      <c r="N17" s="105" t="n"/>
      <c r="O17" s="105" t="n"/>
      <c r="P17" s="105" t="n"/>
      <c r="Q17" s="105" t="n"/>
      <c r="R17" s="105" t="n"/>
    </row>
    <row r="18" ht="75" customHeight="1" s="173" thickBot="1">
      <c r="A18" s="104" t="inlineStr">
        <is>
          <t>Laba per saham</t>
        </is>
      </c>
      <c r="B18" s="104" t="n"/>
      <c r="C18" s="105" t="inlineStr"/>
      <c r="D18" s="105" t="inlineStr"/>
      <c r="E18" s="105" t="inlineStr"/>
      <c r="F18" s="105" t="inlineStr">
        <is>
          <t>Laba per saham dasar dihitung dengan membagi laba bersih yang tersedia bagi pemegang saham Bank dengan jumlah rata-rata tertimbang saham biasa yang beredar pada periode berjalan.
Laba per saham dilusian dihitung dengan membagi laba bersih yang diatribusikan kepada pemilik dengan jumlah rata-rata tertimbang saham biasa yang telah disesuaikan dengan dampak dari semua efek berpotensi saham biasa yang dilutif.</t>
        </is>
      </c>
      <c r="G18" s="105" t="inlineStr">
        <is>
          <t>Laba per saham dasar dihitung dengan membagi 
laba bersih yang tersedia bagi pemegang saham 
Bank dengan jumlah rata-rata tertimbang saham 
biasa yang beredar pada periode berjalan
Laba per saham dilusian dihitung dengan 
membagi laba bersih yang diatribusikan kepada 
pemilik dengan jumlah rata-rata tertimbang saham 
biasa yang telah disesuaikan dengan dampak dari 
semua efek berpotensi saham biasa yang dilutif.</t>
        </is>
      </c>
      <c r="H18" s="105" t="inlineStr">
        <is>
          <t>Laba per saham dasar dihitung dengan membagi laba bersih yang tersedia bagi pemegang saham Bank dengan jumlah rata-rata tertimbang saham biasa yang beredar pada periode berjalan.
Laba per saham dilusian dihitung dengan membagi laba bersih yang diatribusikan kepada pemilik dengan jumlah rata-rata tertimbang saham biasa yang telah disesuaikan dengan dampak dari semua efek berpotensi saham biasa yang dilutif.</t>
        </is>
      </c>
      <c r="I18" s="105" t="inlineStr">
        <is>
          <t>Laba per saham dasar dihitung dengan membagi laba bersih yang tersedia bagi pemegang saham Bank dengan jumlah rata-rata tertimbang saham biasa yang beredar pada periode berjalan.
Laba per saham dilusian dihitung dengan membagi laba bersih yang diatribusikan kepada pemilik dengan jumlah rata-rata tertimbang saham biasa yang telah disesuaikan dengan dampak dari semua efek berpotensi saham biasa yang dilutif.</t>
        </is>
      </c>
      <c r="J18" s="105" t="inlineStr">
        <is>
          <t>Laba per saham dasar dihitung dengan membagi laba bersih yang tersedia bagi pemegang saham Bank dengan jumlah rata-rata tertimbang saham biasa yang beredar pada periode berjalan.
Laba per saham dilusian dihitung dengan membagi laba bersih yang diatribusikan kepada pemilik dengan jumlah rata-rata tertimbang saham biasa yang telah disesuaikan dengan dampak dari semua efek berpotensi saham biasa yang dilutif.</t>
        </is>
      </c>
      <c r="K18" s="105" t="inlineStr">
        <is>
          <t>Laba per saham dasar dihitung dengan membagi laba bersih yang tersedia bagi pemegang saham Bank dengan jumlah rata-rata tertimbang saham biasa yang beredar pada periode berjalan.
Laba per saham dilusian dihitung dengan membagi laba bersih yang diatribusikan kepada pemilik dengan jumlah rata-rata tertimbang saham biasa yang telah disesuaikan dengan dampak dari semua efek berpotensi saham biasa yang dilutif.</t>
        </is>
      </c>
      <c r="L18" s="105" t="inlineStr">
        <is>
          <t>Laba bersih per saham dasar dan dilusian adalah sama, karena Bank tidak memiliki potensi dilutif atas saham yang telah dikeluarkan.</t>
        </is>
      </c>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inlineStr"/>
      <c r="K19" s="105" t="inlineStr"/>
      <c r="L19" s="105" t="inlineStr"/>
      <c r="M19" s="105" t="n"/>
      <c r="N19" s="105" t="n"/>
      <c r="O19" s="105" t="n"/>
      <c r="P19" s="105" t="n"/>
      <c r="Q19" s="105" t="n"/>
      <c r="R19" s="105" t="n"/>
    </row>
    <row r="20" ht="75" customHeight="1" s="173" thickBot="1">
      <c r="A20" s="104" t="inlineStr">
        <is>
          <t>Pelaporan segmen</t>
        </is>
      </c>
      <c r="B20" s="104" t="n"/>
      <c r="C20" s="105" t="inlineStr"/>
      <c r="D20" s="105" t="inlineStr"/>
      <c r="E20" s="105" t="inlineStr"/>
      <c r="F20" s="105" t="inlineStr"/>
      <c r="G20" s="105" t="inlineStr"/>
      <c r="H20" s="105" t="inlineStr"/>
      <c r="I20" s="105" t="inlineStr"/>
      <c r="J20" s="105" t="inlineStr"/>
      <c r="K20" s="105" t="inlineStr"/>
      <c r="L20" s="105" t="inlineStr">
        <is>
          <t>segmen diidentifikasi berdasarkan laporan internal mengenai komponen dari Bank yang secara reguler ditelaah oleh  keputusan operasional dalam rangka mengalokasikan sumber daya dan menilai kinerja informasi segmen.
Informasi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 mana tersedia informasi keuangan yang dapat dipisahkan.
Informasi yang digunakan oleh pengambil keputusan operasional dalam rangka alokasi sumber daya dan penilaian kinerja mereka terfokus pada lokasi geografis.</t>
        </is>
      </c>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inlineStr"/>
      <c r="L21" s="105" t="inlineStr"/>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c r="F22" s="105" t="inlineStr">
        <is>
          <t>Dalam tahun berjalan, Bank telah menerapkan sejumlah amendemen/penyesuaian PSAK yang relevan dengan operasinya dan efektif untuk periode akuntansi yang dimulai pada atau setelah 1 Januari 2023.
	Amandemen PSAK 1  Laporan Keuangan tentang Klasifikasi Liabilitas sebagai Jangka Pendek atau Jangka Panjang dan Pengungkapan Kebijakan Akuntansi;
	Amandemen PSAK 25  Akuntansi, Perubahan Estimasi Akuntansi, dan Kesalahan tentang Definisi Estimasi Akuntansi;
	Amendemen PSAK 46  Penghasilan tentang Pajak Tangguhan terkait Aset dan Liabilitas yang timbul dari Transaksi Tunggal yang diadopsi dari Amendemen IAS 12 Income Taxes tentang Deferred Tax related to Assets and Liabilities arising from a Single Transaction
Penerapan atas PSAK baru/revisi tidak mengakibatkan perubahan atas kebijakan akuntansi Bank dan tidak memiliki dampak material terhadap jumlah yang dilaporkan dalam laporan keuangan.</t>
        </is>
      </c>
      <c r="G22" s="105" t="inlineStr">
        <is>
          <t>a. Amendemen/penyesuaian Standar yang 
berlaku efektif pada tahun berjalan
Dalam tahun berjalan, Bank telah menerapkan 
sejumlah amendemen/penyesuaian PSAK yang 
relevan dengan operasinya dan efektif untuk 
periode akuntansi yang dimulai pada atau setelah 
1 Januari 2023.
 Amandemen PSAK 1  Laporan 
Keuangan tentang Klasifikasi Liabilitas 
sebagai Jangka Pendek atau Jangka 
Panjang dan Pengungkapan Kebijakan 
Akuntansi;
 Amandemen PSAK 25  Akuntansi, 
Perubahan Estimasi Akuntansi, dan 
Kesalahan tentang Definisi Estimasi 
Akuntansi;
 Amendemen PSAK 46  Penghasilan 
tentang Pajak Tangguhan terkait Aset dan 
Liabilitas yang timbul dari Transaksi Tunggal 
yang diadopsi dari Amendemen IAS 12 
Income Taxes tentang Deferred Tax related 
to Assets and Liabilities arising from a Single
Transaction
Penerapan atas PSAK baru/revisi tidak 
mengakibatkan perubahan atas kebijakan 
akuntansi Bank dan tidak memiliki dampak 
material terhadap jumlah yang dilaporkan dalam 
laporan keuangan.
b. Standar dan Amendemen/Penyesuaian 
Standar Telah Diterbitkan tapi Belum 
Diterapkan
Pada tanggal persetujuan laporan keuangan, 
standar, interpretasi dan amendemen-amendemen 
atas PSAK yang relevan bagi Bank, yang telah 
diterbitkan namun belum berlaku efektif, dengan 
penerapan dini diizinkan, adalah sebagai berikut:
Efektif untuk periode yang dimulai pada atau 
setelah tanggal 1 Januari 2024
 PSAK 73 (amendemen) Sewa: Liabilitas 
Sewa pada Transaksi Jual dan Sewa-balik
 PSAK 1 (amendemen) Penyajian Laporan 
Keuangan: Penyajian Laporan Keuangan 
terkait Liabilitas Jangka Panjang dengan 
Kovenan
 PSAK 2 (amandemen) Laporan arus kas dan 
PSAK 60 (amandemen) Instrumen 
Keuangan: Pengungkapan: Pengaturan 
Pembiayaan Pemasok
Efektif untuk periode yang dimulai pada atau 
setelah tanggal 1 Januari 2025
 PSAK 10 (amandemen) Pengaruh Perubahan 
Kurs Valuta Asing: Kekurangan Ketertukaran
Sampai dengan tanggal penerbitan laporan 
keuangan, dampak dari penerapan standar, 
amendemen dan interpretasi tersebut terhadap 
laporan keuangan tidak dapat diketahui atau 
diestimasi oleh manajemen.
Mulai tanggal 1 Januari 2024, referensi terhadap 
masing-masing PSAK dan ISAK akan diubah 
sebagaimana diumumkan oleh Dewan Standar 
Akuntansi Keuangan Ikatan Akuntan Indonesia 
(-IAI).</t>
        </is>
      </c>
      <c r="H22" s="105" t="inlineStr">
        <is>
          <t>a.	Amendemen/penyesuaian Standar yang berlaku efektif pada tahun berjalan 
Dalam tahun berjalan, Bank telah menerapkan sejumlah amendemen/penyesuaian PSAK yang relevan dengan operasinya dan efektif untuk periode akuntansi yang dimulai pada atau setelah 1 Januari 2023.
	Amandemen PSAK 1  Laporan Keuangan tentang Klasifikasi Liabilitas sebagai Jangka Pendek atau Jangka Panjang dan Pengungkapan Kebijakan Akuntansi;
	Amandemen PSAK 25  Akuntansi, Perubahan Estimasi Akuntansi, dan Kesalahan tentang Definisi Estimasi Akuntansi;
	Amendemen PSAK 46  Penghasilan tentang Pajak Tangguhan terkait Aset dan Liabilitas yang timbul dari Transaksi Tunggal yang diadopsi dari Amendemen IAS 12 Income Taxes tentang Deferred Tax related to Assets and Liabilities arising from a Single Transaction
Penerapan atas PSAK baru/revisi tidak mengakibatkan perubahan atas kebijakan akuntansi Bank dan tidak memiliki dampak material terhadap jumlah yang dilaporkan dalam laporan keuangan.
a.	Standar dan Amendemen/Penyesuaian Standar Telah Diterbitkan tapi Belum Diterapkan
Pada tanggal persetujuan laporan keuangan, standar, interpretasi dan amendemen-amendemen atas PSAK yang relevan bagi Bank, yang telah diterbitkan namun belum berlaku efektif, dengan penerapan dini diizinkan, adalah sebagai berikut:
Efektif untuk periode yang dimulai pada atau setelah tanggal 1 Januari 2024
	PSAK 73 (amendemen) Sewa: Liabilitas Sewa pada Transaksi Jual dan Sewa-balik 
	PSAK 1 (amendemen) Penyajian Laporan Keuangan: Penyajian Laporan Keuangan terkait Liabilitas Jangka Panjang dengan Kovenan
	PSAK 2 (amandemen) Laporan arus kas dan PSAK 60 (amandemen) Instrumen Keuangan: Pengungkapan: Pengaturan Pembiayaan Pemasok
Efektif untuk periode yang dimulai pada atau setelah tanggal 1 Januari 2025
	PSAK 10 (amandemen) Pengaruh Perubahan Kurs Valuta Asing: Kekurangan Ketertukaran
Sampai dengan tanggal penerbitan laporan keuangan, dampak dari penerapan standar, amendemen dan interpretasi tersebut terhadap laporan keuangan tidak dapat diketahui atau diestimasi oleh manajemen.
Mulai tanggal 1 Januari 2024, referensi terhadap masing-masing PSAK dan ISAK akan diubah sebagaimana diumumkan oleh Dewan Standar Akuntansi Keuangan Ikatan Akuntan Indonesia (-IAI).</t>
        </is>
      </c>
      <c r="I22" s="105" t="inlineStr">
        <is>
          <t>a.	Amendemen/penyesuaian Standar yang berlaku efektif pada tahun berjalan 
Mulai tanggal 1 Januari 2024, referensi terhadap masing-masing PSAK dan ISAK sudah diubah sebagaimana diumumkan oleh Dewan Standar Akuntansi Keuangan Ikatan Akuntan Indonesia (  IAI).
Dalam tahun berjalan, Bank telah menerapkan sejumlah amendemen/ penyesuaian PSAK yang relevan dengan operasinya dan efektif untuk periode akuntansi yang dimulai pada atau setelah 1 Januari 2024. Penerapan atas PSAK baru/ revisi tidak mengakibatkan perubahan atas kebijakan akuntansi Bank dan tidak memiliki dampak material terhadap jumlah yang dilaporkan dalam laporan keuangan.
a.	Standar dan Amendemen/Penyesuaian Standar Telah Diterbitkan tapi Belum Diterapkan
Pada tanggal persetujuan laporan keuangan, standar, interpretasi, dan amandemen-amandemen atas PSAK yang telah diterbitkan namun belum berlaku efektif, dengan penerapan dini diizinkan.
Efektif untuk periode yang dimulai pada atau setelah tanggal 1 Januari 2025
	PSAK 117 Kontrak Asuransi 
	Amandemen PSAK 117 Kontrak Asuransi tentang Penerapan Awal PSAK 117 dan PSAK 109  Informasi Komparatif
	PSAK 221 Pengaruh Perubahan Kurs Valuta Asing
Efektif untuk periode yang dimulai pada atau setelah tanggal 1 Januari 2026
	Amandemen dan Penyesuaian Tahunan PSAK 109 Instrumen Keuangan 
	Amandemen PSAK 107 Instrumen Keuangan: Pengungkapan
	Penyesuaian Tahunan PSAK 207 Laporan Arus Kas
Sampai dengan tanggal penerbitan laporan keuangan, dampak dari penerapan standar, amendemen dan interpretasi tersebut terhadap laporan keuangan tidak dapat diketahui atau diestimasi oleh manajemen.</t>
        </is>
      </c>
      <c r="J22" s="105" t="inlineStr">
        <is>
          <t>a.	Amendemen/penyesuaian Standar yang berlaku Berlaku efektif Efektif pada tahun Tahunberjalan  Berjalan 
Mulai tanggal 1 Januari 2024, referensi terhadap masing-masing PSAK dan ISAK sudah diubah sebagaimana diumumkan oleh Dewan Standar Akuntansi Keuangan Ikatan Akuntan Indonesia (  IAI).
Dalam tahun berjalan, Bank telah menerapkan sejumlah amendemen/ penyesuaian PSAK yang relevan dengan operasinya dan efektif untuk periode akuntansi yang dimulai pada atau setelah 1 Januari 2024. Penerapan atas PSAK baru/ revisi tidak mengakibatkan perubahan atas kebijakan akuntansi Bank dan tidak memiliki dampak material terhadap jumlah yang dilaporkan dalam laporan keuangan.
Efektif untuk periode yang dimulai pada atau setelah tanggal 1 Januari 2025	
	PSAK 117 Kontrak Asuransi 	
	Amandemen PSAK 117 Kontrak Asuransi tentang Penerapan Awal PSAK 117 dan PSAK 109  Informasi Komparatif	
	PSAK 221 Pengaruh Perubahan Kurs Valuta Asing	
Amendemen/penyesuaian Standar yang berlaku efektif pada tahun berjalan tersebut tidak berdampak signifikan terhadap Laporan Keuangan Bank.
a.	Standar dan Amendemen/Penyesuaian Standar Telah Diterbitkan tapi Belum Diterapkan
Pada tanggal persetujuan laporan keuangan, standar, interpretasi, dan amandemen-amandemen atas PSAK yang telah diterbitkan namun belum berlaku efektif, dengan penerapan dini diizinkan.
Efektif untuk periode yang dimulai pada atau setelah tanggal 1 Januari 2025
	PSAK 117 Kontrak Asuransi 
	Amandemen PSAK 117 Kontrak Asuransi tentang Penerapan Awal PSAK 117 dan PSAK 109  Informasi Komparatif
	PSAK 221 Pengaruh Perubahan Kurs Valuta Asing
Efektif untuk periode yang dimulai pada atau setelah tanggal 1 Januari 2026:
	Amandemen dan Penyesuaian Tahunan PSAK 109 Instrumen Keuangan 
	Amandemen PSAK 107 Instrumen Keuangan: Pengungkapan
	Penyesuaian Tahunan PSAK 207 Laporan Arus Kas
Sampai dengan tanggal penerbitan laporan keuangan, dampak dari penerapan standar, amendemen dan interpretasi tersebut terhadap laporan keuangan tidak dapat diketahui atau diestimasi oleh manajemen.</t>
        </is>
      </c>
      <c r="K22" s="105" t="inlineStr">
        <is>
          <t>a.	Amendemen/penyesuaian Standar yang Berlaku Efektif pada Tahun Berjalan 
Efektif untuk periode yang dimulai pada atau setelah tanggal 1 Januari 2025	
	PSAK 117 Kontrak Asuransi 	
	Amandemen PSAK 117 Kontrak Asuransi tentang Penerapan Awal PSAK 117 dan PSAK 109  Informasi Komparatif	
	PSAK 221 Pengaruh Perubahan Kurs Valuta Asing	
Amendemen/penyesuaian Standar yang berlaku efektif pada tahun berjalan tersebut tidak berdampak signifikan terhadap Laporan Keuangan Bank.
a.	Standar dan Amendemen/Penyesuaian Standar Telah Diterbitkan tapi Belum Diterapkan
Pada tanggal persetujuan laporan keuangan, standar, interpretasi, dan amandemen-amandemen atas PSAK yang telah diterbitkan namun belum berlaku efektif, dengan penerapan dini diizinkan.
Efektif untuk periode yang dimulai pada atau setelah tanggal 1 Januari 2026:
	Amandemen dan Penyesuaian Tahunan PSAK 109 Instrumen Keuangan 
	Amandemen PSAK 107 Instrumen Keuangan: Pengungkapan
	Penyesuaian Tahunan PSAK 207 Laporan Arus Kas
Sampai dengan tanggal penerbitan laporan keuangan, dampak dari penerapan standar, amendemen dan interpretasi tersebut terhadap laporan keuangan tidak dapat diketahui atau diestimasi oleh manajemen.</t>
        </is>
      </c>
      <c r="L22" s="105" t="inlineStr">
        <is>
          <t>.	Amendemen/penyesuaian Standar yang berlaku efektif pada tahun berjalan 
Dalam tahun berjalan, Bank telah menerapkan sejumlah amendemen/ penyesuaian PSAK yang relevan dengan operasinya dan efektif untuk periode akuntansi yang dimulai pada atau setelah 1 Januari 2025. Penerapan atas PSAK baru/ revisi tidak mengakibatkan perubahan atas kebijakan akuntansi Bank dan tidak memiliki dampak material terhadap jumlah yang dilaporkan dalam laporan keuangan.
a.	Standar dan Amendemen/Penyesuaian Standar Telah Diterbitkan tapi Belum Diterapkan
Pada tanggal persetujuan laporan keuangan, standar, interpretasi, dan amendemen-amendemen atas PSAK yang telah diterbitkan namun belum berlaku efektif, dengan penerapan dini diizinkan.
Efektif untuk periode yang dimulai pada atau setelah tanggal 1 Januari 2026
	Amendemen PSAK 109 Instrumen Keuangan dan Amendemen PSAK 107 Instrumen Keuangan: Pengungkapan tentang  Klasifikasi dan Pengukuran Instrumen Keuangan
	Penyesuaian Tahunan 2024 SAK Indonesia
Sampai dengan tanggal penerbitan laporan keuangan, dampak dari penerapan standar, amendemen dan interpretasi tersebut terhadap laporan keuangan tidak dapat diketahui atau diestimasi oleh manajemen.
Efektif untuk periode yang dimulai pada atau setelah tanggal 1 Januari 2027
	PSAK 118 Penyajian dan Pengungkapan dalam Laporan Keuangan 
PSAK 118 menggantikan PSAK 201 Penyajian Laporan Keuangan, dengan banyak persyaratan dalam PSAK 201 yang tidak berubah dan dilanjutkan serta melengkapinya dengan persyaratan persyaratan baru. Selain itu, beberapa paragraf dari PSAK 201 telah dipindahkan ke PSAK 208 Kebijakan Akuntansi, Perubahan Estimasi Akuntansi, dan Kesalahan, dan PSAK 107 Instrumen Keuangan: Pengungkapan. Serta, terdapat perubahan minor pada PSAK 207 Laporan Arus Kas dan PSAK 233 Laba Per Saham.
PSAK 118 memperkenalkan persyaratan baru untuk:
	menyajikan kategori-kategori tertentu dan subtotal yang ditentukan dalam laporan laba rugi
	memberikan pengungkapan tentang ukuran kinerja tetapan manajemen (UKTM) dalam catatan laporan keuangan
	perbaikan agregasi dan disagregasi.
Bank diwajibkan untuk menerapkan 
PSAK 118 untuk periode pelaporan tahunan yang dimulai pada atau setelah 1 Januari 2027, dengan penerapan dini diizinkan. Amendemen PSAK 207 dan PSAK 233, serta amendemen PSAK 208 dan PSAK 107, berlaku ketika entitas menerapkan 
PSAK 118. PSAK 118 memerlukan penerapan retrospektif dengan ketentuan transisi.
Sampai dengan tanggal penerbitan laporan keuangan, dampak dari penerapan standar, amendemen dan interpretasi tersebut terhadap laporan keuangan tidak dapat diketahui atau diestimasi oleh manajemen.</t>
        </is>
      </c>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inlineStr"/>
      <c r="M23" s="105" t="n"/>
      <c r="N23" s="105" t="n"/>
      <c r="O23" s="105" t="n"/>
      <c r="P23" s="105" t="n"/>
      <c r="Q23" s="105" t="n"/>
      <c r="R23" s="105" t="n"/>
    </row>
    <row r="24" ht="75" customHeight="1" s="173" thickBot="1">
      <c r="A24" s="104" t="inlineStr">
        <is>
          <t>Penentuan nilai wajar</t>
        </is>
      </c>
      <c r="B24" s="104" t="n"/>
      <c r="C24" s="105" t="inlineStr"/>
      <c r="D24" s="105" t="inlineStr"/>
      <c r="E24" s="105" t="inlineStr"/>
      <c r="F24" s="105" t="inlineStr"/>
      <c r="G24" s="105" t="inlineStr"/>
      <c r="H24" s="105" t="inlineStr"/>
      <c r="I24" s="105" t="inlineStr"/>
      <c r="J24" s="105" t="inlineStr">
        <is>
          <t>Aset tetap milik Bank dalam bentuk tanah diukur berdasarkan nilai wajarnya. Bank menggunakan jasa penilai independen yang terdaftar di Otoritas Jasa Keuangan (OJK) untuk mengestimasi nilai aset tetap berdasarkan pendekatan data pasar. Informasi mengenai penilai independen dan cara penentuan nilai wajar dijelaskan dalam Catatan 13 dan 35.
Masa manfaat setiap aset tetap Bank ditentukan berdasarkan kegunaan yang diharapkan dari aset tersebut. Estimasi ini ditentukan berdasarkan evaluasi teknis internal dan pengalaman atas aset sejenis. Masa manfaat setiap aset ditelaah secara periodik dan disesuaikan apabila prakiraan berbeda dengan estimasi sebelumnya karena keausan, keusangan teknis dan komersial, hukum atau keterbatasan lainnya atas pemakaian aset. Namun terdapat kemungkinan bahwa hasil operasi dimasa mendatang dapat dipengaruhi secara signifikan oleh perubahan atas jumlah serta periode pencatatan biaya yang diakibatkan karena perubahan faktor yang disebutkan di atas.
Perubahan masa manfaat aset tetap dapat memengaruhi jumlah biaya penyusutan yang diakui dan penurunan nilai tercatat aset tersebut. 
Nilai tercatat aset tetap diungkapkan dalam 
Catatan 13.</t>
        </is>
      </c>
      <c r="K24" s="105" t="inlineStr"/>
      <c r="L24" s="105" t="inlineStr"/>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c r="F25"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 Bank.</t>
        </is>
      </c>
      <c r="G25"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 Bank.</t>
        </is>
      </c>
      <c r="H25" s="105" t="inlineStr"/>
      <c r="I25" s="105" t="inlineStr">
        <is>
          <t>Laporan keuangan Bank diukur dan disajikan dalam mata uang dari lingkungan ekonomi utama di mana entitas beroperasi (mata uang fungsional). Laporan keuangan Bank disajikan dalam mata uang Rupiah yang merupakan mata uang fungsional dan mata uang penyajian untuk laporan keuangan Bank.</t>
        </is>
      </c>
      <c r="J25" s="105" t="inlineStr"/>
      <c r="K25" s="105" t="inlineStr">
        <is>
          <t>Laporan keuangan Bank diukur dan disajikan dalam mata uang dari lingkungan ekonomi utama di mana entitas beroperasi (mata uang fungsional). Laporan keuangan Bank disajikan dalam mata uang Rupiah yang merupakan mata uang fungsional dan mata uang penyajian untuk laporan keuangan Bank.</t>
        </is>
      </c>
      <c r="L25" s="105" t="inlineStr"/>
      <c r="M25" s="105" t="n"/>
      <c r="N25" s="105" t="n"/>
      <c r="O25" s="105" t="n"/>
      <c r="P25" s="105" t="n"/>
      <c r="Q25" s="105" t="n"/>
      <c r="R25" s="105" t="n"/>
    </row>
    <row r="26" ht="75" customHeight="1" s="173" thickBot="1">
      <c r="A26" s="104" t="inlineStr">
        <is>
          <t>Giro pada Bank Indonesia dan bank lain</t>
        </is>
      </c>
      <c r="B26" s="104" t="n"/>
      <c r="C26" s="105" t="inlineStr"/>
      <c r="D26" s="105" t="inlineStr"/>
      <c r="E26" s="105" t="inlineStr"/>
      <c r="F26" s="105" t="inlineStr">
        <is>
          <t>Giro pada Bank Indonesia dan bank lain diklasifikasikan dalam kategori biaya perolehan diamortisasi.
Pengakuan, pengukuran awal, pengukuran setelah pengakuan awal, reklasifikasi, penentuan nilai wajar, penurunan nilai dan penghentian pengakuan giro pada Bank Indonesia dan bank lain dibahas pada Catatan 3e dan 3h.</t>
        </is>
      </c>
      <c r="G26" s="105" t="inlineStr">
        <is>
          <t>Giro pada Bank Indonesia dan bank lain 
diklasifikasikan dalam kategori biaya 
perolehan diamortisasi.
Pengakuan, pengukuran awal, pengukuran 
setelah pengakuan awal, reklasifikasi, penentuan 
nilai wajar, penurunan nilai dan penghentian 
pengakuan giro pada Bank Indonesia dan bank 
lain dibahas pada Catatan 3e dan 3h.</t>
        </is>
      </c>
      <c r="H26" s="105" t="inlineStr">
        <is>
          <t>Giro pada Bank Indonesia dan bank lain diklasifikasikan dalam kategori biaya perolehan diamortisasi.
Pengakuan, pengukuran awal, pengukuran setelah pengakuan awal, reklasifikasi, penentuan nilai wajar, penurunan nilai dan penghentian pengakuan giro pada Bank Indonesia dan bank lain dibahas pada Catatan 3e dan 3h.</t>
        </is>
      </c>
      <c r="I26" s="105" t="inlineStr">
        <is>
          <t>Giro pada Bank Indonesia dan bank lain diklasifikasikan dalam kategori biaya perolehan diamortisasi.
Pengakuan, pengukuran awal, pengukuran setelah pengakuan awal, reklasifikasi, penentuan nilai wajar, penurunan nilai dan penghentian pengakuan giro pada Bank Indonesia dan bank lain.</t>
        </is>
      </c>
      <c r="J26" s="105" t="inlineStr">
        <is>
          <t>Giro pada Bank Indonesia dan bank lain diklasifikasikan dalam kategori biaya perolehan diamortisasi.
Pengakuan, pengukuran awal, pengukuran setelah pengakuan awal, reklasifikasi, penentuan nilai wajar, penurunan nilai dan penghentian pengakuan giro pada Bank Indonesia dan bank lain.</t>
        </is>
      </c>
      <c r="K26" s="105" t="inlineStr">
        <is>
          <t>Giro pada Bank Indonesia dan bank lain diklasifikasikan dalam kategori biaya perolehan diamortisasi.
Pengakuan, pengukuran awal, pengukuran setelah pengakuan awal, reklasifikasi, penentuan nilai wajar, penurunan nilai dan penghentian pengakuan giro pada Bank Indonesia dan bank lain.</t>
        </is>
      </c>
      <c r="L26" s="105" t="inlineStr">
        <is>
          <t>pada Bank Indonesia dan bank lain diklasifikasikan dalam kategori biaya perolehan diamortisasi.
Pengakuan, pengukuran awal, pengukuran setelah pengakuan awal, reklasifikasi, penentuan nilai wajar, penurunan nilai dan penghentian pengakuan giro pada Bank Indonesia dan bank lain dibahas pada Catatan 3e dan 3h.</t>
        </is>
      </c>
      <c r="M26" s="105" t="n"/>
      <c r="N26" s="105" t="n"/>
      <c r="O26" s="105" t="n"/>
      <c r="P26" s="105" t="n"/>
      <c r="Q26" s="105" t="n"/>
      <c r="R26" s="105" t="n"/>
    </row>
    <row r="27" ht="75" customHeight="1" s="173" thickBot="1">
      <c r="A27" s="104" t="inlineStr">
        <is>
          <t>Penempatan pada Bank Indonesia dan bank lain</t>
        </is>
      </c>
      <c r="B27" s="104" t="n"/>
      <c r="C27" s="105" t="inlineStr"/>
      <c r="D27" s="105" t="inlineStr"/>
      <c r="E27" s="105" t="inlineStr"/>
      <c r="F27" s="105" t="inlineStr">
        <is>
          <t>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dibahas pada Catatan 3e dan 3h.</t>
        </is>
      </c>
      <c r="G27" s="105" t="inlineStr">
        <is>
          <t>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dibahas pada Catatan 3e dan 3h.</t>
        </is>
      </c>
      <c r="H27" s="105" t="inlineStr">
        <is>
          <t>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dibahas pada Catatan 3e dan 3h.</t>
        </is>
      </c>
      <c r="I27" s="105" t="inlineStr">
        <is>
          <t>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dibahas pada Catatan 3e dan 3h.</t>
        </is>
      </c>
      <c r="J27" s="105" t="inlineStr">
        <is>
          <t>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dibahas pada Catatan 3e dan 3h.</t>
        </is>
      </c>
      <c r="K27" s="105" t="inlineStr">
        <is>
          <t>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dibahas pada Catatan 3e dan 3h.</t>
        </is>
      </c>
      <c r="L27" s="105" t="inlineStr">
        <is>
          <t>pada Bank Indonesia dan bank lain diklasifikasikan dalam kategori biaya perolehan diamortisasi.
Pengakuan, pengukuran awal, pengukuran setelah pengakuan awal, reklasifikasi, penentuan nilai wajar, penurunan nilai dan penghentian pengakuan penempatan pada Bank Indonesia dan bank lain dibahas pada Catatan 3e dan 3h.</t>
        </is>
      </c>
      <c r="M27" s="105" t="n"/>
      <c r="N27" s="105" t="n"/>
      <c r="O27" s="105" t="n"/>
      <c r="P27" s="105" t="n"/>
      <c r="Q27" s="105" t="n"/>
      <c r="R27" s="105" t="n"/>
    </row>
    <row r="28" ht="75" customHeight="1" s="173" thickBot="1">
      <c r="A28" s="104" t="inlineStr">
        <is>
          <t>Efek-efek</t>
        </is>
      </c>
      <c r="B28" s="104" t="n"/>
      <c r="C28" s="105" t="inlineStr"/>
      <c r="D28" s="105" t="inlineStr"/>
      <c r="E28" s="105" t="inlineStr"/>
      <c r="F28"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G28"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H28" s="105" t="inlineStr"/>
      <c r="I28" s="105" t="inlineStr">
        <is>
          <t>Setelah pengakuan awal, efek-efek yang diukur pada biaya perolehan diamortisasi dengan menggunakan suku bunga efektif. Sementara efek yang diklasifikasikan sebagai FVTOCI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t>
        </is>
      </c>
      <c r="J28" s="105" t="inlineStr">
        <is>
          <t>Setelah pengakuan awal, efek-efek yang diukur pada biaya perolehan diamortisasi dengan menggunakan suku bunga efektif. Sementara efek yang diklasifikasikan sebagai FVTOCI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t>
        </is>
      </c>
      <c r="K28" s="105" t="inlineStr">
        <is>
          <t>Setelah pengakuan awal, efek-efek yang diukur pada biaya perolehan diamortisasi dengan menggunakan suku bunga efektif. Sementara efek yang diklasifikasikan sebagai FVTOCI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t>
        </is>
      </c>
      <c r="L28" s="105" t="inlineStr">
        <is>
          <t>pengakuan awal, efek-efek yang diukur pada biaya perolehan diamortisasi dengan menggunakan suku bunga efektif. Sementara efek yang diklasifikasikan sebagai FVTOCI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reklasifikasi, penentuan nilai wajar, penurunan nilai dan penghentian pengakuan efek-efek dibahas pada Catatan 3e dan 3h.</t>
        </is>
      </c>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inlineStr"/>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inlineStr"/>
      <c r="H30" s="105" t="inlineStr"/>
      <c r="I30" s="105" t="inlineStr"/>
      <c r="J30" s="105" t="inlineStr"/>
      <c r="K30" s="105" t="inlineStr"/>
      <c r="L30" s="105" t="inlineStr"/>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inlineStr"/>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inlineStr"/>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inlineStr"/>
      <c r="M33" s="105" t="n"/>
      <c r="N33" s="105" t="n"/>
      <c r="O33" s="105" t="n"/>
      <c r="P33" s="105" t="n"/>
      <c r="Q33" s="105" t="n"/>
      <c r="R33" s="105" t="n"/>
    </row>
    <row r="34" ht="75" customHeight="1" s="173" thickBot="1">
      <c r="A34" s="104" t="inlineStr">
        <is>
          <t>Aset takberwujud</t>
        </is>
      </c>
      <c r="B34" s="104" t="n"/>
      <c r="C34" s="105" t="inlineStr"/>
      <c r="D34" s="105" t="inlineStr"/>
      <c r="E34" s="105" t="inlineStr"/>
      <c r="F34" s="105" t="inlineStr">
        <is>
          <t>Aset takberwujud terdiri dari perangkat lunak yang dikembangkan atau dibeli oleh Bank.
Biaya yang terkait dengan pembelian dan pemeliharaan perangkat lunak komputer diakui sebagai beban pada saat terjadinya. Biaya pengembangan yang dapat secara langsung diatribusikan kepada desain dan pengujian produk perangkat lunak yang dapat diidentifikasi dan unik yang dikendalikan oleh Bank diakui sebagai aset tak berwujud. Aset takberwujud dicatat berdasarkan biaya perolehan setelah dikurangi akumulasi amortisasi.
Biaya yang dapat diatribusikan secara langsung dikapitalisasi sebagai bagian produk perangkat lunak mencakup beban pekerja pengembang perangkat lunak.
Amortisasi diakui dalam laba rugi dengan menggunakan metode garis lurus berdasarkan taksiran masa manfaat ekonomis yaitu 3 - 4 tahun. Amortisasi dimulai ketika aset tersedia untuk digunakan.
Masa manfaat ekonomis, nilai residu dan metode amortisasi ditinjau kembali setiap akhir tahun dan pengaruh dari setiap perubahan estimasi tersebut berlaku prospektif.</t>
        </is>
      </c>
      <c r="G34" s="105" t="inlineStr">
        <is>
          <t>Aset takberwujud terdiri dari perangkat lunak yang 
dikembangkan atau dibeli oleh Bank.
Biaya yang terkait dengan pembelian dan 
pemeliharaan perangkat lunak komputer diakui 
sebagai beban pada saat terjadinya. Biaya 
pengembangan yang dapat secara langsung 
diatribusikan kepada desain dan pengujian produk 
perangkat lunak yang dapat diidentifikasi dan unik 
yang dikendalikan oleh Bank diakui sebagai aset 
tak berwujud. Aset takberwujud dicatat 
berdasarkan biaya perolehan setelah dikurangi 
akumulasi amortisasi.
Biaya yang dapat diatribusikan secara langsung 
dikapitalisasi sebagai bagian produk perangkat 
lunak mencakup beban pekerja pengembang 
perangkat lunak.
Amortisasi diakui dalam laba rugi dengan 
menggunakan metode garis lurus berdasarkan taksiran masa manfaat ekonomis yaitu 3 - 4 tahun. 
Amortisasi dimulai ketika aset tersedia untuk 
digunakan.
Masa manfaat ekonomis, nilai residu dan metode 
amortisasi ditinjau kembali setiap akhir tahun dan 
pengaruh dari setiap perubahan estimasi tersebut 
berlaku prospektif.</t>
        </is>
      </c>
      <c r="H34" s="105" t="inlineStr">
        <is>
          <t>Aset takberwujud terdiri dari perangkat lunak yang dikembangkan atau dibeli oleh Bank.
Biaya yang terkait dengan pembelian dan pemeliharaan perangkat lunak komputer diakui sebagai beban pada saat terjadinya. Biaya pengembangan yang dapat secara langsung diatribusikan kepada desain dan pengujian produk perangkat lunak yang dapat diidentifikasi dan unik yang dikendalikan oleh Bank diakui sebagai aset tak berwujud. Aset takberwujud dicatat berdasarkan biaya perolehan setelah dikurangi akumulasi amortisasi.
Biaya yang dapat diatribusikan secara langsung dikapitalisasi sebagai bagian produk perangkat lunak mencakup beban pekerja pengembang perangkat lunak.
Amortisasi diakui dalam laba rugi dengan menggunakan metode garis lurus berdasarkan taksiran masa manfaat ekonomis yaitu 3 - 4 tahun. Amortisasi dimulai ketika aset tersedia untuk digunakan.
Masa manfaat ekonomis, nilai residu dan metode amortisasi ditinjau kembali setiap akhir tahun dan pengaruh dari setiap perubahan estimasi tersebut berlaku prospektif.</t>
        </is>
      </c>
      <c r="I34" s="105" t="inlineStr">
        <is>
          <t>Aset takberwujud terdiri dari perangkat lunak yang dikembangkan atau dibeli oleh Bank.
Biaya yang terkait dengan pembelian dan pemeliharaan perangkat lunak komputer diakui sebagai beban pada saat terjadinya. Biaya pengembangan yang dapat secara langsung diatribusikan kepada desain dan pengujian produk perangkat lunak yang dapat diidentifikasi dan unik yang dikendalikan oleh Bank diakui sebagai aset takberwujud. Aset takberwujud dicatat berdasarkan biaya perolehan setelah dikurangi akumulasi amortisasi.
Biaya yang dapat diatribusikan secara langsung dikapitalisasi sebagai bagian produk perangkat lunak mencakup beban pekerja pengembang perangkat lunak.
Amortisasi diakui dalam laba rugi dengan menggunakan metode garis lurus berdasarkan taksiran masa manfaat ekonomis yaitu 3 - 4 tahun. Amortisasi dimulai ketika aset tersedia untuk digunakan.
Masa manfaat ekonomis, nilai residu dan metode amortisasi ditinjau kembali setiap akhir tahun dan pengaruh dari setiap perubahan estimasi tersebut berlaku prospektif.</t>
        </is>
      </c>
      <c r="J34" s="105" t="inlineStr">
        <is>
          <t>Aset takberwujud terdiri dari perangkat lunak yang dikembangkan atau dibeli oleh Bank.
Biaya yang terkait dengan pembelian dan pemeliharaan perangkat lunak komputer diakui sebagai beban pada saat terjadinya. Biaya pengembangan yang dapat secara langsung diatribusikan kepada desain dan pengujian produk perangkat lunak yang dapat diidentifikasi dan unik yang dikendalikan oleh Bank diakui sebagai aset takberwujud. Aset takberwujud dicatat berdasarkan biaya perolehan setelah dikurangi akumulasi amortisasi.
Biaya yang dapat diatribusikan secara langsung dikapitalisasi sebagai bagian produk perangkat lunak mencakup beban pekerja pengembang perangkat lunak.
Amortisasi diakui dalam laba rugi dengan menggunakan metode garis lurus berdasarkan taksiran masa manfaat ekonomis yaitu 3 - 4 tahun. Amortisasi dimulai ketika aset tersedia untuk digunakan.
Masa manfaat ekonomis, nilai residu dan metode amortisasi ditinjau kembali setiap akhir tahun dan pengaruh dari setiap perubahan estimasi tersebut berlaku prospektif.</t>
        </is>
      </c>
      <c r="K34" s="105" t="inlineStr">
        <is>
          <t>Aset takberwujud terdiri dari perangkat lunak yang dikembangkan atau dibeli oleh Bank.
Biaya yang terkait dengan pembelian dan pemeliharaan perangkat lunak komputer diakui sebagai beban pada saat terjadinya. Biaya pengembangan yang dapat secara langsung diatribusikan kepada desain dan pengujian produk perangkat lunak yang dapat diidentifikasi dan unik yang dikendalikan oleh Bank diakui sebagai aset takberwujud. Aset takberwujud dicatat berdasarkan biaya perolehan setelah dikurangi akumulasi amortisasi.
Biaya yang dapat diatribusikan secara langsung dikapitalisasi sebagai bagian produk perangkat lunak mencakup beban pekerja pengembang perangkat lunak.
Amortisasi diakui dalam laba rugi dengan menggunakan metode garis lurus berdasarkan taksiran masa manfaat ekonomis yaitu 3 - 4 tahun. Amortisasi dimulai ketika aset tersedia untuk digunakan.
Masa manfaat ekonomis, nilai residu dan metode amortisasi ditinjau kembali setiap akhir tahun dan pengaruh dari setiap perubahan estimasi tersebut berlaku prospektif.</t>
        </is>
      </c>
      <c r="L34" s="105" t="inlineStr">
        <is>
          <t>takberwujud yang diperoleh secara terpisah dilaporkan sebesar biaya dikurangi akumulasi amortisasi (jika aset takberwujud tersebut memiliki umur manfaat terbatas) dan akumulasi kerugian penurunan nilai.
Pengeluaran kegiatan penelitian diakui sebagai beban dalam periode terjadinya. Aset takberwujud yang dihasilkan secara internal dari pengembangan (atau dari tahap pengembangan suatu proyek internal) diakui jika, dan hanya jika, seluruh kondisi berikut telah terpenuhi:
	kelayakan teknis penyelesaian aset takberwujud tersebut sehingga aset tersebut dapat digunakan atau dijual;
	intensi untuk menyelesaikan aset takberwujud tersebut dan menggunakannya atau menjualnya;
	kemampuan untuk menggunakan atau menjual aset takberwujud tersebut;
	bagaimana aset takberwujud akan menghasilkan kemungkinan besar manfaat ekonomi masa depan;
	tersedianya kecukupan sumber daya teknis, keuangan, dan sumber daya lain untuk menyelesaikan pengembangan aset takberwujud dan untuk menggunakan atau menjual aset tersebut; dan
	kemampuan untuk mengukur secara andal pengeluaran yang dapat diatribusikan terhadap aset takberwujud selama pengembangannya.
Jumlah yang awalnya diakui sebagai aset takberwujud yang dihasilkan secara internal merupakan jumlah dari pengeluaran yang terjadi sejak tanggal aset takberwujud pertama kali memenuhi kriteria pengakuan di atas. Jika tidak ada aset takberwujud yang dihasilkan secara internal yang dapat diakui, pengeluaran pengembangan dibebankan ke laba rugi pada saat terjadinya.
Amortisasi diakui dalam laba rugi dengan menggunakan metode garis lurus berdasarkan taksiran masa manfaat ekonomis yaitu 3 - 4 tahun. Amortisasi dimulai ketika aset tersedia untuk digunakan.
Masa manfaat ekonomis, nilai residu dan metode amortisasi ditinjau kembali setiap akhir tahun dan pengaruh dari setiap perubahan estimasi tersebut berlaku prospektif.</t>
        </is>
      </c>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inlineStr"/>
      <c r="H35" s="105" t="inlineStr"/>
      <c r="I35" s="105" t="inlineStr"/>
      <c r="J35" s="105" t="inlineStr"/>
      <c r="K35" s="105" t="inlineStr"/>
      <c r="L35" s="105" t="inlineStr"/>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inlineStr"/>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inlineStr"/>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inlineStr"/>
      <c r="M38" s="105" t="n"/>
      <c r="N38" s="105" t="n"/>
      <c r="O38" s="105" t="n"/>
      <c r="P38" s="105" t="n"/>
      <c r="Q38" s="105" t="n"/>
      <c r="R38" s="105" t="n"/>
    </row>
    <row r="39" ht="75" customHeight="1" s="173" thickBot="1">
      <c r="A39" s="104" t="inlineStr">
        <is>
          <t>Simpanan nasabah dan simpanan dari bank lain</t>
        </is>
      </c>
      <c r="B39" s="104" t="n"/>
      <c r="C39" s="105" t="inlineStr"/>
      <c r="D39" s="105" t="inlineStr"/>
      <c r="E39" s="105" t="inlineStr"/>
      <c r="F39" s="105" t="inlineStr"/>
      <c r="G39" s="105" t="inlineStr">
        <is>
          <t>Simpanan diklasifikasikan dalam kategori liabilitas 
keuangan diukur pada biaya perolehan 
diamortisasi.
Pengakuan, pengukuran awal, pengukuran 
setelah pengakuan awal, penentuan nilai wajar 
dan penghentian pengakuan simpanan dibahas 
pada Catatan 3f dan 3h.</t>
        </is>
      </c>
      <c r="H39" s="105" t="inlineStr">
        <is>
          <t>Simpanan diklasifikasikan dalam kategori liabilitas keuangan diukur pada biaya perolehan diamortisasi.
Pengakuan, pengukuran awal, pengukuran setelah pengakuan awal, penentuan nilai wajar dan penghentian pengakuan simpanan dibahas pada Catatan 3f dan 3h.</t>
        </is>
      </c>
      <c r="I39" s="105" t="inlineStr">
        <is>
          <t>Simpanan diklasifikasikan dalam kategori liabilitas keuangan diukur pada biaya perolehan diamortisasi.
Pengakuan, pengukuran awal, pengukuran setelah pengakuan awal, penentuan nilai wajar dan penghentian pengakuan simpanan.</t>
        </is>
      </c>
      <c r="J39" s="105" t="inlineStr">
        <is>
          <t>t.	Simpanan
Simpanan diklasifikasikan dalam kategori liabilitas keuangan diukur pada biaya perolehan diamortisasi.
Pengakuan, pengukuran awal, pengukuran setelah pengakuan awal, penentuan nilai wajar dan penghentian pengakuan simpanan.</t>
        </is>
      </c>
      <c r="K39" s="105" t="inlineStr">
        <is>
          <t>Simpanan diklasifikasikan dalam kategori liabilitas keuangan diukur pada biaya perolehan diamortisasi.
Pengakuan, pengukuran awal, pengukuran setelah pengakuan awal, penentuan nilai wajar dan penghentian pengakuan simpanan.</t>
        </is>
      </c>
      <c r="L39" s="105" t="inlineStr">
        <is>
          <t>diklasifikasikan dalam kategori liabilitas keuangan diukur pada biaya perolehan diamortisasi.
Pengakuan, pengukuran awal, pengukuran setelah pengakuan awal, penentuan nilai wajar dan penghentian pengakuan simpanan dibahas pada Catatan 3f.</t>
        </is>
      </c>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inlineStr"/>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c r="F41"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G41"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H41"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I41"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J41"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K41"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L41" s="105" t="inlineStr">
        <is>
          <t>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 yang dibeli dengan janji dijual kembali (reverse repo) dibahas pada Catatan 3e dan 3h.</t>
        </is>
      </c>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inlineStr"/>
      <c r="M42" s="105" t="n"/>
      <c r="N42" s="105" t="n"/>
      <c r="O42" s="105" t="n"/>
      <c r="P42" s="105" t="n"/>
      <c r="Q42" s="105" t="n"/>
      <c r="R42" s="105" t="n"/>
    </row>
    <row r="43" ht="75" customHeight="1" s="173" thickBot="1">
      <c r="A43" s="104" t="inlineStr">
        <is>
          <t>Modal saham</t>
        </is>
      </c>
      <c r="B43" s="104" t="n"/>
      <c r="C43" s="105" t="inlineStr"/>
      <c r="D43" s="105" t="inlineStr"/>
      <c r="E43" s="105" t="inlineStr"/>
      <c r="F43" s="105" t="inlineStr"/>
      <c r="G43" s="105" t="inlineStr"/>
      <c r="H43" s="105" t="inlineStr">
        <is>
          <t>Berdasarkan laporan Biro Administrasi Efek, rincian pemegang saham Bank pada tanggal 30 September 2024 dan 31 Desember 2023 adalah sebagai berikut:
Atas penambahan modal sebesar 
Rp 36.747.232.800 atau 367.472.328 lembar saham sudah ada persetujuan penggunaan dari Otoritas Jasa Keuangan Perbankan pada tanggal 12 Mei 2023 melalui Surat Otoritas Jasa Keuangan Perbankan No. S/60/KR.021/2023.</t>
        </is>
      </c>
      <c r="I43" s="105" t="inlineStr"/>
      <c r="J43" s="105" t="inlineStr"/>
      <c r="K43" s="105" t="inlineStr"/>
      <c r="L43" s="105" t="inlineStr"/>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inlineStr"/>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inlineStr"/>
      <c r="M45" s="105" t="n"/>
      <c r="N45" s="105" t="n"/>
      <c r="O45" s="105" t="n"/>
      <c r="P45" s="105" t="n"/>
      <c r="Q45" s="105" t="n"/>
      <c r="R45" s="105" t="n"/>
    </row>
    <row r="46" ht="75" customHeight="1" s="173" thickBot="1">
      <c r="A46" s="104" t="inlineStr">
        <is>
          <t>Instrumen keuangan</t>
        </is>
      </c>
      <c r="B46" s="104" t="n"/>
      <c r="C46" s="105" t="inlineStr"/>
      <c r="D46" s="105" t="inlineStr"/>
      <c r="E46" s="105" t="inlineStr"/>
      <c r="F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Pendapatan bunga diakui dalam laba rugi dan dimasukkan dalam pos  bunga.
Penurunan nilai aset keuangan 
Bank mengakui metode kerugian kredit ekspektasian yang lebih melihat ke depan dalam mengukur penurunan nilai instrumen keuangan (expected loss). Setiap tanggal pelaporan, Bank menilai apakah risiko kredit atas instrumen keuangan telah meningkat secara signifikan sejak pengakuan awal menggunakan informasi forward-looking yang wajar dan terdukung (reasonable and supportable information). Bank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Bank membandingkan risiko gagal bayar yang terjadi pada instrumen keuangan pada tanggal pelaporan dengan risiko gagal bayar yang terjadi pada instrumen keuangan pada tanggal pengakuan awal. Dalam melakukan penilaian, Bank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Bank beroperasi, yang diperoleh dari laporan ahli ekonomi, analis keuangan, badan pemerintah dan organisasi serupa lainnya, serta pertimbangan berbagai sumber eksternal aktual dan prakiraan informasi ekonomi yang terkait dengan operasi inti Bank.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Bank membuat praduga risiko kredit aset keuangan telah meningkat signifikan sejak pengakuan awal ketika pembayaran kontraktual tertunggak lebih dari 30 hari, kecuali jika Bank memiliki informasi yang wajar dan terdukung yang menunjukkan hal sebaliknya.
Meskipun demikian, Bank mengasumsikan bahwa risiko kredit pada instrumen keuangan tidak meningkat secara signifikan sejak pengakuan awal jika instrumen keuangan tersebut ditetapkan memiliki risiko kredit yang rendah pada tanggal pelaporan. Instrumen keuangan ditetapkan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Bank menganggap aset keuangan memiliki risiko kredit rendah ketika aset memiliki peringkat kredit eksternal  grade sesuai dengan definisi yang dipahami secara global atau jika peringkat eksternal tidak tersedia, aset tersebut memiliki peringkat internal  yang berarti bahwa rekanan memiliki posisi keuangan yang kuat dan tidak ada jumlah yang tertunggak.
Bank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menganggap hal-hal berikut ini merupakan peristiwa gagal bayar untuk tujuan manajemen risiko kredit internal karena pengalaman historis menunjukkan bahwa aset keuangan yang memenuhi salah satu kriteria berikut umumnya tidak dapat dipulihkan:
	ketika terdapat pelanggaran persyaratan keuangan oleh debitur; atau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Bank untuk menghapusbukukan aset keuangan yang memiliki kualitas macet dan/atau telah dibentuk cadangan kerugian penurunan nilai sebesar 100% dari kewajiban debitur kepada Bank. Hapus buku aset keuangan dicatat pada rekening administratif (off-balance sheet). Aset keuangan yang dihapuskan dapat menjadi subjek aktivitas paksaan dalam prosedur pemulihan Bank, dengan mempertimbangkan nasihat hukum yang sesuai. Setiap pemulihan yang terjadi diakui dalam laba rugi.
Pengukuran dan pengakuan atas kerugian kredit ekspektasian
Dalam pengukuran kerugian kredit ekspetasian, Bank mempertimbangkan komponen Probability of Default (PD), Loss Given Default (LGD) dan Exposure at Default (EAD). Pengukuran ini merupakan estimasi berdasarkan pengalaman historis dengan mempertimbangkan faktor makro ekonomi sebagai komponen forward-looking/predictor.
Perhitungan cadangan kerugian kredit ekspektasian (ECL) dibagi menjadi 3 stage, yaitu:
	Stage 1
Dalam PSAK 71, Bank membukukan cadangan ECL untuk 12 bulan sejak hari pengakuan awal untuk Stage 1. Untuk periode selanjutnya, Bank terus memonitor apakah terdapat peningkatan risiko kredit yang signifikan dari pengakuan awal.
	Stage 2
Jika terdapat peningkatan risiko kredit yang signifikan, eksposur akan pindah ke Stage 2 dimana pencadangan dibukukan berdasarkan ECL sepanjang umur eksposur. Sebaliknya, jika terdapat perbaikan yang signifikan pada kualitas kredit, eksposur akan pindah kembali ke Stage 1.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komitmen pinjaman yang belum digunakan, kerugian kredit ekspektasian merupakan nilai kini dari perbedaan antara arus kas kontraktual yang menjadi hak Bank jika pemegang komitmen pinjaman menggunakan pinjaman, dan arus kas yang diharapkan diterima oleh Bank jika pinjaman digunakan. Kerugian kredit ekspektasian atas komitmen dan kontinjensi diakui pada liabilitas lain-lain.
Penghentian pengakuan aset keuangan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t>
        </is>
      </c>
      <c r="G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Pendapatan bunga diakui dalam laba rugi dan 
dimasukkan dalam pos  bunga.
Penurunan nilai aset keuangan 
Bank mengakui metode kerugian kredit 
ekspektasian yang lebih melihat ke depan dalam 
mengukur penurunan nilai instrumen keuangan 
(expected loss). Setiap tanggal pelaporan, Bank 
menilai apakah risiko kredit atas instrumen 
keuangan telah meningkat secara signifikan sejak 
pengakuan awal menggunakan informasi forward yang wajar dan terdukung (reasonable and
supportable information). Bank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Bank membandingkan risiko 
gagal bayar yang terjadi pada instrumen keuangan 
pada tanggal pelaporan dengan risiko gagal bayar 
yang terjadi pada instrumen keuangan pada 
tanggal pengakuan awal. Dalam melakukan 
penilaian, Bank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Bank beroperasi, yang diperoleh dari 
laporan ahli ekonomi, analis keuangan, badan 
pemerintah dan organisasi serupa lainnya, serta 
pertimbangan berbagai sumber eksternal aktual 
dan prakiraan informasi ekonomi yang terkait 
dengan operasi inti Bank.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Bank 
membuat praduga risiko kredit aset keuangan 
telah meningkat signifikan sejak pengakuan awal 
ketika pembayaran kontraktual tertunggak lebih 
dari 30 hari, kecuali jika Bank memiliki informasi 
yang wajar dan terdukung yang menunjukkan hal 
sebaliknya.
Meskipun demikian, Bank mengasumsikan bahwa 
risiko kredit pada instrumen keuangan tidak 
meningkat secara signifikan sejak pengakuan 
awal jika instrumen keuangan tersebut ditetapkan 
memiliki risiko kredit yang rendah pada tanggal 
pelaporan. Instrumen keuangan ditetapkan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Bank menganggap aset keuangan memiliki risiko 
kredit rendah ketika aset memiliki peringkat kredit 
eksternal  grade sesuai dengan definisi 
yang dipahami secara global atau jika peringkat 
eksternal tidak tersedia, aset tersebut memiliki 
peringkat internal  yang berarti bahwa 
rekanan memiliki posisi keuangan yang kuat dan 
tidak ada jumlah yang tertunggak.
Bank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menganggap hal-hal berikut ini merupakan 
peristiwa gagal bayar untuk tujuan manajemen 
risiko kredit internal karena pengalaman historis 
menunjukkan bahwa aset keuangan yang 
memenuhi salah satu kriteria berikut umumnya 
tidak dapat dipulihkan:
 ketika terdapat pelanggaran persyaratan 
keuangan oleh debitur; atau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Bank untuk 
menghapusbukukan aset keuangan yang memiliki 
kualitas macet dan/atau telah dibentuk cadangan 
kerugian penurunan nilai sebesar 100% dari 
kewajiban debitur kepada Bank. Hapus buku aset 
keuangan dicatat pada rekening administratif (off sheet). Aset keuangan yang dihapuskan 
dapat menjadi subjek aktivitas paksaan dalam 
prosedur pemulihan Bank, dengan 
mempertimbangkan nasihat hukum yang sesuai. 
Setiap pemulihan yang terjadi diakui dalam laba 
rugi.
Pengukuran dan pengakuan atas kerugian kredit 
ekspektasian
Dalam pengukuran kerugian kredit ekspetasian, 
Bank mempertimbangkan komponen Probability
of Default (PD), Loss Given Default (LGD) dan 
Exposure at Default (EAD). Pengukuran ini
merupakan estimasi berdasarkan pengalaman 
historis dengan mempertimbangkan faktor makro 
ekonomi sebagai komponen forward/predictor.
Perhitungan cadangan kerugian kredit 
ekspektasian (ECL) dibagi menjadi 3 stage, yaitu:
 Stage 1 
Dalam PSAK 71, Bank membukukan 
cadangan ECL untuk 12 bulan sejak hari 
pengakuan awal untuk Stage 1. Untuk 
periode selanjutnya, Bank terus memonitor 
apakah terdapat peningkatan risiko kredit 
yang signifikan dari pengakuan awal.
 Stage 2
ika terdapat peningkatan risiko kredit yang 
signifikan, eksposur akan pindah ke Stage 2
dimana pencadangan dibukukan berdasarkan 
ECL sepanjang umur eksposur. Sebaliknya, 
jika terdapat perbaikan yang signifikan pada
kualitas kredit, eksposur akan pindah kembali 
ke Stage 1.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komitmen pinjaman yang belum digunakan, 
kerugian kredit ekspektasian merupakan nilai kini 
dari perbedaan antara arus kas kontraktual yang 
menjadi hak Bank jika pemegang komitmen 
pinjaman menggunakan pinjaman, dan arus kas 
yang diharapkan diterima oleh Bank jika pinjaman 
digunakan. Kerugian kredit ekspektasian atas 
komitmen dan kontinjensi diakui pada liabilitas 
lain-lain.
Penghentian pengakuan aset keuangan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t>
        </is>
      </c>
      <c r="H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Pendapatan bunga diakui dalam laba rugi dan dimasukkan dalam pos  bunga.
Penurunan nilai aset keuangan 
Bank mengakui metode kerugian kredit ekspektasian yang lebih melihat ke depan dalam mengukur penurunan nilai instrumen keuangan (expected loss). Setiap tanggal pelaporan, Bank menilai apakah risiko kredit atas instrumen keuangan telah meningkat secara signifikan sejak pengakuan awal menggunakan informasi forward-looking yang wajar dan terdukung (reasonable and supportable information). Bank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Bank membandingkan risiko gagal bayar yang terjadi pada instrumen keuangan pada tanggal pelaporan dengan risiko gagal bayar yang terjadi pada instrumen keuangan pada tanggal pengakuan awal. Dalam melakukan penilaian, Bank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Bank beroperasi, yang diperoleh dari laporan ahli ekonomi, analis keuangan, badan pemerintah dan organisasi serupa lainnya, serta pertimbangan berbagai sumber eksternal aktual dan prakiraan informasi ekonomi yang terkait dengan operasi inti Bank.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Bank membuat praduga risiko kredit aset keuangan telah meningkat signifikan sejak pengakuan awal ketika pembayaran kontraktual tertunggak lebih dari 30 hari, kecuali jika Bank memiliki informasi yang wajar dan terdukung yang menunjukkan hal sebaliknya.
Meskipun demikian, Bank mengasumsikan bahwa risiko kredit pada instrumen keuangan tidak meningkat secara signifikan sejak pengakuan awal jika instrumen keuangan tersebut ditetapkan memiliki risiko kredit yang rendah pada tanggal pelaporan. Instrumen keuangan ditetapkan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Bank menganggap aset keuangan memiliki risiko kredit rendah ketika aset memiliki peringkat kredit eksternal  grade sesuai dengan definisi yang dipahami secara global atau jika peringkat eksternal tidak tersedia, aset tersebut memiliki peringkat internal  yang berarti bahwa rekanan memiliki posisi keuangan yang kuat dan tidak ada jumlah yang tertunggak.
Bank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menganggap hal-hal berikut ini merupakan peristiwa gagal bayar untuk tujuan manajemen risiko kredit internal karena pengalaman historis menunjukkan bahwa aset keuangan yang memenuhi salah satu kriteria berikut umumnya tidak dapat dipulihkan:
	ketika terdapat pelanggaran persyaratan keuangan oleh debitur; atau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Bank untuk menghapusbukukan aset keuangan yang memiliki kualitas macet dan/atau telah dibentuk cadangan kerugian penurunan nilai sebesar 100% dari kewajiban debitur kepada Bank. Hapus buku aset keuangan dicatat pada rekening administratif (off-balance sheet). Aset keuangan yang dihapuskan dapat menjadi subjek aktivitas paksaan dalam prosedur pemulihan Bank, dengan mempertimbangkan nasihat hukum yang sesuai. Setiap pemulihan yang terjadi diakui dalam laba rugi.
Pengukuran dan pengakuan atas kerugian kredit ekspektasian
Dalam pengukuran kerugian kredit ekspetasian, Bank mempertimbangkan komponen Probability of Default (PD), Loss Given Default (LGD) dan Exposure at Default (EAD). Pengukuran ini merupakan estimasi berdasarkan pengalaman historis dengan mempertimbangkan faktor makro ekonomi sebagai komponen forward-looking/predictor.
Perhitungan cadangan kerugian kredit ekspektasian (ECL) dibagi menjadi 3 stage, yaitu:
	Stage 1
Dalam PSAK 71, Bank membukukan cadangan ECL untuk 12 bulan sejak hari pengakuan awal untuk Stage 1. Untuk periode selanjutnya, Bank terus memonitor apakah terdapat peningkatan risiko kredit yang signifikan dari pengakuan awal.
	Stage 2
Jika terdapat peningkatan risiko kredit yang signifikan, eksposur akan pindah ke Stage 2 dimana pencadangan dibukukan berdasarkan ECL sepanjang umur eksposur. Sebaliknya, jika terdapat perbaikan yang signifikan pada kualitas kredit, eksposur akan pindah kembali ke Stage 1.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komitmen pinjaman yang belum digunakan, kerugian kredit ekspektasian merupakan nilai kini dari perbedaan antara arus kas kontraktual yang menjadi hak Bank jika pemegang komitmen pinjaman menggunakan pinjaman, dan arus kas yang diharapkan diterima oleh Bank jika pinjaman digunakan. Kerugian kredit ekspektasian atas komitmen dan kontinjensi diakui pada liabilitas lain-lain.
Penghentian pengakuan aset keuangan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t>
        </is>
      </c>
      <c r="I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di mana sesuai,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
Pada tanggal 31 Maret 2025 dan 2024, aset keuangan Bank diklasifikasikan sebagai aset keuangan diukur pada biaya perolehan diamortisasi dan pada nilai wajar melalui penghasilan komprehensif lain (FVTOCI).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sesuai,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Pendapatan bunga diakui dalam laba rugi dan dimasukkan dalam pos  bunga.
Penurunan nilai aset keuangan 
PSAK 109 memperkenalkan metode kerugian kredit ekspektasian yang lebih melihat ke depan dalam mengukur penurunan nilai instrumen keuangan (expected loss). Setiap tanggal pelaporan, Bank menilai apakah risiko kredit atas instrumen keuangan telah meningkat secara signifikan sejak pengakuan awal menggunakan informasi forward-looking yang wajar dan terdukung (reasonable and supportable information). Bank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KKE 12 bulan mewakili porsi KKE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Bank membandingkan risiko gagal bayar yang terjadi pada instrumen keuangan pada tanggal pelaporan dengan risiko gagal bayar yang terjadi pada instrumen keuangan pada tanggal pengakuan awal. Dalam melakukan penilaian, Bank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Bank beroperasi, yang diperoleh dari laporan ahli ekonomi, analis keuangan, badan pemerintah dan organisasi serupa lainnya, serta pertimbangan berbagai sumber eksternal aktual dan prakiraan informasi ekonomi yang terkait dengan operasi inti Bank.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Bank membuat praduga risiko kredit aset keuangan telah meningkat signifikan sejak pengakuan awal ketika pembayaran kontraktual tertunggak lebih dari 30 hari, kecuali jika Bank memiliki informasi yang wajar dan terdukung yang menunjukkan hal sebaliknya.
Meskipun demikian, Bank mengasumsikan bahwa risiko kredit pada instrumen keuangan tidak meningkat secara signifikan sejak pengakuan awal jika instrumen keuangan tersebut ditetapkan memiliki risiko kredit yang rendah pada tanggal pelaporan. Instrumen keuangan ditetapkan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Bank menganggap aset keuangan memiliki risiko kredit rendah ketika aset memiliki peringkat kredit eksternal  grade sesuai dengan definisi yang dipahami secara global atau jika peringkat eksternal tidak tersedia, aset tersebut memiliki peringkat internal  yang berarti bahwa rekanan memiliki posisi keuangan yang kuat dan tidak ada jumlah yang tertunggak.
Bank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menganggap hal-hal berikut ini merupakan peristiwa gagal bayar untuk tujuan manajemen risiko kredit internal karena pengalaman historis menunjukkan bahwa aset keuangan yang memenuhi salah satu kriteria berikut umumnya tidak dapat dipulihkan:
	ketika terdapat pelanggaran persyaratan keuangan oleh debitur; atau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Bank untuk menghapusbukukan aset keuangan yang memiliki kualitas macet dan/atau telah dibentuk cadangan kerugian penurunan nilai sebesar 100% dari kewajiban debitur kepada Bank. Hapus buku aset keuangan dicatat pada rekening administratif (off-balance sheet). Aset keuangan yang dihapuskan dapat menjadi subjek aktivitas paksaan dalam prosedur pemulihan Bank, dengan mempertimbangkan nasihat hukum yang sesuai. Setiap pemulihan yang terjadi diakui dalam laba rugi.
Pengukuran dan pengakuan atas kerugian kredit ekspektasian
Dalam pengukuran kerugian kredit ekspetasian, Bank mempertimbangkan komponen Probability of Default (PD), Loss Given Default (LGD) dan Exposure at Default (EAD). Pengukuran ini merupakan estimasi berdasarkan pengalaman historis dengan mempertimbangkan faktor makro ekonomi sebagai komponen forward-looking/predictor.
Perhitungan cadangan kerugian kredit ekspektasian (KKE) dibagi menjadi 3 tahap yaitu:
	Tahap 1
Bank membukukan cadangan KKE untuk 12 bulan sejak hari pengakuan awal untuk Tahap 1. Untuk periode selanjutnya, Bank terus memonitor apakah terdapat peningkatan risiko kredit yang signifikan dari pengakuan awal.
	Tahap 2
Jika terdapat peningkatan risiko kredit yang signifikan, eksposur akan pindah ke Tahap 2 di mana pencadangan dibukukan berdasarkan KKE sepanjang umur eksposur. Sebaliknya, jika terdapat perbaikan yang signifikan pada kualitas kredit, eksposur akan pindah kembali ke Tahap 1.
	Tahap 3
Eksposur pada Tahap 2 dapat pindah ke Tahap 3 jika terdapat bukti penurunan nilai yang obyektif (contohnya wanprestasi/ gagal bayar) yang teridentifikasi sejak pengakuan awal. Cadangan penurunan nilai pada Tahap 3 didasarkan pada KKE sepanjang umur eksposur. Eksposur yang dapat dipulihkan akan pindah ke Tahap 2 atau Tahap 1.
Untuk aset yang diukur pada biaya perolehan diamortisasi, saldo di neraca mencerminkan aset bruto dikurangi kerugian kredit ekspektasian. Untuk komitmen pinjaman yang belum digunakan, kerugian kredit ekspektasian merupakan nilai kini dari perbedaan antara arus kas kontraktual yang menjadi hak Bank jika pemegang komitmen pinjaman menggunakan pinjaman, dan arus kas yang diharapkan diterima oleh Bank jika pinjaman digunakan. Kerugian kredit ekspektasian atas komitmen dan kontinjensi diakui pada liabilitas lain-lain.
Penghentian pengakuan aset keuangan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t>
        </is>
      </c>
      <c r="J46" s="105" t="inlineStr">
        <is>
          <t>a.	Klasifikasi instrumen keuangan
Instrumen keuangan yang tidak diukur pada nilai wajar
Tabel di bawah ini menyajikan nilai wajar instrumen keuangan yang tidak diukur pada nilai wajar dan analisa atas instrumen keuangan tersebut sesuai dengan masing-masing level pada hierarki nilai wajar. Tabel ini tidak termasuk informasi nilai wajar untuk aset dan liabilitas keuangan yang tidak diukur pada nilai wajar jika nilai tercatatnya mendekati nilai wajarnya.
a.	Nilai wajar instrumen keuangan 
Teknik penilaian dan asumsi yang diterapkan untuk tujuan pengukuran nilai wajar
Nilai wajar aset keuangan dan non-keuangan dan liabilitas keuangan ditentukan sebagai berikut:
	Manajemen menganggap bahwa nilai tercatat kas, giro dan penempatan pada Bank Indonesia, giro dan penempatan pada bank lain, aset lain-lain dan liabilitas segera, simpanan nasabah dan liabilitas lain-lain yang diakui dalam laporan keuangan mendekati nilai wajarnya karena jatuh tempo dalam jangka pendek atau memiliki tingkat suku bunga pasar.
	Nilai wajar efek-efek dengan syarat dan kondisi standar dan diperdagangkan di pasar aktif.
	Nilai wajar aset keuangan dan liabilitas keuangan lainnya (tidak termasuk yang dijelaskan di atas) ditentukan sesuai dengan model penentuan harga yang berlaku umum berdasarkan analisis discounted cash flow menggunakan harga dari transaksi pasar yang dapat diamati saat ini dan kutipan dealer untuk instrumen sejenis.
	Nilai wajar aset tetap (tanah) ditentukan antara lain dengan menggunakan pendekatan pasar yang mempertimbangkan harga yang baru terjadi di pasar dari transaksi aset yang identik atau sebanding, pendekatan pendapatan yang mempertimbangkan pendapatan yang akan dihasilkan aset selama masa manfaatnya dan menghitung nilai melalui proses kapitalisasi. Kapitalisasi merupakan konversi pendapatan menjadi sejumlah modal dengan menggunakan tingkat diskonto yang sesuai, serta pendekatan biaya yang berdasarkan prinsip harga yang akan dibayarkan pembeli di pasar untuk aset yang akan dinilai, tidak lebih dari biaya untuk membeli atau membangun untuk aset yang setara, kecuali ada faktor waktu yang tidak wajar, ketidaknyamanan, risiko atau faktor lainnya.</t>
        </is>
      </c>
      <c r="K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di mana sesuai,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
Pada tanggal 30 September 2025 dan 31 Desember 2024, aset keuangan Bank diklasifikasikan sebagai aset keuangan diukur pada biaya perolehan diamortisasi dan pada nilai wajar melalui penghasilan komprehensif lain (FVTOCI).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sesuai,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Pendapatan bunga diakui dalam laba rugi dan dimasukkan dalam pos  bunga.
Penurunan nilai aset keuangan 
PSAK 109 memperkenalkan metode kerugian kredit ekspektasian yang lebih melihat ke depan dalam mengukur penurunan nilai instrumen keuangan (expected loss). Setiap tanggal pelaporan, Bank menilai apakah risiko kredit atas instrumen keuangan telah meningkat secara signifikan sejak pengakuan awal menggunakan informasi forward-looking yang wajar dan terdukung (reasonable and supportable information). Bank mengukur penyisihan kerugian instrumen keuangan sejumlah Kerugian Kredit  Ekspektasian (KKE) sepanjang umurnya atau 12 bulan sesuai dengan tingkat risiko kreditnya.
Kerugian kredit ekspektasian sepanjang umur merupakan kerugian kredit ekspektasian yang timbul dari seluruh kemungkinan peristiwa gagal bayar selama perkiraan umur instrumen keuangan. Sebaliknya, KKE 12 bulan mewakili porsi KKE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Bank membandingkan risiko gagal bayar yang terjadi pada instrumen keuangan pada tanggal pelaporan dengan risiko gagal bayar yang terjadi pada instrumen keuangan pada tanggal pengakuan awal. Dalam melakukan penilaian, Bank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Bank beroperasi, yang diperoleh dari laporan ahli ekonomi, analis keuangan, badan pemerintah dan organisasi serupa lainnya, serta pertimbangan berbagai sumber eksternal aktual dan prakiraan informasi ekonomi yang terkait dengan operasi inti Bank.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Bank membuat praduga risiko kredit aset keuangan telah meningkat signifikan sejak pengakuan awal ketika pembayaran kontraktual tertunggak lebih dari 30 hari, kecuali jika Bank memiliki informasi yang wajar dan terdukung yang menunjukkan hal sebaliknya.
Meskipun demikian, Bank mengasumsikan bahwa risiko kredit pada instrumen keuangan tidak meningkat secara signifikan sejak pengakuan awal jika instrumen keuangan tersebut ditetapkan memiliki risiko kredit yang rendah pada tanggal pelaporan. Instrumen keuangan ditetapkan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Bank menganggap aset keuangan memiliki risiko kredit rendah ketika aset memiliki peringkat kredit eksternal  grade sesuai dengan definisi yang dipahami secara global atau jika peringkat eksternal tidak tersedia, aset tersebut memiliki peringkat internal  yang berarti bahwa rekanan memiliki posisi keuangan yang kuat dan tidak ada jumlah yang tertunggak.
Bank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menganggap hal-hal berikut ini merupakan peristiwa gagal bayar untuk tujuan manajemen risiko kredit internal karena pengalaman historis menunjukkan bahwa aset keuangan yang memenuhi salah satu kriteria berikut umumnya tidak dapat dipulihkan:
	ketika terdapat pelanggaran persyaratan keuangan oleh debitur; atau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Bank untuk menghapusbukukan aset keuangan yang memiliki kualitas macet dan/atau telah dibentuk cadangan kerugian penurunan nilai sebesar 100% dari kewajiban debitur kepada Bank. Hapus buku aset keuangan dicatat pada rekening administratif (off-balance sheet). Aset keuangan yang dihapuskan dapat menjadi subjek aktivitas paksaan dalam prosedur pemulihan Bank, dengan mempertimbangkan nasihat hukum yang sesuai. Setiap pemulihan yang terjadi diakui dalam laba rugi.
Pengukuran dan pengakuan atas kerugian kredit ekspektasian
Dalam pengukuran kerugian kredit ekspetasian, Bank mempertimbangkan komponen Probability of Default (PD), Loss Given Default (LGD) dan Exposure at Default (EAD). Pengukuran ini merupakan estimasi berdasarkan pengalaman historis dengan mempertimbangkan faktor makro ekonomi sebagai komponen forward-looking/predictor.
Perhitungan cadangan kerugian kredit ekspektasian (KKE) dibagi menjadi 3 tahap yaitu:
	Tahap 1
Bank membukukan cadangan KKE untuk 12 bulan sejak hari pengakuan awal untuk Tahap 1. Untuk periode selanjutnya, Bank terus memonitor apakah terdapat peningkatan risiko kredit yang signifikan dari pengakuan awal.
	Tahap 2
Jika terdapat peningkatan risiko kredit yang signifikan, eksposur akan pindah ke Tahap 2 di mana pencadangan dibukukan berdasarkan KKE sepanjang umur eksposur. Sebaliknya, jika terdapat perbaikan yang signifikan pada kualitas kredit, eksposur akan pindah kembali ke Tahap 1.
	Tahap 3
Eksposur pada Tahap 2 dapat pindah ke Tahap 3 jika terdapat bukti penurunan nilai yang obyektif (contohnya wanprestasi/ gagal bayar) yang teridentifikasi sejak pengakuan awal. Cadangan penurunan nilai pada Tahap 3 didasarkan pada KKE sepanjang umur eksposur. Eksposur yang dapat dipulihkan akan pindah ke Tahap 2 atau Tahap 1.
Untuk aset yang diukur pada biaya perolehan diamortisasi, saldo di neraca mencerminkan aset bruto dikurangi kerugian kredit ekspektasian. Untuk komitmen pinjaman yang belum digunakan, kerugian kredit ekspektasian merupakan nilai kini dari perbedaan antara arus kas kontraktual yang menjadi hak Bank jika pemegang komitmen pinjaman menggunakan pinjaman, dan arus kas yang diharapkan diterima oleh Bank jika pinjaman digunakan. Kerugian kredit ekspektasian atas komitmen dan kontinjensi diakui pada liabilitas lain-lain.
Penghentian pengakuan aset keuangan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t>
        </is>
      </c>
      <c r="L46" s="105" t="inlineStr">
        <is>
          <t>.	Klasifikasi instrumen keuangan
Instrumen keuangan yang tidak diukur pada nilai wajar
Tabel di bawah ini menyajikan nilai wajar instrumen keuangan yang tidak diukur pada nilai wajar dan analisa atas instrumen keuangan tersebut sesuai dengan masing-masing level pada hierarki nilai wajar. Tabel ini tidak termasuk informasi nilai wajar untuk aset dan liabilitas keuangan yang tidak diukur pada nilai wajar jika nilai tercatatnya mendekati nilai wajarnya.
a.	Nilai wajar instrumen keuangan 
Teknik penilaian dan asumsi yang diterapkan untuk tujuan pengukuran nilai wajar
Nilai wajar aset keuangan dan non-keuangan dan liabilitas keuangan ditentukan sebagai berikut:
	Manajemen menganggap bahwa nilai tercatat kas, giro dan penempatan pada Bank Indonesia, giro dan penempatan pada bank lain, aset lain-lain dan liabilitas segera, simpanan nasabah dan liabilitas lain-lain yang diakui dalam laporan keuangan mendekati nilai wajarnya karena jatuh tempo dalam jangka pendek atau memiliki tingkat suku bunga pasar.
	Nilai wajar efek-efek dengan syarat dan kondisi standar dan diperdagangkan di pasar aktif.
	Nilai wajar aset keuangan dan liabilitas keuangan lainnya (tidak termasuk yang dijelaskan di atas) ditentukan sesuai dengan model penentuan harga yang berlaku umum berdasarkan analisis discounted cash flow menggunakan harga dari transaksi pasar yang dapat diamati saat ini dan kutipan dealer untuk instrumen sejenis.
	Nilai wajar aset tetap (tanah) ditentukan antara lain dengan menggunakan pendekatan pasar yang mempertimbangkan harga yang baru terjadi di pasar dari transaksi aset yang identik atau sebanding, pendekatan pendapatan yang mempertimbangkan pendapatan yang akan dihasilkan aset selama masa manfaatnya dan menghitung nilai melalui proses kapitalisasi. Kapitalisasi merupakan konversi pendapatan menjadi sejumlah modal dengan menggunakan tingkat diskonto yang sesuai, serta pendekatan biaya yang berdasarkan prinsip harga yang akan dibayarkan pembeli di pasar untuk aset yang akan dinilai, tidak lebih dari biaya untuk membeli atau membangun untuk aset yang setara, kecuali ada faktor waktu yang tidak wajar, ketidaknyamanan, risiko atau faktor lainnya.</t>
        </is>
      </c>
      <c r="M46" s="105" t="n"/>
      <c r="N46" s="105" t="n"/>
      <c r="O46" s="105" t="n"/>
      <c r="P46" s="105" t="n"/>
      <c r="Q46" s="105" t="n"/>
      <c r="R46" s="105" t="n"/>
    </row>
    <row r="47" ht="75" customHeight="1" s="173" thickBot="1">
      <c r="A47" s="104" t="inlineStr">
        <is>
          <t>Aset tidak lancar yang diklasifikasikan sebagai dimiliki untuk dijual</t>
        </is>
      </c>
      <c r="B47" s="104" t="n"/>
      <c r="C47" s="105" t="inlineStr"/>
      <c r="D47" s="105" t="inlineStr"/>
      <c r="E47" s="105" t="inlineStr"/>
      <c r="F47" s="105" t="inlineStr">
        <is>
          <t>Aset tidak lancar diklasifikasi sebagai yang dimiliki untuk dijual diukur pada nilai yang lebih rendah antara jumlah tercatat dan nilai wajar setelah dikurangi biaya untuk menjual.
Aset tidak lancar yang dimiliki untuk dijual diklasifikasi sebagai dimiliki untuk dijual jika jumlah tercatatnya akan dipulihkan terutama melalui transaksi penjualan dari pada melalui pemakaian berlanjut. Kondisi ini dianggap terpenuhi hanya ketika aset berada dalam keadaan segera dapat dijual dengan syarat-syarat yang biasa dan umum yang diperlukan dalam penjualan aset tersebut dan penjualannya harus sangat mungkin terjadi. Manajemen harus memiliki komitmen untuk menjual dan penjualan diharapkan untuk diselesaikan dalam waktu satu tahun sejak tanggal klasifikasi.
Aset tidak lancar yang diklasifikasikan sebagai dimiliki untuk dijual disajikan secara terpisah dari aset lainnya dalam laporan posisi keuangan.</t>
        </is>
      </c>
      <c r="G47" s="105" t="inlineStr">
        <is>
          <t>Aset tidak lancar diklasifikasi sebagai yang dimiliki 
untuk dijual diukur pada nilai yang lebih rendah 
antara jumlah tercatat dan nilai wajar setelah 
dikurangi biaya untuk menjual.
Aset tidak lancar yang dimiliki untuk dijual 
diklasifikasi sebagai dimiliki untuk dijual jika jumlah 
tercatatnya akan dipulihkan terutama melalui 
transaksi penjualan dari pada melalui pemakaian 
berlanjut. Kondisi ini dianggap terpenuhi hanya 
ketika aset berada dalam keadaan segera dapat 
dijual dengan syarat-syarat yang biasa dan umum 
yang diperlukan dalam penjualan aset tersebut dan 
penjualannya harus sangat mungkin terjadi. 
Manajemen harus memiliki komitmen untuk 
menjual dan penjualan diharapkan untuk 
diselesaikan dalam waktu satu tahun sejak tanggal 
klasifikasi.
Aset tidak lancar yang diklasifikasikan sebagai 
dimiliki untuk dijual disajikan secara terpisah dari 
aset lainnya dalam laporan posisi keuangan.</t>
        </is>
      </c>
      <c r="H47" s="105" t="inlineStr">
        <is>
          <t>Aset tidak lancar diklasifikasi sebagai yang dimiliki untuk dijual diukur pada nilai yang lebih rendah antara jumlah tercatat dan nilai wajar setelah dikurangi biaya untuk menjual.
Aset tidak lancar yang dimiliki untuk dijual diklasifikasi sebagai dimiliki untuk dijual jika jumlah tercatatnya akan dipulihkan terutama melalui transaksi penjualan dari pada melalui pemakaian berlanjut. Kondisi ini dianggap terpenuhi hanya ketika aset berada dalam keadaan segera dapat dijual dengan syarat-syarat yang biasa dan umum yang diperlukan dalam penjualan aset tersebut dan penjualannya harus sangat mungkin terjadi. Manajemen harus memiliki komitmen untuk menjual dan penjualan diharapkan untuk diselesaikan dalam waktu satu tahun sejak tanggal klasifikasi.
Aset tidak lancar yang diklasifikasikan sebagai dimiliki untuk dijual disajikan secara terpisah dari aset lainnya dalam laporan posisi keuangan.</t>
        </is>
      </c>
      <c r="I47" s="105" t="inlineStr"/>
      <c r="J47" s="105" t="inlineStr"/>
      <c r="K47" s="105" t="inlineStr"/>
      <c r="L47" s="105" t="inlineStr"/>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c r="K48" s="105" t="inlineStr"/>
      <c r="L48" s="105" t="inlineStr"/>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c r="F49" s="105" t="inlineStr">
        <is>
          <t>Dalam tahun berjalan, Bank telah menerapkan sejumlah amendemen/penyesuaian PSAK yang relevan dengan operasinya dan efektif untuk periode akuntansi yang dimulai pada atau setelah 1 Januari 2023.
	Amandemen PSAK 1  Laporan Keuangan tentang Klasifikasi Liabilitas sebagai Jangka Pendek atau Jangka Panjang dan Pengungkapan Kebijakan Akuntansi;
	Amandemen PSAK 25  Akuntansi, Perubahan Estimasi Akuntansi, dan Kesalahan tentang Definisi Estimasi Akuntansi;
	Amendemen PSAK 46  Penghasilan tentang Pajak Tangguhan terkait Aset dan Liabilitas yang timbul dari Transaksi Tunggal yang diadopsi dari Amendemen IAS 12 Income Taxes tentang Deferred Tax related to Assets and Liabilities arising from a Single Transaction
Penerapan atas PSAK baru/revisi tidak mengakibatkan perubahan atas kebijakan akuntansi Bank dan tidak memiliki dampak material terhadap jumlah yang dilaporkan dalam laporan keuangan.</t>
        </is>
      </c>
      <c r="G49" s="105" t="inlineStr">
        <is>
          <t>a. Amendemen/penyesuaian Standar yang 
berlaku efektif pada tahun berjalan
Dalam tahun berjalan, Bank telah menerapkan 
sejumlah amendemen/penyesuaian PSAK yang 
relevan dengan operasinya dan efektif untuk 
periode akuntansi yang dimulai pada atau setelah 
1 Januari 2023.
 Amandemen PSAK 1  Laporan 
Keuangan tentang Klasifikasi Liabilitas 
sebagai Jangka Pendek atau Jangka 
Panjang dan Pengungkapan Kebijakan 
Akuntansi;
 Amandemen PSAK 25  Akuntansi, 
Perubahan Estimasi Akuntansi, dan 
Kesalahan tentang Definisi Estimasi 
Akuntansi;
 Amendemen PSAK 46  Penghasilan 
tentang Pajak Tangguhan terkait Aset dan 
Liabilitas yang timbul dari Transaksi Tunggal 
yang diadopsi dari Amendemen IAS 12 
Income Taxes tentang Deferred Tax related 
to Assets and Liabilities arising from a Single
Transaction
Penerapan atas PSAK baru/revisi tidak 
mengakibatkan perubahan atas kebijakan 
akuntansi Bank dan tidak memiliki dampak 
material terhadap jumlah yang dilaporkan dalam 
laporan keuangan.
b. Standar dan Amendemen/Penyesuaian 
Standar Telah Diterbitkan tapi Belum 
Diterapkan
Pada tanggal persetujuan laporan keuangan, 
standar, interpretasi dan amendemen-amendemen 
atas PSAK yang relevan bagi Bank, yang telah 
diterbitkan namun belum berlaku efektif, dengan 
penerapan dini diizinkan, adalah sebagai berikut:
Efektif untuk periode yang dimulai pada atau 
setelah tanggal 1 Januari 2024
 PSAK 73 (amendemen) Sewa: Liabilitas 
Sewa pada Transaksi Jual dan Sewa-balik
 PSAK 1 (amendemen) Penyajian Laporan 
Keuangan: Penyajian Laporan Keuangan 
terkait Liabilitas Jangka Panjang dengan 
Kovenan
 PSAK 2 (amandemen) Laporan arus kas dan 
PSAK 60 (amandemen) Instrumen 
Keuangan: Pengungkapan: Pengaturan 
Pembiayaan Pemasok
Efektif untuk periode yang dimulai pada atau 
setelah tanggal 1 Januari 2025
 PSAK 10 (amandemen) Pengaruh Perubahan 
Kurs Valuta Asing: Kekurangan Ketertukaran
Sampai dengan tanggal penerbitan laporan 
keuangan, dampak dari penerapan standar, 
amendemen dan interpretasi tersebut terhadap 
laporan keuangan tidak dapat diketahui atau 
diestimasi oleh manajemen.
Mulai tanggal 1 Januari 2024, referensi terhadap 
masing-masing PSAK dan ISAK akan diubah 
sebagaimana diumumkan oleh Dewan Standar 
Akuntansi Keuangan Ikatan Akuntan Indonesia 
(-IAI).</t>
        </is>
      </c>
      <c r="H49" s="105" t="inlineStr">
        <is>
          <t>a.	Amendemen/penyesuaian Standar yang berlaku efektif pada tahun berjalan 
Dalam tahun berjalan, Bank telah menerapkan sejumlah amendemen/penyesuaian PSAK yang relevan dengan operasinya dan efektif untuk periode akuntansi yang dimulai pada atau setelah 1 Januari 2023.
	Amandemen PSAK 1  Laporan Keuangan tentang Klasifikasi Liabilitas sebagai Jangka Pendek atau Jangka Panjang dan Pengungkapan Kebijakan Akuntansi;
	Amandemen PSAK 25  Akuntansi, Perubahan Estimasi Akuntansi, dan Kesalahan tentang Definisi Estimasi Akuntansi;
	Amendemen PSAK 46  Penghasilan tentang Pajak Tangguhan terkait Aset dan Liabilitas yang timbul dari Transaksi Tunggal yang diadopsi dari Amendemen IAS 12 Income Taxes tentang Deferred Tax related to Assets and Liabilities arising from a Single Transaction
Penerapan atas PSAK baru/revisi tidak mengakibatkan perubahan atas kebijakan akuntansi Bank dan tidak memiliki dampak material terhadap jumlah yang dilaporkan dalam laporan keuangan.
a.	Standar dan Amendemen/Penyesuaian Standar Telah Diterbitkan tapi Belum Diterapkan
Pada tanggal persetujuan laporan keuangan, standar, interpretasi dan amendemen-amendemen atas PSAK yang relevan bagi Bank, yang telah diterbitkan namun belum berlaku efektif, dengan penerapan dini diizinkan, adalah sebagai berikut:
Efektif untuk periode yang dimulai pada atau setelah tanggal 1 Januari 2024
	PSAK 73 (amendemen) Sewa: Liabilitas Sewa pada Transaksi Jual dan Sewa-balik 
	PSAK 1 (amendemen) Penyajian Laporan Keuangan: Penyajian Laporan Keuangan terkait Liabilitas Jangka Panjang dengan Kovenan
	PSAK 2 (amandemen) Laporan arus kas dan PSAK 60 (amandemen) Instrumen Keuangan: Pengungkapan: Pengaturan Pembiayaan Pemasok
Efektif untuk periode yang dimulai pada atau setelah tanggal 1 Januari 2025
	PSAK 10 (amandemen) Pengaruh Perubahan Kurs Valuta Asing: Kekurangan Ketertukaran
Sampai dengan tanggal penerbitan laporan keuangan, dampak dari penerapan standar, amendemen dan interpretasi tersebut terhadap laporan keuangan tidak dapat diketahui atau diestimasi oleh manajemen.
Mulai tanggal 1 Januari 2024, referensi terhadap masing-masing PSAK dan ISAK akan diubah sebagaimana diumumkan oleh Dewan Standar Akuntansi Keuangan Ikatan Akuntan Indonesia (-IAI).</t>
        </is>
      </c>
      <c r="I49" s="105" t="inlineStr">
        <is>
          <t>a.	Amendemen/penyesuaian Standar yang berlaku efektif pada tahun berjalan 
Mulai tanggal 1 Januari 2024, referensi terhadap masing-masing PSAK dan ISAK sudah diubah sebagaimana diumumkan oleh Dewan Standar Akuntansi Keuangan Ikatan Akuntan Indonesia (  IAI).
Dalam tahun berjalan, Bank telah menerapkan sejumlah amendemen/ penyesuaian PSAK yang relevan dengan operasinya dan efektif untuk periode akuntansi yang dimulai pada atau setelah 1 Januari 2024. Penerapan atas PSAK baru/ revisi tidak mengakibatkan perubahan atas kebijakan akuntansi Bank dan tidak memiliki dampak material terhadap jumlah yang dilaporkan dalam laporan keuangan.
a.	Standar dan Amendemen/Penyesuaian Standar Telah Diterbitkan tapi Belum Diterapkan
Pada tanggal persetujuan laporan keuangan, standar, interpretasi, dan amandemen-amandemen atas PSAK yang telah diterbitkan namun belum berlaku efektif, dengan penerapan dini diizinkan.
Efektif untuk periode yang dimulai pada atau setelah tanggal 1 Januari 2025
	PSAK 117 Kontrak Asuransi 
	Amandemen PSAK 117 Kontrak Asuransi tentang Penerapan Awal PSAK 117 dan PSAK 109  Informasi Komparatif
	PSAK 221 Pengaruh Perubahan Kurs Valuta Asing
Efektif untuk periode yang dimulai pada atau setelah tanggal 1 Januari 2026
	Amandemen dan Penyesuaian Tahunan PSAK 109 Instrumen Keuangan 
	Amandemen PSAK 107 Instrumen Keuangan: Pengungkapan
	Penyesuaian Tahunan PSAK 207 Laporan Arus Kas
Sampai dengan tanggal penerbitan laporan keuangan, dampak dari penerapan standar, amendemen dan interpretasi tersebut terhadap laporan keuangan tidak dapat diketahui atau diestimasi oleh manajemen.</t>
        </is>
      </c>
      <c r="J49" s="105" t="inlineStr">
        <is>
          <t>a.	Amendemen/penyesuaian Standar yang berlaku Berlaku efektif Efektif pada tahun Tahunberjalan  Berjalan 
Mulai tanggal 1 Januari 2024, referensi terhadap masing-masing PSAK dan ISAK sudah diubah sebagaimana diumumkan oleh Dewan Standar Akuntansi Keuangan Ikatan Akuntan Indonesia (  IAI).
Dalam tahun berjalan, Bank telah menerapkan sejumlah amendemen/ penyesuaian PSAK yang relevan dengan operasinya dan efektif untuk periode akuntansi yang dimulai pada atau setelah 1 Januari 2024. Penerapan atas PSAK baru/ revisi tidak mengakibatkan perubahan atas kebijakan akuntansi Bank dan tidak memiliki dampak material terhadap jumlah yang dilaporkan dalam laporan keuangan.
Efektif untuk periode yang dimulai pada atau setelah tanggal 1 Januari 2025	
	PSAK 117 Kontrak Asuransi 	
	Amandemen PSAK 117 Kontrak Asuransi tentang Penerapan Awal PSAK 117 dan PSAK 109  Informasi Komparatif	
	PSAK 221 Pengaruh Perubahan Kurs Valuta Asing	
Amendemen/penyesuaian Standar yang berlaku efektif pada tahun berjalan tersebut tidak berdampak signifikan terhadap Laporan Keuangan Bank.
a.	Standar dan Amendemen/Penyesuaian Standar Telah Diterbitkan tapi Belum Diterapkan
Pada tanggal persetujuan laporan keuangan, standar, interpretasi, dan amandemen-amandemen atas PSAK yang telah diterbitkan namun belum berlaku efektif, dengan penerapan dini diizinkan.
Efektif untuk periode yang dimulai pada atau setelah tanggal 1 Januari 2025
	PSAK 117 Kontrak Asuransi 
	Amandemen PSAK 117 Kontrak Asuransi tentang Penerapan Awal PSAK 117 dan PSAK 109  Informasi Komparatif
	PSAK 221 Pengaruh Perubahan Kurs Valuta Asing
Efektif untuk periode yang dimulai pada atau setelah tanggal 1 Januari 2026:
	Amandemen dan Penyesuaian Tahunan PSAK 109 Instrumen Keuangan 
	Amandemen PSAK 107 Instrumen Keuangan: Pengungkapan
	Penyesuaian Tahunan PSAK 207 Laporan Arus Kas
Sampai dengan tanggal penerbitan laporan keuangan, dampak dari penerapan standar, amendemen dan interpretasi tersebut terhadap laporan keuangan tidak dapat diketahui atau diestimasi oleh manajemen.</t>
        </is>
      </c>
      <c r="K49" s="105" t="inlineStr">
        <is>
          <t>a.	Amendemen/penyesuaian Standar yang Berlaku Efektif pada Tahun Berjalan 
Efektif untuk periode yang dimulai pada atau setelah tanggal 1 Januari 2025	
	PSAK 117 Kontrak Asuransi 	
	Amandemen PSAK 117 Kontrak Asuransi tentang Penerapan Awal PSAK 117 dan PSAK 109  Informasi Komparatif	
	PSAK 221 Pengaruh Perubahan Kurs Valuta Asing	
Amendemen/penyesuaian Standar yang berlaku efektif pada tahun berjalan tersebut tidak berdampak signifikan terhadap Laporan Keuangan Bank.
a.	Standar dan Amendemen/Penyesuaian Standar Telah Diterbitkan tapi Belum Diterapkan
Pada tanggal persetujuan laporan keuangan, standar, interpretasi, dan amandemen-amandemen atas PSAK yang telah diterbitkan namun belum berlaku efektif, dengan penerapan dini diizinkan.
Efektif untuk periode yang dimulai pada atau setelah tanggal 1 Januari 2026:
	Amandemen dan Penyesuaian Tahunan PSAK 109 Instrumen Keuangan 
	Amandemen PSAK 107 Instrumen Keuangan: Pengungkapan
	Penyesuaian Tahunan PSAK 207 Laporan Arus Kas
Sampai dengan tanggal penerbitan laporan keuangan, dampak dari penerapan standar, amendemen dan interpretasi tersebut terhadap laporan keuangan tidak dapat diketahui atau diestimasi oleh manajemen.</t>
        </is>
      </c>
      <c r="L49" s="105" t="inlineStr">
        <is>
          <t>.	Amendemen/penyesuaian Standar yang berlaku efektif pada tahun berjalan 
Dalam tahun berjalan, Bank telah menerapkan sejumlah amendemen/ penyesuaian PSAK yang relevan dengan operasinya dan efektif untuk periode akuntansi yang dimulai pada atau setelah 1 Januari 2025. Penerapan atas PSAK baru/ revisi tidak mengakibatkan perubahan atas kebijakan akuntansi Bank dan tidak memiliki dampak material terhadap jumlah yang dilaporkan dalam laporan keuangan.
a.	Standar dan Amendemen/Penyesuaian Standar Telah Diterbitkan tapi Belum Diterapkan
Pada tanggal persetujuan laporan keuangan, standar, interpretasi, dan amendemen-amendemen atas PSAK yang telah diterbitkan namun belum berlaku efektif, dengan penerapan dini diizinkan.
Efektif untuk periode yang dimulai pada atau setelah tanggal 1 Januari 2026
	Amendemen PSAK 109 Instrumen Keuangan dan Amendemen PSAK 107 Instrumen Keuangan: Pengungkapan tentang  Klasifikasi dan Pengukuran Instrumen Keuangan
	Penyesuaian Tahunan 2024 SAK Indonesia
Sampai dengan tanggal penerbitan laporan keuangan, dampak dari penerapan standar, amendemen dan interpretasi tersebut terhadap laporan keuangan tidak dapat diketahui atau diestimasi oleh manajemen.
Efektif untuk periode yang dimulai pada atau setelah tanggal 1 Januari 2027
	PSAK 118 Penyajian dan Pengungkapan dalam Laporan Keuangan 
PSAK 118 menggantikan PSAK 201 Penyajian Laporan Keuangan, dengan banyak persyaratan dalam PSAK 201 yang tidak berubah dan dilanjutkan serta melengkapinya dengan persyaratan persyaratan baru. Selain itu, beberapa paragraf dari PSAK 201 telah dipindahkan ke PSAK 208 Kebijakan Akuntansi, Perubahan Estimasi Akuntansi, dan Kesalahan, dan PSAK 107 Instrumen Keuangan: Pengungkapan. Serta, terdapat perubahan minor pada PSAK 207 Laporan Arus Kas dan PSAK 233 Laba Per Saham.
PSAK 118 memperkenalkan persyaratan baru untuk:
	menyajikan kategori-kategori tertentu dan subtotal yang ditentukan dalam laporan laba rugi
	memberikan pengungkapan tentang ukuran kinerja tetapan manajemen (UKTM) dalam catatan laporan keuangan
	perbaikan agregasi dan disagregasi.
Bank diwajibkan untuk menerapkan 
PSAK 118 untuk periode pelaporan tahunan yang dimulai pada atau setelah 1 Januari 2027, dengan penerapan dini diizinkan. Amendemen PSAK 207 dan PSAK 233, serta amendemen PSAK 208 dan PSAK 107, berlaku ketika entitas menerapkan 
PSAK 118. PSAK 118 memerlukan penerapan retrospektif dengan ketentuan transisi.
Sampai dengan tanggal penerbitan laporan keuangan, dampak dari penerapan standar, amendemen dan interpretasi tersebut terhadap laporan keuangan tidak dapat diketahui atau diestimasi oleh manajemen.</t>
        </is>
      </c>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c r="F50" s="105" t="inlineStr">
        <is>
          <t>Pada tanggal persetujuan laporan keuangan, standar, interpretasi dan amendemen-amendemen atas PSAK yang relevan bagi Bank, yang telah diterbitkan namun belum berlaku efektif, dengan penerapan dini diizinkan, adalah sebagai berikut:
Efektif untuk periode yang dimulai pada atau setelah tanggal 1 Januari 2024
	PSAK 73 (amendemen) Sewa: Liabilitas Sewa pada Transaksi Jual dan Sewa-balik 
	PSAK 1 (amendemen) Penyajian Laporan Keuangan: Penyajian Laporan Keuangan terkait Liabilitas Jangka Panjang dengan Kovenan
	PSAK 2 (amandemen) Laporan arus kas dan PSAK 60 (amandemen) Instrumen Keuangan: Pengungkapan: Pengaturan Pembiayaan Pemasok
Efektif untuk periode yang dimulai pada atau setelah tanggal 1 Januari 2025
	PSAK 10 (amandemen) Pengaruh Perubahan Kurs Valuta Asing: Kekurangan Ketertukaran
Sampai dengan tanggal penerbitan laporan keuangan, dampak dari penerapan standar, amendemen dan interpretasi tersebut terhadap laporan keuangan tidak dapat diketahui atau diestimasi oleh manajemen.
Mulai tanggal 1 Januari 2024, referensi terhadap masing-masing PSAK dan ISAK akan diubah sebagaimana diumumkan oleh Dewan Standar Akuntansi Keuangan Ikatan Akuntan Indonesia (-IAI).</t>
        </is>
      </c>
      <c r="G50" s="105" t="inlineStr">
        <is>
          <t>Pada tanggal persetujuan laporan keuangan, 
standar, interpretasi dan amendemen-amendemen 
atas PSAK yang relevan bagi Bank, yang telah 
diterbitkan namun belum berlaku efektif, dengan 
penerapan dini diizinkan, adalah sebagai berikut:
Efektif untuk periode yang dimulai pada atau 
setelah tanggal 1 Januari 2024
 PSAK 73 (amendemen) Sewa: Liabilitas 
Sewa pada Transaksi Jual dan Sewa-balik
 PSAK 1 (amendemen) Penyajian Laporan 
Keuangan: Penyajian Laporan Keuangan 
terkait Liabilitas Jangka Panjang dengan 
Kovenan
 PSAK 2 (amandemen) Laporan arus kas dan 
PSAK 60 (amandemen) Instrumen 
Keuangan: Pengungkapan: Pengaturan 
Pembiayaan Pemasok
Efektif untuk periode yang dimulai pada atau 
setelah tanggal 1 Januari 2025
 PSAK 10 (amandemen) Pengaruh Perubahan 
Kurs Valuta Asing: Kekurangan Ketertukaran
Sampai dengan tanggal penerbitan laporan 
keuangan, dampak dari penerapan standar, 
amendemen dan interpretasi tersebut terhadap 
laporan keuangan tidak dapat diketahui atau 
diestimasi oleh manajemen.
Mulai tanggal 1 Januari 2024, referensi terhadap 
masing-masing PSAK dan ISAK akan diubah 
sebagaimana diumumkan oleh Dewan Standar 
Akuntansi Keuangan Ikatan Akuntan Indonesia 
(-IAI).</t>
        </is>
      </c>
      <c r="H50" s="105" t="inlineStr"/>
      <c r="I50" s="105" t="inlineStr">
        <is>
          <t>Pada tanggal persetujuan laporan keuangan, standar, interpretasi, dan amandemen-amandemen atas PSAK yang telah diterbitkan namun belum berlaku efektif, dengan penerapan dini diizinkan.
Efektif untuk periode yang dimulai pada atau setelah tanggal 1 Januari 2025
	PSAK 117 Kontrak Asuransi 
	Amandemen PSAK 117 Kontrak Asuransi tentang Penerapan Awal PSAK 117 dan PSAK 109  Informasi Komparatif
	PSAK 221 Pengaruh Perubahan Kurs Valuta Asing
Efektif untuk periode yang dimulai pada atau setelah tanggal 1 Januari 2026
	Amandemen dan Penyesuaian Tahunan PSAK 109 Instrumen Keuangan 
	Amandemen PSAK 107 Instrumen Keuangan: Pengungkapan
	Penyesuaian Tahunan PSAK 207 Laporan Arus Kas</t>
        </is>
      </c>
      <c r="J50" s="105" t="inlineStr">
        <is>
          <t>Pada tanggal persetujuan laporan keuangan, standar, interpretasi, dan amandemen-amandemen atas PSAK yang telah diterbitkan namun belum berlaku efektif, dengan penerapan dini diizinkan.
Efektif untuk periode yang dimulai pada atau setelah tanggal 1 Januari 2026:
	Amandemen dan Penyesuaian Tahunan PSAK 109 Instrumen Keuangan 
	Amandemen PSAK 107 Instrumen Keuangan: Pengungkapan
	Penyesuaian Tahunan PSAK 207 Laporan Arus Kas
Sampai dengan tanggal penerbitan laporan keuangan, dampak dari penerapan standar, amendemen dan interpretasi tersebut terhadap laporan keuangan tidak dapat diketahui atau diestimasi oleh manajemen.</t>
        </is>
      </c>
      <c r="K50" s="105" t="inlineStr">
        <is>
          <t>Pada tanggal persetujuan laporan keuangan, standar, interpretasi, dan amandemen-amandemen atas PSAK yang telah diterbitkan namun belum berlaku efektif, dengan penerapan dini diizinkan.
Efektif untuk periode yang dimulai pada atau setelah tanggal 1 Januari 2026:
	Amandemen dan Penyesuaian Tahunan PSAK 109 Instrumen Keuangan 
	Amandemen PSAK 107 Instrumen Keuangan: Pengungkapan
	Penyesuaian Tahunan PSAK 207 Laporan Arus Kas</t>
        </is>
      </c>
      <c r="L50" s="105" t="inlineStr">
        <is>
          <t>tanggal persetujuan laporan keuangan, standar, interpretasi, dan amendemen-amendemen atas PSAK yang telah diterbitkan namun belum berlaku efektif, dengan penerapan dini diizinkan.
Efektif untuk periode yang dimulai pada atau setelah tanggal 1 Januari 2026
	Amendemen PSAK 109 Instrumen Keuangan dan Amendemen PSAK 107 Instrumen Keuangan: Pengungkapan tentang  Klasifikasi dan Pengukuran Instrumen Keuangan
	Penyesuaian Tahunan 2024 SAK Indonesia
Sampai dengan tanggal penerbitan laporan keuangan, dampak dari penerapan standar, amendemen dan interpretasi tersebut terhadap laporan keuangan tidak dapat diketahui atau diestimasi oleh manajemen.
Efektif untuk periode yang dimulai pada atau setelah tanggal 1 Januari 2027
	PSAK 118 Penyajian dan Pengungkapan dalam Laporan Keuangan 
PSAK 118 menggantikan PSAK 201 Penyajian Laporan Keuangan, dengan banyak persyaratan dalam PSAK 201 yang tidak berubah dan dilanjutkan serta melengkapinya dengan persyaratan persyaratan baru. Selain itu, beberapa paragraf dari PSAK 201 telah dipindahkan ke PSAK 208 Kebijakan Akuntansi, Perubahan Estimasi Akuntansi, dan Kesalahan, dan PSAK 107 Instrumen Keuangan: Pengungkapan. Serta, terdapat perubahan minor pada PSAK 207 Laporan Arus Kas dan PSAK 233 Laba Per Saham.
PSAK 118 memperkenalkan persyaratan baru untuk:
	menyajikan kategori-kategori tertentu dan subtotal yang ditentukan dalam laporan laba rugi
	memberikan pengungkapan tentang ukuran kinerja tetapan manajemen (UKTM) dalam catatan laporan keuangan
	perbaikan agregasi dan disagregasi.
Bank diwajibkan untuk menerapkan 
PSAK 118 untuk periode pelaporan tahunan yang dimulai pada atau setelah 1 Januari 2027, dengan penerapan dini diizinkan. Amendemen PSAK 207 dan PSAK 233, serta amendemen PSAK 208 dan PSAK 107, berlaku ketika entitas menerapkan 
PSAK 118. PSAK 118 memerlukan penerapan retrospektif dengan ketentuan transisi.</t>
        </is>
      </c>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inlineStr"/>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2019-09-30</t>
        </is>
      </c>
      <c r="D3" s="110" t="inlineStr">
        <is>
          <t>2020-03-31</t>
        </is>
      </c>
      <c r="E3" s="110" t="inlineStr">
        <is>
          <t>2020-06-30</t>
        </is>
      </c>
      <c r="F3" s="110" t="inlineStr">
        <is>
          <t>2020-09-30</t>
        </is>
      </c>
      <c r="G3" s="110" t="inlineStr">
        <is>
          <t>2021-03-31</t>
        </is>
      </c>
      <c r="H3" s="110" t="inlineStr">
        <is>
          <t>2021-06-30</t>
        </is>
      </c>
      <c r="I3" s="110" t="inlineStr">
        <is>
          <t>2021-09-30</t>
        </is>
      </c>
      <c r="J3" s="110" t="inlineStr">
        <is>
          <t>2021-12-31</t>
        </is>
      </c>
      <c r="K3" s="110" t="inlineStr">
        <is>
          <t>2022-03-31</t>
        </is>
      </c>
      <c r="L3" s="110" t="inlineStr">
        <is>
          <t>2022-06-30</t>
        </is>
      </c>
      <c r="M3" s="110" t="inlineStr">
        <is>
          <t>2022-09-30</t>
        </is>
      </c>
      <c r="N3" s="110" t="inlineStr">
        <is>
          <t>2022-12-31</t>
        </is>
      </c>
      <c r="O3" s="110" t="inlineStr">
        <is>
          <t>2023-03-31</t>
        </is>
      </c>
      <c r="P3" s="110" t="inlineStr">
        <is>
          <t>2023-06-30</t>
        </is>
      </c>
      <c r="Q3" s="110" t="inlineStr">
        <is>
          <t>2023-09-30</t>
        </is>
      </c>
      <c r="R3" s="110" t="inlineStr">
        <is>
          <t>2023-12-31</t>
        </is>
      </c>
      <c r="S3" s="110" t="inlineStr">
        <is>
          <t>2024-03-31</t>
        </is>
      </c>
      <c r="T3" s="110" t="inlineStr">
        <is>
          <t>2024-06-30</t>
        </is>
      </c>
      <c r="U3" s="110" t="inlineStr">
        <is>
          <t>2024-09-30</t>
        </is>
      </c>
      <c r="V3" s="110" t="inlineStr">
        <is>
          <t>2025-03-31</t>
        </is>
      </c>
      <c r="W3" s="110" t="inlineStr">
        <is>
          <t>2025-06-30</t>
        </is>
      </c>
      <c r="X3" s="110" t="inlineStr">
        <is>
          <t>2025-09-30</t>
        </is>
      </c>
      <c r="Y3" s="110" t="inlineStr">
        <is>
          <t>2026-03-31</t>
        </is>
      </c>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828.249371387</v>
      </c>
      <c r="N5" s="113" t="n">
        <v/>
      </c>
      <c r="O5" s="113" t="n">
        <v>1834.788557506</v>
      </c>
      <c r="P5" s="113" t="n">
        <v>1834.788557506</v>
      </c>
      <c r="Q5" s="113" t="n">
        <v>1834.788557506</v>
      </c>
      <c r="R5" s="113" t="n">
        <v/>
      </c>
      <c r="S5" s="113" t="n">
        <v>4246.740476756</v>
      </c>
      <c r="T5" s="113" t="n">
        <v>4246.740476756</v>
      </c>
      <c r="U5" s="113" t="n">
        <v>3542.252406502</v>
      </c>
      <c r="V5" s="113" t="n">
        <v>4996.999198406</v>
      </c>
      <c r="W5" s="113" t="n">
        <v>6520.125495482</v>
      </c>
      <c r="X5" s="113" t="n">
        <v>7961.476703041</v>
      </c>
      <c r="Y5" s="113" t="n">
        <v>9887.365449872999</v>
      </c>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211.192888027</v>
      </c>
      <c r="N6" s="114" t="n">
        <v/>
      </c>
      <c r="O6" s="114" t="n">
        <v>294.392418545</v>
      </c>
      <c r="P6" s="114" t="n">
        <v>294.392418545</v>
      </c>
      <c r="Q6" s="114" t="n">
        <v>297.579365502</v>
      </c>
      <c r="R6" s="114" t="n">
        <v/>
      </c>
      <c r="S6" s="114" t="n">
        <v>271.180643398</v>
      </c>
      <c r="T6" s="114" t="n">
        <v>286.249440946</v>
      </c>
      <c r="U6" s="114" t="n">
        <v>283.183829426</v>
      </c>
      <c r="V6" s="114" t="n">
        <v>300.150185495</v>
      </c>
      <c r="W6" s="114" t="n">
        <v>319.523430453</v>
      </c>
      <c r="X6" s="114" t="n">
        <v>291.858496338</v>
      </c>
      <c r="Y6" s="114" t="n">
        <v>314.245385278</v>
      </c>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inlineStr"/>
      <c r="N7" s="114" t="n">
        <v/>
      </c>
      <c r="O7" s="114" t="inlineStr"/>
      <c r="P7" s="114" t="inlineStr"/>
      <c r="Q7" s="114" t="inlineStr"/>
      <c r="R7" s="114" t="n">
        <v/>
      </c>
      <c r="S7" s="114" t="inlineStr"/>
      <c r="T7" s="114" t="inlineStr"/>
      <c r="U7" s="114" t="inlineStr"/>
      <c r="V7" s="114" t="inlineStr"/>
      <c r="W7" s="114" t="inlineStr"/>
      <c r="X7" s="114" t="inlineStr"/>
      <c r="Y7" s="114" t="inlineStr"/>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211.192888027</v>
      </c>
      <c r="N8" s="113" t="n">
        <v/>
      </c>
      <c r="O8" s="113" t="n">
        <v>294.392418545</v>
      </c>
      <c r="P8" s="113" t="n">
        <v>294.392418545</v>
      </c>
      <c r="Q8" s="113" t="n">
        <v>297.579365502</v>
      </c>
      <c r="R8" s="113" t="n">
        <v/>
      </c>
      <c r="S8" s="113" t="n">
        <v>271.180643398</v>
      </c>
      <c r="T8" s="113" t="n">
        <v>286.249440946</v>
      </c>
      <c r="U8" s="113" t="n">
        <v>283.183829426</v>
      </c>
      <c r="V8" s="113" t="n">
        <v>300.150185495</v>
      </c>
      <c r="W8" s="113" t="n">
        <v>319.523430453</v>
      </c>
      <c r="X8" s="113" t="n">
        <v>291.858496338</v>
      </c>
      <c r="Y8" s="113" t="n">
        <v>314.245385278</v>
      </c>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617.05648336</v>
      </c>
      <c r="N9" s="114" t="n">
        <v/>
      </c>
      <c r="O9" s="114" t="n">
        <v>1540.396138961</v>
      </c>
      <c r="P9" s="114" t="n">
        <v>1540.396138961</v>
      </c>
      <c r="Q9" s="114" t="n">
        <v>1186.355579321</v>
      </c>
      <c r="R9" s="114" t="n">
        <v/>
      </c>
      <c r="S9" s="114" t="n">
        <v>3975.559833358</v>
      </c>
      <c r="T9" s="114" t="n">
        <v>3975.559833358</v>
      </c>
      <c r="U9" s="114" t="n">
        <v>3975.559833358</v>
      </c>
      <c r="V9" s="114" t="n">
        <v>8332.054844101</v>
      </c>
      <c r="W9" s="114" t="n">
        <v>6200.602065029</v>
      </c>
      <c r="X9" s="114" t="n">
        <v>7669.618206703</v>
      </c>
      <c r="Y9" s="114" t="n">
        <v>9573.120064594999</v>
      </c>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inlineStr"/>
      <c r="N10" s="114" t="n">
        <v/>
      </c>
      <c r="O10" s="114" t="inlineStr"/>
      <c r="P10" s="114" t="inlineStr"/>
      <c r="Q10" s="114" t="inlineStr"/>
      <c r="R10" s="114" t="n">
        <v/>
      </c>
      <c r="S10" s="114" t="inlineStr"/>
      <c r="T10" s="114" t="inlineStr"/>
      <c r="U10" s="114" t="inlineStr"/>
      <c r="V10" s="114" t="inlineStr"/>
      <c r="W10" s="114" t="inlineStr"/>
      <c r="X10" s="114" t="inlineStr"/>
      <c r="Y10" s="114" t="inlineStr"/>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617.05648336</v>
      </c>
      <c r="N11" s="113" t="n">
        <v/>
      </c>
      <c r="O11" s="113" t="n">
        <v>1540.396138961</v>
      </c>
      <c r="P11" s="113" t="n">
        <v>1540.396138961</v>
      </c>
      <c r="Q11" s="113" t="n">
        <v>1540.396138961</v>
      </c>
      <c r="R11" s="113" t="n">
        <v/>
      </c>
      <c r="S11" s="113" t="n">
        <v>3975.559833358</v>
      </c>
      <c r="T11" s="113" t="n">
        <v>2412.830824897</v>
      </c>
      <c r="U11" s="113" t="n">
        <v>3975.559833358</v>
      </c>
      <c r="V11" s="113" t="n">
        <v>8332.054844101</v>
      </c>
      <c r="W11" s="113" t="n">
        <v>6200.602065029</v>
      </c>
      <c r="X11" s="113" t="n">
        <v>7669.618206703</v>
      </c>
      <c r="Y11" s="113" t="n">
        <v>9573.120064594999</v>
      </c>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inlineStr"/>
      <c r="N13" s="113" t="n">
        <v/>
      </c>
      <c r="O13" s="113" t="inlineStr"/>
      <c r="P13" s="113" t="inlineStr"/>
      <c r="Q13" s="113" t="inlineStr"/>
      <c r="R13" s="113" t="n">
        <v/>
      </c>
      <c r="S13" s="113" t="inlineStr"/>
      <c r="T13" s="113" t="inlineStr"/>
      <c r="U13" s="113" t="inlineStr"/>
      <c r="V13" s="113" t="inlineStr"/>
      <c r="W13" s="113" t="inlineStr"/>
      <c r="X13" s="113" t="inlineStr"/>
      <c r="Y13" s="113" t="inlineStr"/>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inlineStr"/>
      <c r="N14" s="114" t="n">
        <v/>
      </c>
      <c r="O14" s="114" t="inlineStr"/>
      <c r="P14" s="114" t="inlineStr"/>
      <c r="Q14" s="114" t="inlineStr"/>
      <c r="R14" s="114" t="n">
        <v/>
      </c>
      <c r="S14" s="114" t="inlineStr"/>
      <c r="T14" s="114" t="inlineStr"/>
      <c r="U14" s="114" t="inlineStr"/>
      <c r="V14" s="114" t="inlineStr"/>
      <c r="W14" s="114" t="inlineStr"/>
      <c r="X14" s="114" t="inlineStr"/>
      <c r="Y14" s="114" t="inlineStr"/>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inlineStr"/>
      <c r="N15" s="114" t="n">
        <v/>
      </c>
      <c r="O15" s="114" t="inlineStr"/>
      <c r="P15" s="114" t="inlineStr"/>
      <c r="Q15" s="114" t="inlineStr"/>
      <c r="R15" s="114" t="n">
        <v/>
      </c>
      <c r="S15" s="114" t="inlineStr"/>
      <c r="T15" s="114" t="inlineStr"/>
      <c r="U15" s="114" t="inlineStr"/>
      <c r="V15" s="114" t="inlineStr"/>
      <c r="W15" s="114" t="inlineStr"/>
      <c r="X15" s="114" t="inlineStr"/>
      <c r="Y15" s="114" t="inlineStr"/>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inlineStr"/>
      <c r="N16" s="113" t="n">
        <v/>
      </c>
      <c r="O16" s="113" t="inlineStr"/>
      <c r="P16" s="113" t="inlineStr"/>
      <c r="Q16" s="113" t="inlineStr"/>
      <c r="R16" s="113" t="n">
        <v/>
      </c>
      <c r="S16" s="113" t="inlineStr"/>
      <c r="T16" s="113" t="inlineStr"/>
      <c r="U16" s="113" t="inlineStr"/>
      <c r="V16" s="113" t="inlineStr"/>
      <c r="W16" s="113" t="inlineStr"/>
      <c r="X16" s="113" t="inlineStr"/>
      <c r="Y16" s="113" t="inlineStr"/>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inlineStr"/>
      <c r="N17" s="114" t="n">
        <v/>
      </c>
      <c r="O17" s="114" t="inlineStr"/>
      <c r="P17" s="114" t="inlineStr"/>
      <c r="Q17" s="114" t="inlineStr"/>
      <c r="R17" s="114" t="n">
        <v/>
      </c>
      <c r="S17" s="114" t="inlineStr"/>
      <c r="T17" s="114" t="inlineStr"/>
      <c r="U17" s="114" t="inlineStr"/>
      <c r="V17" s="114" t="inlineStr"/>
      <c r="W17" s="114" t="inlineStr"/>
      <c r="X17" s="114" t="inlineStr"/>
      <c r="Y17" s="114" t="inlineStr"/>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inlineStr"/>
      <c r="N18" s="114" t="n">
        <v/>
      </c>
      <c r="O18" s="114" t="inlineStr"/>
      <c r="P18" s="114" t="inlineStr"/>
      <c r="Q18" s="114" t="inlineStr"/>
      <c r="R18" s="114" t="n">
        <v/>
      </c>
      <c r="S18" s="114" t="inlineStr"/>
      <c r="T18" s="114" t="inlineStr"/>
      <c r="U18" s="114" t="inlineStr"/>
      <c r="V18" s="114" t="inlineStr"/>
      <c r="W18" s="114" t="inlineStr"/>
      <c r="X18" s="114" t="inlineStr"/>
      <c r="Y18" s="114" t="inlineStr"/>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inlineStr"/>
      <c r="N19" s="113" t="n">
        <v/>
      </c>
      <c r="O19" s="113" t="inlineStr"/>
      <c r="P19" s="113" t="inlineStr"/>
      <c r="Q19" s="113" t="inlineStr"/>
      <c r="R19" s="113" t="n">
        <v/>
      </c>
      <c r="S19" s="113" t="inlineStr"/>
      <c r="T19" s="113" t="inlineStr"/>
      <c r="U19" s="113" t="inlineStr"/>
      <c r="V19" s="113" t="inlineStr"/>
      <c r="W19" s="113" t="inlineStr"/>
      <c r="X19" s="113" t="inlineStr"/>
      <c r="Y19" s="113" t="inlineStr"/>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828.249371387</v>
      </c>
      <c r="L21" s="113" t="inlineStr"/>
      <c r="M21" s="113" t="n">
        <v>828.249371387</v>
      </c>
      <c r="N21" s="113" t="n">
        <v/>
      </c>
      <c r="O21" s="113" t="n">
        <v>1834.788557506</v>
      </c>
      <c r="P21" s="113" t="n">
        <v>1834.788557506</v>
      </c>
      <c r="Q21" s="113" t="inlineStr"/>
      <c r="R21" s="113" t="n">
        <v/>
      </c>
      <c r="S21" s="113" t="n">
        <v>2184.978962219</v>
      </c>
      <c r="T21" s="113" t="n">
        <v>4246.740476756</v>
      </c>
      <c r="U21" s="113" t="n">
        <v>4246.740476756</v>
      </c>
      <c r="V21" s="113" t="n">
        <v>8632.205029596</v>
      </c>
      <c r="W21" s="113" t="n">
        <v>6520.125495482</v>
      </c>
      <c r="X21" s="113" t="n">
        <v>7961.476703041</v>
      </c>
      <c r="Y21" s="113" t="n">
        <v>9887.365449872999</v>
      </c>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1.907335878</v>
      </c>
      <c r="D22" s="115" t="n">
        <v>6.98712014</v>
      </c>
      <c r="E22" s="115" t="n">
        <v>6.98712014</v>
      </c>
      <c r="F22" s="115" t="n">
        <v>6.582754646</v>
      </c>
      <c r="G22" s="115" t="n">
        <v>9.026335360999999</v>
      </c>
      <c r="H22" s="115" t="n">
        <v>8.076516827000001</v>
      </c>
      <c r="I22" s="115" t="n">
        <v>6.951351012</v>
      </c>
      <c r="J22" s="115" t="n">
        <v>7.720369619</v>
      </c>
      <c r="K22" s="115" t="n">
        <v>6.522368642</v>
      </c>
      <c r="L22" s="115" t="n">
        <v>6.398642104</v>
      </c>
      <c r="M22" s="115" t="n">
        <v>6.203922281</v>
      </c>
      <c r="N22" s="115" t="n">
        <v>6.522368642</v>
      </c>
      <c r="O22" s="115" t="n">
        <v>8.321954928</v>
      </c>
      <c r="P22" s="115" t="n">
        <v>153.65519944</v>
      </c>
      <c r="Q22" s="115" t="n">
        <v>153.65519944</v>
      </c>
      <c r="R22" s="115" t="n">
        <v>153.65519944</v>
      </c>
      <c r="S22" s="115" t="n">
        <v>380.707996341</v>
      </c>
      <c r="T22" s="115" t="n">
        <v>380.707996341</v>
      </c>
      <c r="U22" s="115" t="n">
        <v>288.203001228</v>
      </c>
      <c r="V22" s="115" t="n">
        <v>422.092732009</v>
      </c>
      <c r="W22" s="115" t="n">
        <v>527.7591575070001</v>
      </c>
      <c r="X22" s="115" t="n">
        <v>692.23048193</v>
      </c>
      <c r="Y22" s="115" t="n">
        <v>931.860071358</v>
      </c>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821.727002745</v>
      </c>
      <c r="L23" s="113" t="n">
        <v>821.727002745</v>
      </c>
      <c r="M23" s="113" t="n">
        <v>821.727002745</v>
      </c>
      <c r="N23" s="113" t="n">
        <v/>
      </c>
      <c r="O23" s="113" t="n">
        <v>1681.133358066</v>
      </c>
      <c r="P23" s="113" t="n">
        <v>1230.688003054</v>
      </c>
      <c r="Q23" s="113" t="n">
        <v>1681.133358066</v>
      </c>
      <c r="R23" s="113" t="n">
        <v/>
      </c>
      <c r="S23" s="113" t="n">
        <v>3866.032480415</v>
      </c>
      <c r="T23" s="113" t="n">
        <v>3866.032480415</v>
      </c>
      <c r="U23" s="113" t="n">
        <v>3866.032480415</v>
      </c>
      <c r="V23" s="113" t="n">
        <v>7725.029524515</v>
      </c>
      <c r="W23" s="113" t="n">
        <v>5992.366337975</v>
      </c>
      <c r="X23" s="113" t="n">
        <v>7269.246221111</v>
      </c>
      <c r="Y23" s="113" t="n">
        <v>8955.505378514999</v>
      </c>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390.013347825</v>
      </c>
      <c r="D5" s="113" t="n">
        <v>390.013347825</v>
      </c>
      <c r="E5" s="113" t="n">
        <v>390.013347825</v>
      </c>
      <c r="F5" s="113" t="n">
        <v>469.001588991</v>
      </c>
      <c r="G5" s="113" t="n">
        <v>426.618495065</v>
      </c>
      <c r="H5" s="113" t="n">
        <v>442.629599681</v>
      </c>
      <c r="I5" s="113" t="n">
        <v>419.897425509</v>
      </c>
      <c r="J5" s="113" t="n">
        <v>465.012155284</v>
      </c>
      <c r="K5" s="113" t="n">
        <v>410.525405885</v>
      </c>
      <c r="L5" s="113" t="n">
        <v>479.895617438</v>
      </c>
      <c r="M5" s="113" t="n">
        <v>492.164273423</v>
      </c>
      <c r="N5" s="113" t="n">
        <v>487.752659046</v>
      </c>
      <c r="O5" s="113" t="n">
        <v>506.230861665</v>
      </c>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386.745826235</v>
      </c>
      <c r="D6" s="114" t="n">
        <v>386.745826235</v>
      </c>
      <c r="E6" s="114" t="n">
        <v>386.745826235</v>
      </c>
      <c r="F6" s="114" t="n">
        <v>465.21579462</v>
      </c>
      <c r="G6" s="114" t="n">
        <v>423.656595324</v>
      </c>
      <c r="H6" s="114" t="n">
        <v>439.664603946</v>
      </c>
      <c r="I6" s="114" t="n">
        <v>463.883022554</v>
      </c>
      <c r="J6" s="114" t="n">
        <v>463.883022554</v>
      </c>
      <c r="K6" s="114" t="n">
        <v>463.883022554</v>
      </c>
      <c r="L6" s="114" t="n">
        <v>469.624852507</v>
      </c>
      <c r="M6" s="114" t="n">
        <v>485.322272699</v>
      </c>
      <c r="N6" s="114" t="n">
        <v>474.649268486</v>
      </c>
      <c r="O6" s="114" t="n">
        <v>483.644480284</v>
      </c>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3.26752159</v>
      </c>
      <c r="D7" s="114" t="n">
        <v>3.26752159</v>
      </c>
      <c r="E7" s="114" t="n">
        <v>3.26752159</v>
      </c>
      <c r="F7" s="114" t="n">
        <v>3.785794371</v>
      </c>
      <c r="G7" s="114" t="n">
        <v>4.097291105</v>
      </c>
      <c r="H7" s="114" t="n">
        <v>2.964995735</v>
      </c>
      <c r="I7" s="114" t="n">
        <v>3.98784803</v>
      </c>
      <c r="J7" s="114" t="n">
        <v>0.82913273</v>
      </c>
      <c r="K7" s="114" t="inlineStr"/>
      <c r="L7" s="114" t="n">
        <v>6.77616705</v>
      </c>
      <c r="M7" s="114" t="n">
        <v>2.411488724</v>
      </c>
      <c r="N7" s="114" t="n">
        <v>3.854543423</v>
      </c>
      <c r="O7" s="114" t="n">
        <v>15.566272484</v>
      </c>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inlineStr"/>
      <c r="D8" s="114" t="inlineStr"/>
      <c r="E8" s="114" t="inlineStr"/>
      <c r="F8" s="114" t="n">
        <v>2.562566401</v>
      </c>
      <c r="G8" s="114" t="n">
        <v>2.562566401</v>
      </c>
      <c r="H8" s="114" t="n">
        <v>2.562566401</v>
      </c>
      <c r="I8" s="114" t="inlineStr"/>
      <c r="J8" s="114" t="n">
        <v>0</v>
      </c>
      <c r="K8" s="114" t="inlineStr"/>
      <c r="L8" s="114" t="inlineStr"/>
      <c r="M8" s="114" t="n">
        <v>0.142512</v>
      </c>
      <c r="N8" s="114" t="n">
        <v>3.94074074</v>
      </c>
      <c r="O8" s="114" t="inlineStr"/>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inlineStr"/>
      <c r="D9" s="114" t="inlineStr"/>
      <c r="E9" s="114" t="inlineStr"/>
      <c r="F9" s="114" t="inlineStr"/>
      <c r="G9" s="114" t="inlineStr"/>
      <c r="H9" s="114" t="inlineStr"/>
      <c r="I9" s="114" t="inlineStr"/>
      <c r="J9" s="114" t="inlineStr"/>
      <c r="K9" s="114" t="inlineStr"/>
      <c r="L9" s="114" t="n">
        <v>2.703149168</v>
      </c>
      <c r="M9" s="114" t="n">
        <v>4.288</v>
      </c>
      <c r="N9" s="114" t="n">
        <v>1.035106397</v>
      </c>
      <c r="O9" s="114" t="inlineStr"/>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inlineStr"/>
      <c r="D10" s="114" t="inlineStr"/>
      <c r="E10" s="114" t="inlineStr"/>
      <c r="F10" s="114" t="inlineStr"/>
      <c r="G10" s="114" t="inlineStr"/>
      <c r="H10" s="114" t="inlineStr"/>
      <c r="I10" s="114" t="n">
        <v>4.330524626</v>
      </c>
      <c r="J10" s="114" t="n">
        <v>4.255582884</v>
      </c>
      <c r="K10" s="114" t="n">
        <v>0.3</v>
      </c>
      <c r="L10" s="114" t="n">
        <v>4.831959729</v>
      </c>
      <c r="M10" s="114" t="inlineStr"/>
      <c r="N10" s="114" t="n">
        <v>4.273</v>
      </c>
      <c r="O10" s="114" t="n">
        <v>7.020108897</v>
      </c>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95.828370565</v>
      </c>
      <c r="D11" s="113" t="n">
        <v>95.828370565</v>
      </c>
      <c r="E11" s="113" t="n">
        <v>95.828370565</v>
      </c>
      <c r="F11" s="113" t="n">
        <v>93.015960221</v>
      </c>
      <c r="G11" s="113" t="n">
        <v>90.239949197</v>
      </c>
      <c r="H11" s="113" t="n">
        <v>86.679585237</v>
      </c>
      <c r="I11" s="113" t="n">
        <v>86.50526111000001</v>
      </c>
      <c r="J11" s="113" t="n">
        <v>83.14728497500001</v>
      </c>
      <c r="K11" s="113" t="n">
        <v>80.992353557</v>
      </c>
      <c r="L11" s="113" t="n">
        <v>70.128517915</v>
      </c>
      <c r="M11" s="113" t="n">
        <v>66.710854872</v>
      </c>
      <c r="N11" s="113" t="n">
        <v>68.353227155</v>
      </c>
      <c r="O11" s="113" t="n">
        <v>68.368804392</v>
      </c>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89.84176096500001</v>
      </c>
      <c r="D12" s="114" t="n">
        <v>89.84176096500001</v>
      </c>
      <c r="E12" s="114" t="n">
        <v>89.84176096500001</v>
      </c>
      <c r="F12" s="114" t="n">
        <v>87.170956297</v>
      </c>
      <c r="G12" s="114" t="n">
        <v>85.321607953</v>
      </c>
      <c r="H12" s="114" t="n">
        <v>85.321607953</v>
      </c>
      <c r="I12" s="114" t="n">
        <v>80.03516206</v>
      </c>
      <c r="J12" s="114" t="n">
        <v>80.03516206</v>
      </c>
      <c r="K12" s="114" t="n">
        <v>79.395488102</v>
      </c>
      <c r="L12" s="114" t="n">
        <v>74.626016186</v>
      </c>
      <c r="M12" s="114" t="n">
        <v>66.044122714</v>
      </c>
      <c r="N12" s="114" t="n">
        <v>65.463945799</v>
      </c>
      <c r="O12" s="114" t="n">
        <v>64.19664025500001</v>
      </c>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1.132682819</v>
      </c>
      <c r="D13" s="114" t="n">
        <v>1.132682819</v>
      </c>
      <c r="E13" s="114" t="n">
        <v>1.132682819</v>
      </c>
      <c r="F13" s="114" t="n">
        <v>5.178060942</v>
      </c>
      <c r="G13" s="114" t="n">
        <v>0.748280599</v>
      </c>
      <c r="H13" s="114" t="n">
        <v>0.748280599</v>
      </c>
      <c r="I13" s="114" t="inlineStr"/>
      <c r="J13" s="114" t="inlineStr"/>
      <c r="K13" s="114" t="n">
        <v>1.596865455</v>
      </c>
      <c r="L13" s="114" t="inlineStr"/>
      <c r="M13" s="114" t="n">
        <v>0.666732158</v>
      </c>
      <c r="N13" s="114" t="n">
        <v>2.889281356</v>
      </c>
      <c r="O13" s="114" t="n">
        <v>4.172164137</v>
      </c>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4.853926781</v>
      </c>
      <c r="D15" s="114" t="n">
        <v>4.853926781</v>
      </c>
      <c r="E15" s="114" t="n">
        <v>4.853926781</v>
      </c>
      <c r="F15" s="114" t="inlineStr"/>
      <c r="G15" s="114" t="inlineStr"/>
      <c r="H15" s="114" t="inlineStr"/>
      <c r="I15" s="114" t="inlineStr"/>
      <c r="J15" s="114" t="inlineStr"/>
      <c r="K15" s="114" t="inlineStr"/>
      <c r="L15" s="114" t="inlineStr"/>
      <c r="M15" s="114" t="inlineStr"/>
      <c r="N15" s="114" t="inlineStr"/>
      <c r="O15" s="114" t="inlineStr"/>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inlineStr"/>
      <c r="D16" s="114" t="inlineStr"/>
      <c r="E16" s="114" t="inlineStr"/>
      <c r="F16" s="114" t="n">
        <v>0.609696685</v>
      </c>
      <c r="G16" s="114" t="n">
        <v>0.609696685</v>
      </c>
      <c r="H16" s="114" t="n">
        <v>0.609696685</v>
      </c>
      <c r="I16" s="114" t="inlineStr"/>
      <c r="J16" s="114" t="inlineStr"/>
      <c r="K16" s="114" t="inlineStr"/>
      <c r="L16" s="114" t="inlineStr"/>
      <c r="M16" s="114" t="inlineStr"/>
      <c r="N16" s="114" t="inlineStr"/>
      <c r="O16" s="114" t="inlineStr"/>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0</v>
      </c>
      <c r="D17" s="113" t="n">
        <v>0</v>
      </c>
      <c r="E17" s="113" t="n">
        <v>0</v>
      </c>
      <c r="F17" s="113" t="n">
        <v>0</v>
      </c>
      <c r="G17" s="113" t="n">
        <v>0</v>
      </c>
      <c r="H17" s="113" t="n">
        <v>0</v>
      </c>
      <c r="I17" s="113" t="inlineStr"/>
      <c r="J17" s="113" t="inlineStr"/>
      <c r="K17" s="113" t="inlineStr"/>
      <c r="L17" s="113" t="inlineStr"/>
      <c r="M17" s="113" t="inlineStr"/>
      <c r="N17" s="113" t="inlineStr"/>
      <c r="O17" s="113" t="inlineStr"/>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inlineStr"/>
      <c r="I19" s="114" t="inlineStr"/>
      <c r="J19" s="114" t="inlineStr"/>
      <c r="K19" s="114" t="inlineStr"/>
      <c r="L19" s="114" t="inlineStr"/>
      <c r="M19" s="114" t="inlineStr"/>
      <c r="N19" s="114" t="inlineStr"/>
      <c r="O19" s="114" t="inlineStr"/>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inlineStr"/>
      <c r="I20" s="114" t="inlineStr"/>
      <c r="J20" s="114" t="inlineStr"/>
      <c r="K20" s="114" t="inlineStr"/>
      <c r="L20" s="114" t="inlineStr"/>
      <c r="M20" s="114" t="inlineStr"/>
      <c r="N20" s="114" t="inlineStr"/>
      <c r="O20" s="114" t="inlineStr"/>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inlineStr"/>
      <c r="I21" s="114" t="inlineStr"/>
      <c r="J21" s="114" t="inlineStr"/>
      <c r="K21" s="114" t="inlineStr"/>
      <c r="L21" s="114" t="inlineStr"/>
      <c r="M21" s="114" t="inlineStr"/>
      <c r="N21" s="114" t="inlineStr"/>
      <c r="O21" s="114" t="inlineStr"/>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inlineStr"/>
      <c r="I22" s="114" t="inlineStr"/>
      <c r="J22" s="114" t="inlineStr"/>
      <c r="K22" s="114" t="inlineStr"/>
      <c r="L22" s="114" t="inlineStr"/>
      <c r="M22" s="114" t="inlineStr"/>
      <c r="N22" s="114" t="inlineStr"/>
      <c r="O22" s="114" t="inlineStr"/>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0</v>
      </c>
      <c r="D23" s="113" t="n">
        <v>0</v>
      </c>
      <c r="E23" s="113" t="n">
        <v>0</v>
      </c>
      <c r="F23" s="113" t="n">
        <v>0</v>
      </c>
      <c r="G23" s="113" t="n">
        <v>0</v>
      </c>
      <c r="H23" s="113" t="n">
        <v>0</v>
      </c>
      <c r="I23" s="113" t="inlineStr"/>
      <c r="J23" s="113" t="inlineStr"/>
      <c r="K23" s="113" t="n">
        <v>0</v>
      </c>
      <c r="L23" s="113" t="inlineStr"/>
      <c r="M23" s="113" t="inlineStr"/>
      <c r="N23" s="113" t="inlineStr"/>
      <c r="O23" s="113" t="inlineStr"/>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inlineStr"/>
      <c r="I24" s="114" t="inlineStr"/>
      <c r="J24" s="114" t="inlineStr"/>
      <c r="K24" s="114" t="inlineStr"/>
      <c r="L24" s="114" t="inlineStr"/>
      <c r="M24" s="114" t="inlineStr"/>
      <c r="N24" s="114" t="inlineStr"/>
      <c r="O24" s="114" t="inlineStr"/>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inlineStr"/>
      <c r="I25" s="114" t="inlineStr"/>
      <c r="J25" s="114" t="inlineStr"/>
      <c r="K25" s="114" t="inlineStr"/>
      <c r="L25" s="114" t="inlineStr"/>
      <c r="M25" s="114" t="inlineStr"/>
      <c r="N25" s="114" t="inlineStr"/>
      <c r="O25" s="114" t="inlineStr"/>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inlineStr"/>
      <c r="I26" s="114" t="inlineStr"/>
      <c r="J26" s="114" t="inlineStr"/>
      <c r="K26" s="114" t="inlineStr"/>
      <c r="L26" s="114" t="inlineStr"/>
      <c r="M26" s="114" t="inlineStr"/>
      <c r="N26" s="114" t="inlineStr"/>
      <c r="O26" s="114" t="inlineStr"/>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inlineStr"/>
      <c r="I27" s="114" t="inlineStr"/>
      <c r="J27" s="114" t="inlineStr"/>
      <c r="K27" s="114" t="inlineStr"/>
      <c r="L27" s="114" t="inlineStr"/>
      <c r="M27" s="114" t="inlineStr"/>
      <c r="N27" s="114" t="inlineStr"/>
      <c r="O27" s="114" t="inlineStr"/>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inlineStr"/>
      <c r="I28" s="114" t="inlineStr"/>
      <c r="J28" s="114" t="inlineStr"/>
      <c r="K28" s="114" t="inlineStr"/>
      <c r="L28" s="114" t="inlineStr"/>
      <c r="M28" s="114" t="inlineStr"/>
      <c r="N28" s="114" t="inlineStr"/>
      <c r="O28" s="114" t="inlineStr"/>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0</v>
      </c>
      <c r="D29" s="113" t="n">
        <v>0</v>
      </c>
      <c r="E29" s="113" t="n">
        <v>0</v>
      </c>
      <c r="F29" s="113" t="n">
        <v>0</v>
      </c>
      <c r="G29" s="113" t="n">
        <v>0</v>
      </c>
      <c r="H29" s="113" t="n">
        <v>0</v>
      </c>
      <c r="I29" s="113" t="inlineStr"/>
      <c r="J29" s="113" t="inlineStr"/>
      <c r="K29" s="113" t="n">
        <v>0</v>
      </c>
      <c r="L29" s="113" t="inlineStr"/>
      <c r="M29" s="113" t="inlineStr"/>
      <c r="N29" s="113" t="inlineStr"/>
      <c r="O29" s="113" t="inlineStr"/>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inlineStr"/>
      <c r="I30" s="114" t="inlineStr"/>
      <c r="J30" s="114" t="inlineStr"/>
      <c r="K30" s="114" t="inlineStr"/>
      <c r="L30" s="114" t="inlineStr"/>
      <c r="M30" s="114" t="inlineStr"/>
      <c r="N30" s="114" t="inlineStr"/>
      <c r="O30" s="114" t="inlineStr"/>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inlineStr"/>
      <c r="I31" s="114" t="inlineStr"/>
      <c r="J31" s="114" t="inlineStr"/>
      <c r="K31" s="114" t="inlineStr"/>
      <c r="L31" s="114" t="inlineStr"/>
      <c r="M31" s="114" t="inlineStr"/>
      <c r="N31" s="114" t="inlineStr"/>
      <c r="O31" s="114" t="inlineStr"/>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inlineStr"/>
      <c r="I32" s="114" t="inlineStr"/>
      <c r="J32" s="114" t="inlineStr"/>
      <c r="K32" s="114" t="inlineStr"/>
      <c r="L32" s="114" t="inlineStr"/>
      <c r="M32" s="114" t="inlineStr"/>
      <c r="N32" s="114" t="inlineStr"/>
      <c r="O32" s="114" t="inlineStr"/>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inlineStr"/>
      <c r="I33" s="114" t="inlineStr"/>
      <c r="J33" s="114" t="inlineStr"/>
      <c r="K33" s="114" t="inlineStr"/>
      <c r="L33" s="114" t="inlineStr"/>
      <c r="M33" s="114" t="inlineStr"/>
      <c r="N33" s="114" t="inlineStr"/>
      <c r="O33" s="114" t="inlineStr"/>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inlineStr"/>
      <c r="I34" s="114" t="inlineStr"/>
      <c r="J34" s="114" t="inlineStr"/>
      <c r="K34" s="114" t="inlineStr"/>
      <c r="L34" s="114" t="inlineStr"/>
      <c r="M34" s="114" t="inlineStr"/>
      <c r="N34" s="114" t="inlineStr"/>
      <c r="O34" s="114" t="inlineStr"/>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0</v>
      </c>
      <c r="D35" s="113" t="n">
        <v>0</v>
      </c>
      <c r="E35" s="113" t="n">
        <v>0</v>
      </c>
      <c r="F35" s="113" t="n">
        <v>0</v>
      </c>
      <c r="G35" s="113" t="n">
        <v>0</v>
      </c>
      <c r="H35" s="113" t="n">
        <v>0</v>
      </c>
      <c r="I35" s="113" t="inlineStr"/>
      <c r="J35" s="113" t="inlineStr"/>
      <c r="K35" s="113" t="inlineStr"/>
      <c r="L35" s="113" t="inlineStr"/>
      <c r="M35" s="113" t="inlineStr"/>
      <c r="N35" s="113" t="inlineStr"/>
      <c r="O35" s="113" t="inlineStr"/>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inlineStr"/>
      <c r="I36" s="114" t="inlineStr"/>
      <c r="J36" s="114" t="inlineStr"/>
      <c r="K36" s="114" t="inlineStr"/>
      <c r="L36" s="114" t="inlineStr"/>
      <c r="M36" s="114" t="inlineStr"/>
      <c r="N36" s="114" t="inlineStr"/>
      <c r="O36" s="114" t="inlineStr"/>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inlineStr"/>
      <c r="I37" s="114" t="inlineStr"/>
      <c r="J37" s="114" t="inlineStr"/>
      <c r="K37" s="114" t="inlineStr"/>
      <c r="L37" s="114" t="inlineStr"/>
      <c r="M37" s="114" t="inlineStr"/>
      <c r="N37" s="114" t="inlineStr"/>
      <c r="O37" s="114" t="inlineStr"/>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inlineStr"/>
      <c r="I38" s="114" t="inlineStr"/>
      <c r="J38" s="114" t="inlineStr"/>
      <c r="K38" s="114" t="inlineStr"/>
      <c r="L38" s="114" t="inlineStr"/>
      <c r="M38" s="114" t="inlineStr"/>
      <c r="N38" s="114" t="inlineStr"/>
      <c r="O38" s="114" t="inlineStr"/>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inlineStr"/>
      <c r="I39" s="114" t="inlineStr"/>
      <c r="J39" s="114" t="inlineStr"/>
      <c r="K39" s="114" t="inlineStr"/>
      <c r="L39" s="114" t="inlineStr"/>
      <c r="M39" s="114" t="inlineStr"/>
      <c r="N39" s="114" t="inlineStr"/>
      <c r="O39" s="114" t="inlineStr"/>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inlineStr"/>
      <c r="I40" s="114" t="inlineStr"/>
      <c r="J40" s="114" t="inlineStr"/>
      <c r="K40" s="114" t="inlineStr"/>
      <c r="L40" s="114" t="inlineStr"/>
      <c r="M40" s="114" t="inlineStr"/>
      <c r="N40" s="114" t="inlineStr"/>
      <c r="O40" s="114" t="inlineStr"/>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n">
        <v/>
      </c>
      <c r="F41" s="113" t="inlineStr"/>
      <c r="G41" s="113" t="n">
        <v>0</v>
      </c>
      <c r="H41" s="113" t="n">
        <v>0</v>
      </c>
      <c r="I41" s="113" t="inlineStr"/>
      <c r="J41" s="113" t="inlineStr"/>
      <c r="K41" s="113" t="inlineStr"/>
      <c r="L41" s="113" t="inlineStr"/>
      <c r="M41" s="113" t="inlineStr"/>
      <c r="N41" s="113" t="inlineStr"/>
      <c r="O41" s="113" t="inlineStr"/>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inlineStr"/>
      <c r="I42" s="120" t="inlineStr"/>
      <c r="J42" s="120" t="inlineStr"/>
      <c r="K42" s="120" t="inlineStr"/>
      <c r="L42" s="120" t="inlineStr"/>
      <c r="M42" s="120" t="inlineStr"/>
      <c r="N42" s="120" t="inlineStr"/>
      <c r="O42" s="120" t="inlineStr"/>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inlineStr"/>
      <c r="I43" s="114" t="inlineStr"/>
      <c r="J43" s="114" t="inlineStr"/>
      <c r="K43" s="114" t="inlineStr"/>
      <c r="L43" s="114" t="inlineStr"/>
      <c r="M43" s="114" t="inlineStr"/>
      <c r="N43" s="114" t="inlineStr"/>
      <c r="O43" s="114" t="inlineStr"/>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inlineStr"/>
      <c r="I44" s="120" t="inlineStr"/>
      <c r="J44" s="120" t="inlineStr"/>
      <c r="K44" s="120" t="inlineStr"/>
      <c r="L44" s="120" t="inlineStr"/>
      <c r="M44" s="120" t="inlineStr"/>
      <c r="N44" s="120" t="inlineStr"/>
      <c r="O44" s="120" t="inlineStr"/>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inlineStr"/>
      <c r="I45" s="114" t="inlineStr"/>
      <c r="J45" s="114" t="inlineStr"/>
      <c r="K45" s="114" t="inlineStr"/>
      <c r="L45" s="114" t="inlineStr"/>
      <c r="M45" s="114" t="inlineStr"/>
      <c r="N45" s="114" t="inlineStr"/>
      <c r="O45" s="114" t="inlineStr"/>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inlineStr"/>
      <c r="I46" s="120" t="inlineStr"/>
      <c r="J46" s="120" t="inlineStr"/>
      <c r="K46" s="120" t="inlineStr"/>
      <c r="L46" s="120" t="inlineStr"/>
      <c r="M46" s="120" t="inlineStr"/>
      <c r="N46" s="120" t="inlineStr"/>
      <c r="O46" s="120" t="inlineStr"/>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342.407652997</v>
      </c>
      <c r="D47" s="113" t="n">
        <v>342.407652997</v>
      </c>
      <c r="E47" s="113" t="n">
        <v>342.407652997</v>
      </c>
      <c r="F47" s="113" t="n">
        <v>1321.490477204</v>
      </c>
      <c r="G47" s="113" t="n">
        <v>726.106048938</v>
      </c>
      <c r="H47" s="113" t="n">
        <v>952.915657101</v>
      </c>
      <c r="I47" s="113" t="n">
        <v>3701.693159412</v>
      </c>
      <c r="J47" s="113" t="n">
        <v>2203.112209926</v>
      </c>
      <c r="K47" s="113" t="n">
        <v>3701.693159412</v>
      </c>
      <c r="L47" s="113" t="n">
        <v>8082.180894243</v>
      </c>
      <c r="M47" s="113" t="n">
        <v>5961.250367187</v>
      </c>
      <c r="N47" s="113" t="n">
        <v>7405.37081684</v>
      </c>
      <c r="O47" s="113" t="n">
        <v>9312.765783815999</v>
      </c>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313.837798679</v>
      </c>
      <c r="D48" s="114" t="n">
        <v>313.837798679</v>
      </c>
      <c r="E48" s="114" t="n">
        <v>313.837798679</v>
      </c>
      <c r="F48" s="114" t="n">
        <v>445.107551081</v>
      </c>
      <c r="G48" s="114" t="n">
        <v>669.7672733860001</v>
      </c>
      <c r="H48" s="114" t="n">
        <v>1137.599026772</v>
      </c>
      <c r="I48" s="114" t="n">
        <v>1418.737756479</v>
      </c>
      <c r="J48" s="114" t="n">
        <v>1934.107849096</v>
      </c>
      <c r="K48" s="114" t="n">
        <v>2719.129840064</v>
      </c>
      <c r="L48" s="114" t="n">
        <v>4006.857609689</v>
      </c>
      <c r="M48" s="114" t="n">
        <v>5376.639771642</v>
      </c>
      <c r="N48" s="114" t="n">
        <v>6601.934112631</v>
      </c>
      <c r="O48" s="114" t="n">
        <v>8244.5738855</v>
      </c>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18.212692673</v>
      </c>
      <c r="D49" s="114" t="n">
        <v>18.212692673</v>
      </c>
      <c r="E49" s="114" t="n">
        <v>18.212692673</v>
      </c>
      <c r="F49" s="114" t="n">
        <v>15.941708004</v>
      </c>
      <c r="G49" s="114" t="n">
        <v>109.305431897</v>
      </c>
      <c r="H49" s="114" t="n">
        <v>70.073736857</v>
      </c>
      <c r="I49" s="114" t="n">
        <v>280.439063438</v>
      </c>
      <c r="J49" s="114" t="n">
        <v>173.158816689</v>
      </c>
      <c r="K49" s="114" t="n">
        <v>280.439063438</v>
      </c>
      <c r="L49" s="114" t="n">
        <v>691.13604464</v>
      </c>
      <c r="M49" s="114" t="n">
        <v>413.287387019</v>
      </c>
      <c r="N49" s="114" t="n">
        <v>602.890846639</v>
      </c>
      <c r="O49" s="114" t="n">
        <v>767.597163112</v>
      </c>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8.621596559</v>
      </c>
      <c r="D50" s="114" t="n">
        <v>8.621596559</v>
      </c>
      <c r="E50" s="114" t="n">
        <v>8.621596559</v>
      </c>
      <c r="F50" s="114" t="n">
        <v>17.716707311</v>
      </c>
      <c r="G50" s="114" t="n">
        <v>6.232416169</v>
      </c>
      <c r="H50" s="114" t="n">
        <v>10.279783794</v>
      </c>
      <c r="I50" s="114" t="n">
        <v>35.711707239</v>
      </c>
      <c r="J50" s="114" t="n">
        <v>63.448691479</v>
      </c>
      <c r="K50" s="114" t="n">
        <v>44.985615231</v>
      </c>
      <c r="L50" s="114" t="n">
        <v>147.716760594</v>
      </c>
      <c r="M50" s="114" t="n">
        <v>68.446790451</v>
      </c>
      <c r="N50" s="114" t="n">
        <v>100.310647868</v>
      </c>
      <c r="O50" s="114" t="n">
        <v>141.48759308</v>
      </c>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inlineStr"/>
      <c r="D51" s="114" t="inlineStr"/>
      <c r="E51" s="114" t="inlineStr"/>
      <c r="F51" s="114" t="n">
        <v>27.411748821</v>
      </c>
      <c r="G51" s="114" t="n">
        <v>1.190300284</v>
      </c>
      <c r="H51" s="114" t="n">
        <v>20.422398003</v>
      </c>
      <c r="I51" s="114" t="n">
        <v>56.579742134</v>
      </c>
      <c r="J51" s="114" t="n">
        <v>56.579742134</v>
      </c>
      <c r="K51" s="114" t="n">
        <v>56.579742134</v>
      </c>
      <c r="L51" s="114" t="n">
        <v>134.217970077</v>
      </c>
      <c r="M51" s="114" t="n">
        <v>87.478028155</v>
      </c>
      <c r="N51" s="114" t="n">
        <v>81.668082434</v>
      </c>
      <c r="O51" s="114" t="n">
        <v>155.06485835</v>
      </c>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1.735565086</v>
      </c>
      <c r="D52" s="114" t="n">
        <v>1.735565086</v>
      </c>
      <c r="E52" s="114" t="n">
        <v>1.735565086</v>
      </c>
      <c r="F52" s="114" t="n">
        <v>10.358596927</v>
      </c>
      <c r="G52" s="114" t="n">
        <v>29.457562403</v>
      </c>
      <c r="H52" s="114" t="n">
        <v>29.457562403</v>
      </c>
      <c r="I52" s="114" t="n">
        <v>12.139570576</v>
      </c>
      <c r="J52" s="114" t="n">
        <v>15.435481575</v>
      </c>
      <c r="K52" s="114" t="n">
        <v>9.576598883000001</v>
      </c>
      <c r="L52" s="114" t="n">
        <v>29.997152645</v>
      </c>
      <c r="M52" s="114" t="n">
        <v>15.39838992</v>
      </c>
      <c r="N52" s="114" t="n">
        <v>18.567127268</v>
      </c>
      <c r="O52" s="114" t="n">
        <v>4.042283774</v>
      </c>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
      </c>
      <c r="F53" s="113" t="n">
        <v>1834.788557506</v>
      </c>
      <c r="G53" s="113" t="n">
        <v>1834.788557506</v>
      </c>
      <c r="H53" s="113" t="n">
        <v>1834.788557506</v>
      </c>
      <c r="I53" s="113" t="n">
        <v>4246.740476756</v>
      </c>
      <c r="J53" s="113" t="n">
        <v>4246.740476756</v>
      </c>
      <c r="K53" s="113" t="n">
        <v>4246.740476756</v>
      </c>
      <c r="L53" s="113" t="n">
        <v>4996.999198406</v>
      </c>
      <c r="M53" s="113" t="n">
        <v>6520.125495482</v>
      </c>
      <c r="N53" s="113" t="n">
        <v>7961.476703041</v>
      </c>
      <c r="O53" s="113" t="n">
        <v>9887.365449872999</v>
      </c>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790.425385879</v>
      </c>
      <c r="D54" s="114" t="n">
        <v>790.425385879</v>
      </c>
      <c r="E54" s="114" t="n">
        <v>790.425385879</v>
      </c>
      <c r="F54" s="114" t="n">
        <v>997.494301998</v>
      </c>
      <c r="G54" s="114" t="n">
        <v>1204.5415438</v>
      </c>
      <c r="H54" s="114" t="n">
        <v>1370.702867648</v>
      </c>
      <c r="I54" s="114" t="n">
        <v>1908.913741624</v>
      </c>
      <c r="J54" s="114" t="n">
        <v>2412.906338596</v>
      </c>
      <c r="K54" s="114" t="n">
        <v>3833.004276399</v>
      </c>
      <c r="L54" s="114" t="n">
        <v>4517.183975777</v>
      </c>
      <c r="M54" s="114" t="n">
        <v>5928.006167055</v>
      </c>
      <c r="N54" s="114" t="n">
        <v>7142.047326916</v>
      </c>
      <c r="O54" s="114" t="n">
        <v>8792.415006039</v>
      </c>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22.612897082</v>
      </c>
      <c r="D55" s="114" t="n">
        <v>22.612897082</v>
      </c>
      <c r="E55" s="114" t="n">
        <v>22.612897082</v>
      </c>
      <c r="F55" s="114" t="n">
        <v>24.905563317</v>
      </c>
      <c r="G55" s="114" t="n">
        <v>110.453045836</v>
      </c>
      <c r="H55" s="114" t="n">
        <v>110.453045836</v>
      </c>
      <c r="I55" s="114" t="n">
        <v>169.469405346</v>
      </c>
      <c r="J55" s="114" t="n">
        <v>180.120743425</v>
      </c>
      <c r="K55" s="114" t="n">
        <v>242.721598923</v>
      </c>
      <c r="L55" s="114" t="n">
        <v>693.871700674</v>
      </c>
      <c r="M55" s="114" t="n">
        <v>416.365607901</v>
      </c>
      <c r="N55" s="114" t="n">
        <v>609.634671418</v>
      </c>
      <c r="O55" s="114" t="n">
        <v>787.335599733</v>
      </c>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8.621596559</v>
      </c>
      <c r="D56" s="114" t="n">
        <v>8.621596559</v>
      </c>
      <c r="E56" s="114" t="n">
        <v>8.621596559</v>
      </c>
      <c r="F56" s="114" t="n">
        <v>20.279273712</v>
      </c>
      <c r="G56" s="114" t="n">
        <v>20.279273712</v>
      </c>
      <c r="H56" s="114" t="n">
        <v>20.279273712</v>
      </c>
      <c r="I56" s="114" t="n">
        <v>63.448691479</v>
      </c>
      <c r="J56" s="114" t="n">
        <v>34.882135628</v>
      </c>
      <c r="K56" s="114" t="n">
        <v>63.448691479</v>
      </c>
      <c r="L56" s="114" t="n">
        <v>147.716760594</v>
      </c>
      <c r="M56" s="114" t="n">
        <v>68.58930245099999</v>
      </c>
      <c r="N56" s="114" t="n">
        <v>104.251388608</v>
      </c>
      <c r="O56" s="114" t="n">
        <v>141.48759308</v>
      </c>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4.853926781</v>
      </c>
      <c r="D57" s="114" t="n">
        <v>4.853926781</v>
      </c>
      <c r="E57" s="114" t="n">
        <v>4.853926781</v>
      </c>
      <c r="F57" s="114" t="n">
        <v>27.411748821</v>
      </c>
      <c r="G57" s="114" t="n">
        <v>27.411748821</v>
      </c>
      <c r="H57" s="114" t="n">
        <v>27.411748821</v>
      </c>
      <c r="I57" s="114" t="n">
        <v>56.579742134</v>
      </c>
      <c r="J57" s="114" t="n">
        <v>45.927926938</v>
      </c>
      <c r="K57" s="114" t="n">
        <v>38.417859414</v>
      </c>
      <c r="L57" s="114" t="n">
        <v>136.921119245</v>
      </c>
      <c r="M57" s="114" t="n">
        <v>91.766028155</v>
      </c>
      <c r="N57" s="114" t="n">
        <v>82.70318883100001</v>
      </c>
      <c r="O57" s="114" t="n">
        <v>155.06485835</v>
      </c>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1.735565086</v>
      </c>
      <c r="D58" s="114" t="n">
        <v>1.735565086</v>
      </c>
      <c r="E58" s="114" t="n">
        <v>1.735565086</v>
      </c>
      <c r="F58" s="114" t="n">
        <v>11.025539909</v>
      </c>
      <c r="G58" s="114" t="n">
        <v>2.38495279</v>
      </c>
      <c r="H58" s="114" t="n">
        <v>8.452471496999999</v>
      </c>
      <c r="I58" s="114" t="n">
        <v>12.439570576</v>
      </c>
      <c r="J58" s="114" t="n">
        <v>12.439570576</v>
      </c>
      <c r="K58" s="114" t="n">
        <v>12.439570576</v>
      </c>
      <c r="L58" s="114" t="n">
        <v>16.007585096</v>
      </c>
      <c r="M58" s="114" t="n">
        <v>15.39838992</v>
      </c>
      <c r="N58" s="114" t="n">
        <v>22.840127268</v>
      </c>
      <c r="O58" s="114" t="n">
        <v>11.062392671</v>
      </c>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inlineStr"/>
      <c r="H60" s="113" t="inlineStr"/>
      <c r="I60" s="113" t="inlineStr"/>
      <c r="J60" s="113" t="inlineStr"/>
      <c r="K60" s="113" t="inlineStr"/>
      <c r="L60" s="113" t="inlineStr"/>
      <c r="M60" s="113" t="inlineStr"/>
      <c r="N60" s="113" t="inlineStr"/>
      <c r="O60" s="113" t="inlineStr"/>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inlineStr"/>
      <c r="H61" s="114" t="inlineStr"/>
      <c r="I61" s="114" t="inlineStr"/>
      <c r="J61" s="114" t="inlineStr"/>
      <c r="K61" s="114" t="inlineStr"/>
      <c r="L61" s="114" t="inlineStr"/>
      <c r="M61" s="114" t="inlineStr"/>
      <c r="N61" s="114" t="inlineStr"/>
      <c r="O61" s="114" t="inlineStr"/>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inlineStr"/>
      <c r="I62" s="114" t="inlineStr"/>
      <c r="J62" s="114" t="inlineStr"/>
      <c r="K62" s="114" t="inlineStr"/>
      <c r="L62" s="114" t="inlineStr"/>
      <c r="M62" s="114" t="inlineStr"/>
      <c r="N62" s="114" t="inlineStr"/>
      <c r="O62" s="114" t="inlineStr"/>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inlineStr"/>
      <c r="I63" s="114" t="inlineStr"/>
      <c r="J63" s="114" t="inlineStr"/>
      <c r="K63" s="114" t="inlineStr"/>
      <c r="L63" s="114" t="inlineStr"/>
      <c r="M63" s="114" t="inlineStr"/>
      <c r="N63" s="114" t="inlineStr"/>
      <c r="O63" s="114" t="inlineStr"/>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inlineStr"/>
      <c r="I64" s="114" t="inlineStr"/>
      <c r="J64" s="114" t="inlineStr"/>
      <c r="K64" s="114" t="inlineStr"/>
      <c r="L64" s="114" t="inlineStr"/>
      <c r="M64" s="114" t="inlineStr"/>
      <c r="N64" s="114" t="inlineStr"/>
      <c r="O64" s="114" t="inlineStr"/>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inlineStr"/>
      <c r="I65" s="114" t="inlineStr"/>
      <c r="J65" s="114" t="inlineStr"/>
      <c r="K65" s="114" t="inlineStr"/>
      <c r="L65" s="114" t="inlineStr"/>
      <c r="M65" s="114" t="inlineStr"/>
      <c r="N65" s="114" t="inlineStr"/>
      <c r="O65" s="114" t="inlineStr"/>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inlineStr"/>
      <c r="H66" s="113" t="inlineStr"/>
      <c r="I66" s="113" t="inlineStr"/>
      <c r="J66" s="113" t="inlineStr"/>
      <c r="K66" s="113" t="inlineStr"/>
      <c r="L66" s="113" t="inlineStr"/>
      <c r="M66" s="113" t="inlineStr"/>
      <c r="N66" s="113" t="inlineStr"/>
      <c r="O66" s="113" t="inlineStr"/>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inlineStr"/>
      <c r="H67" s="114" t="inlineStr"/>
      <c r="I67" s="114" t="inlineStr"/>
      <c r="J67" s="114" t="inlineStr"/>
      <c r="K67" s="114" t="inlineStr"/>
      <c r="L67" s="114" t="inlineStr"/>
      <c r="M67" s="114" t="inlineStr"/>
      <c r="N67" s="114" t="inlineStr"/>
      <c r="O67" s="114" t="inlineStr"/>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inlineStr"/>
      <c r="I68" s="114" t="inlineStr"/>
      <c r="J68" s="114" t="inlineStr"/>
      <c r="K68" s="114" t="inlineStr"/>
      <c r="L68" s="114" t="inlineStr"/>
      <c r="M68" s="114" t="inlineStr"/>
      <c r="N68" s="114" t="inlineStr"/>
      <c r="O68" s="114" t="inlineStr"/>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inlineStr"/>
      <c r="I69" s="114" t="inlineStr"/>
      <c r="J69" s="114" t="inlineStr"/>
      <c r="K69" s="114" t="inlineStr"/>
      <c r="L69" s="114" t="inlineStr"/>
      <c r="M69" s="114" t="inlineStr"/>
      <c r="N69" s="114" t="inlineStr"/>
      <c r="O69" s="114" t="inlineStr"/>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inlineStr"/>
      <c r="I70" s="114" t="inlineStr"/>
      <c r="J70" s="114" t="inlineStr"/>
      <c r="K70" s="114" t="inlineStr"/>
      <c r="L70" s="114" t="inlineStr"/>
      <c r="M70" s="114" t="inlineStr"/>
      <c r="N70" s="114" t="inlineStr"/>
      <c r="O70" s="114" t="inlineStr"/>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inlineStr"/>
      <c r="I71" s="114" t="inlineStr"/>
      <c r="J71" s="114" t="inlineStr"/>
      <c r="K71" s="114" t="inlineStr"/>
      <c r="L71" s="114" t="inlineStr"/>
      <c r="M71" s="114" t="inlineStr"/>
      <c r="N71" s="114" t="inlineStr"/>
      <c r="O71" s="114" t="inlineStr"/>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inlineStr"/>
      <c r="I72" s="113" t="inlineStr"/>
      <c r="J72" s="113" t="inlineStr"/>
      <c r="K72" s="113" t="inlineStr"/>
      <c r="L72" s="113" t="inlineStr"/>
      <c r="M72" s="113" t="inlineStr"/>
      <c r="N72" s="113" t="inlineStr"/>
      <c r="O72" s="113" t="inlineStr"/>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inlineStr"/>
      <c r="I73" s="114" t="inlineStr"/>
      <c r="J73" s="114" t="inlineStr"/>
      <c r="K73" s="114" t="inlineStr"/>
      <c r="L73" s="114" t="inlineStr"/>
      <c r="M73" s="114" t="inlineStr"/>
      <c r="N73" s="114" t="inlineStr"/>
      <c r="O73" s="114" t="inlineStr"/>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inlineStr"/>
      <c r="I74" s="114" t="inlineStr"/>
      <c r="J74" s="114" t="inlineStr"/>
      <c r="K74" s="114" t="inlineStr"/>
      <c r="L74" s="114" t="inlineStr"/>
      <c r="M74" s="114" t="inlineStr"/>
      <c r="N74" s="114" t="inlineStr"/>
      <c r="O74" s="114" t="inlineStr"/>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inlineStr"/>
      <c r="I75" s="114" t="inlineStr"/>
      <c r="J75" s="114" t="inlineStr"/>
      <c r="K75" s="114" t="inlineStr"/>
      <c r="L75" s="114" t="inlineStr"/>
      <c r="M75" s="114" t="inlineStr"/>
      <c r="N75" s="114" t="inlineStr"/>
      <c r="O75" s="114" t="inlineStr"/>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inlineStr"/>
      <c r="I76" s="114" t="inlineStr"/>
      <c r="J76" s="114" t="inlineStr"/>
      <c r="K76" s="114" t="inlineStr"/>
      <c r="L76" s="114" t="inlineStr"/>
      <c r="M76" s="114" t="inlineStr"/>
      <c r="N76" s="114" t="inlineStr"/>
      <c r="O76" s="114" t="inlineStr"/>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inlineStr"/>
      <c r="I77" s="114" t="inlineStr"/>
      <c r="J77" s="114" t="inlineStr"/>
      <c r="K77" s="114" t="inlineStr"/>
      <c r="L77" s="114" t="inlineStr"/>
      <c r="M77" s="114" t="inlineStr"/>
      <c r="N77" s="114" t="inlineStr"/>
      <c r="O77" s="114" t="inlineStr"/>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inlineStr"/>
      <c r="I78" s="113" t="inlineStr"/>
      <c r="J78" s="113" t="inlineStr"/>
      <c r="K78" s="113" t="inlineStr"/>
      <c r="L78" s="113" t="inlineStr"/>
      <c r="M78" s="113" t="inlineStr"/>
      <c r="N78" s="113" t="inlineStr"/>
      <c r="O78" s="113" t="inlineStr"/>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inlineStr"/>
      <c r="I79" s="114" t="inlineStr"/>
      <c r="J79" s="114" t="inlineStr"/>
      <c r="K79" s="114" t="inlineStr"/>
      <c r="L79" s="114" t="inlineStr"/>
      <c r="M79" s="114" t="inlineStr"/>
      <c r="N79" s="114" t="inlineStr"/>
      <c r="O79" s="114" t="inlineStr"/>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inlineStr"/>
      <c r="I80" s="114" t="inlineStr"/>
      <c r="J80" s="114" t="inlineStr"/>
      <c r="K80" s="114" t="inlineStr"/>
      <c r="L80" s="114" t="inlineStr"/>
      <c r="M80" s="114" t="inlineStr"/>
      <c r="N80" s="114" t="inlineStr"/>
      <c r="O80" s="114" t="inlineStr"/>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inlineStr"/>
      <c r="I81" s="114" t="inlineStr"/>
      <c r="J81" s="114" t="inlineStr"/>
      <c r="K81" s="114" t="inlineStr"/>
      <c r="L81" s="114" t="inlineStr"/>
      <c r="M81" s="114" t="inlineStr"/>
      <c r="N81" s="114" t="inlineStr"/>
      <c r="O81" s="114" t="inlineStr"/>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inlineStr"/>
      <c r="I82" s="114" t="inlineStr"/>
      <c r="J82" s="114" t="inlineStr"/>
      <c r="K82" s="114" t="inlineStr"/>
      <c r="L82" s="114" t="inlineStr"/>
      <c r="M82" s="114" t="inlineStr"/>
      <c r="N82" s="114" t="inlineStr"/>
      <c r="O82" s="114" t="inlineStr"/>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inlineStr"/>
      <c r="I83" s="114" t="inlineStr"/>
      <c r="J83" s="114" t="inlineStr"/>
      <c r="K83" s="114" t="inlineStr"/>
      <c r="L83" s="114" t="inlineStr"/>
      <c r="M83" s="114" t="inlineStr"/>
      <c r="N83" s="114" t="inlineStr"/>
      <c r="O83" s="114" t="inlineStr"/>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inlineStr"/>
      <c r="I84" s="113" t="inlineStr"/>
      <c r="J84" s="113" t="inlineStr"/>
      <c r="K84" s="113" t="inlineStr"/>
      <c r="L84" s="113" t="inlineStr"/>
      <c r="M84" s="113" t="inlineStr"/>
      <c r="N84" s="113" t="inlineStr"/>
      <c r="O84" s="113" t="inlineStr"/>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inlineStr"/>
      <c r="I85" s="114" t="inlineStr"/>
      <c r="J85" s="114" t="inlineStr"/>
      <c r="K85" s="114" t="inlineStr"/>
      <c r="L85" s="114" t="inlineStr"/>
      <c r="M85" s="114" t="inlineStr"/>
      <c r="N85" s="114" t="inlineStr"/>
      <c r="O85" s="114" t="inlineStr"/>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inlineStr"/>
      <c r="I86" s="114" t="inlineStr"/>
      <c r="J86" s="114" t="inlineStr"/>
      <c r="K86" s="114" t="inlineStr"/>
      <c r="L86" s="114" t="inlineStr"/>
      <c r="M86" s="114" t="inlineStr"/>
      <c r="N86" s="114" t="inlineStr"/>
      <c r="O86" s="114" t="inlineStr"/>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inlineStr"/>
      <c r="I87" s="114" t="inlineStr"/>
      <c r="J87" s="114" t="inlineStr"/>
      <c r="K87" s="114" t="inlineStr"/>
      <c r="L87" s="114" t="inlineStr"/>
      <c r="M87" s="114" t="inlineStr"/>
      <c r="N87" s="114" t="inlineStr"/>
      <c r="O87" s="114" t="inlineStr"/>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inlineStr"/>
      <c r="I88" s="114" t="inlineStr"/>
      <c r="J88" s="114" t="inlineStr"/>
      <c r="K88" s="114" t="inlineStr"/>
      <c r="L88" s="114" t="inlineStr"/>
      <c r="M88" s="114" t="inlineStr"/>
      <c r="N88" s="114" t="inlineStr"/>
      <c r="O88" s="114" t="inlineStr"/>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inlineStr"/>
      <c r="I89" s="114" t="inlineStr"/>
      <c r="J89" s="114" t="inlineStr"/>
      <c r="K89" s="114" t="inlineStr"/>
      <c r="L89" s="114" t="inlineStr"/>
      <c r="M89" s="114" t="inlineStr"/>
      <c r="N89" s="114" t="inlineStr"/>
      <c r="O89" s="114" t="inlineStr"/>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inlineStr"/>
      <c r="I90" s="113" t="inlineStr"/>
      <c r="J90" s="113" t="inlineStr"/>
      <c r="K90" s="113" t="inlineStr"/>
      <c r="L90" s="113" t="inlineStr"/>
      <c r="M90" s="113" t="inlineStr"/>
      <c r="N90" s="113" t="inlineStr"/>
      <c r="O90" s="113" t="inlineStr"/>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inlineStr"/>
      <c r="I91" s="114" t="inlineStr"/>
      <c r="J91" s="114" t="inlineStr"/>
      <c r="K91" s="114" t="inlineStr"/>
      <c r="L91" s="114" t="inlineStr"/>
      <c r="M91" s="114" t="inlineStr"/>
      <c r="N91" s="114" t="inlineStr"/>
      <c r="O91" s="114" t="inlineStr"/>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inlineStr"/>
      <c r="M92" s="114" t="inlineStr"/>
      <c r="N92" s="114" t="inlineStr"/>
      <c r="O92" s="114" t="inlineStr"/>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inlineStr"/>
      <c r="I93" s="114" t="inlineStr"/>
      <c r="J93" s="114" t="inlineStr"/>
      <c r="K93" s="114" t="inlineStr"/>
      <c r="L93" s="114" t="inlineStr"/>
      <c r="M93" s="114" t="inlineStr"/>
      <c r="N93" s="114" t="inlineStr"/>
      <c r="O93" s="114" t="inlineStr"/>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inlineStr"/>
      <c r="I94" s="114" t="inlineStr"/>
      <c r="J94" s="114" t="inlineStr"/>
      <c r="K94" s="114" t="inlineStr"/>
      <c r="L94" s="114" t="inlineStr"/>
      <c r="M94" s="114" t="inlineStr"/>
      <c r="N94" s="114" t="inlineStr"/>
      <c r="O94" s="114" t="inlineStr"/>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inlineStr"/>
      <c r="I95" s="114" t="inlineStr"/>
      <c r="J95" s="114" t="inlineStr"/>
      <c r="K95" s="114" t="inlineStr"/>
      <c r="L95" s="114" t="inlineStr"/>
      <c r="M95" s="114" t="inlineStr"/>
      <c r="N95" s="114" t="inlineStr"/>
      <c r="O95" s="114" t="inlineStr"/>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n">
        <v/>
      </c>
      <c r="F96" s="113" t="inlineStr"/>
      <c r="G96" s="113" t="inlineStr"/>
      <c r="H96" s="113" t="inlineStr"/>
      <c r="I96" s="113" t="inlineStr"/>
      <c r="J96" s="113" t="inlineStr"/>
      <c r="K96" s="113" t="inlineStr"/>
      <c r="L96" s="113" t="inlineStr"/>
      <c r="M96" s="113" t="inlineStr"/>
      <c r="N96" s="113" t="inlineStr"/>
      <c r="O96" s="113" t="inlineStr"/>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inlineStr"/>
      <c r="I97" s="114" t="inlineStr"/>
      <c r="J97" s="114" t="inlineStr"/>
      <c r="K97" s="114" t="inlineStr"/>
      <c r="L97" s="114" t="inlineStr"/>
      <c r="M97" s="114" t="inlineStr"/>
      <c r="N97" s="114" t="inlineStr"/>
      <c r="O97" s="114" t="inlineStr"/>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inlineStr"/>
      <c r="M98" s="114" t="inlineStr"/>
      <c r="N98" s="114" t="inlineStr"/>
      <c r="O98" s="114" t="inlineStr"/>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inlineStr"/>
      <c r="I99" s="114" t="inlineStr"/>
      <c r="J99" s="114" t="inlineStr"/>
      <c r="K99" s="114" t="inlineStr"/>
      <c r="L99" s="114" t="inlineStr"/>
      <c r="M99" s="114" t="inlineStr"/>
      <c r="N99" s="114" t="inlineStr"/>
      <c r="O99" s="114" t="inlineStr"/>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inlineStr"/>
      <c r="M100" s="114" t="inlineStr"/>
      <c r="N100" s="114" t="inlineStr"/>
      <c r="O100" s="114" t="inlineStr"/>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inlineStr"/>
      <c r="I101" s="114" t="inlineStr"/>
      <c r="J101" s="114" t="inlineStr"/>
      <c r="K101" s="114" t="inlineStr"/>
      <c r="L101" s="114" t="inlineStr"/>
      <c r="M101" s="114" t="inlineStr"/>
      <c r="N101" s="114" t="inlineStr"/>
      <c r="O101" s="114" t="inlineStr"/>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inlineStr"/>
      <c r="I102" s="113" t="inlineStr"/>
      <c r="J102" s="113" t="inlineStr"/>
      <c r="K102" s="113" t="inlineStr"/>
      <c r="L102" s="113" t="inlineStr"/>
      <c r="M102" s="113" t="inlineStr"/>
      <c r="N102" s="113" t="inlineStr"/>
      <c r="O102" s="113" t="inlineStr"/>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inlineStr"/>
      <c r="I103" s="114" t="inlineStr"/>
      <c r="J103" s="114" t="inlineStr"/>
      <c r="K103" s="114" t="inlineStr"/>
      <c r="L103" s="114" t="inlineStr"/>
      <c r="M103" s="114" t="inlineStr"/>
      <c r="N103" s="114" t="inlineStr"/>
      <c r="O103" s="114" t="inlineStr"/>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inlineStr"/>
      <c r="I104" s="114" t="inlineStr"/>
      <c r="J104" s="114" t="inlineStr"/>
      <c r="K104" s="114" t="inlineStr"/>
      <c r="L104" s="114" t="inlineStr"/>
      <c r="M104" s="114" t="inlineStr"/>
      <c r="N104" s="114" t="inlineStr"/>
      <c r="O104" s="114" t="inlineStr"/>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inlineStr"/>
      <c r="I105" s="114" t="inlineStr"/>
      <c r="J105" s="114" t="inlineStr"/>
      <c r="K105" s="114" t="inlineStr"/>
      <c r="L105" s="114" t="inlineStr"/>
      <c r="M105" s="114" t="inlineStr"/>
      <c r="N105" s="114" t="inlineStr"/>
      <c r="O105" s="114" t="inlineStr"/>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inlineStr"/>
      <c r="I106" s="114" t="inlineStr"/>
      <c r="J106" s="114" t="inlineStr"/>
      <c r="K106" s="114" t="inlineStr"/>
      <c r="L106" s="114" t="inlineStr"/>
      <c r="M106" s="114" t="inlineStr"/>
      <c r="N106" s="114" t="inlineStr"/>
      <c r="O106" s="114" t="inlineStr"/>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inlineStr"/>
      <c r="I107" s="114" t="inlineStr"/>
      <c r="J107" s="114" t="inlineStr"/>
      <c r="K107" s="114" t="inlineStr"/>
      <c r="L107" s="114" t="inlineStr"/>
      <c r="M107" s="114" t="inlineStr"/>
      <c r="N107" s="114" t="inlineStr"/>
      <c r="O107" s="114" t="inlineStr"/>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
      </c>
      <c r="F108" s="113" t="inlineStr"/>
      <c r="G108" s="113" t="inlineStr"/>
      <c r="H108" s="113" t="inlineStr"/>
      <c r="I108" s="113" t="inlineStr"/>
      <c r="J108" s="113" t="inlineStr"/>
      <c r="K108" s="113" t="inlineStr"/>
      <c r="L108" s="113" t="inlineStr"/>
      <c r="M108" s="113" t="inlineStr"/>
      <c r="N108" s="113" t="inlineStr"/>
      <c r="O108" s="113" t="inlineStr"/>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inlineStr"/>
      <c r="H109" s="114" t="inlineStr"/>
      <c r="I109" s="114" t="inlineStr"/>
      <c r="J109" s="114" t="inlineStr"/>
      <c r="K109" s="114" t="inlineStr"/>
      <c r="L109" s="114" t="inlineStr"/>
      <c r="M109" s="114" t="inlineStr"/>
      <c r="N109" s="114" t="inlineStr"/>
      <c r="O109" s="114" t="inlineStr"/>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inlineStr"/>
      <c r="I110" s="114" t="inlineStr"/>
      <c r="J110" s="114" t="inlineStr"/>
      <c r="K110" s="114" t="inlineStr"/>
      <c r="L110" s="114" t="inlineStr"/>
      <c r="M110" s="114" t="inlineStr"/>
      <c r="N110" s="114" t="inlineStr"/>
      <c r="O110" s="114" t="inlineStr"/>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inlineStr"/>
      <c r="I111" s="114" t="inlineStr"/>
      <c r="J111" s="114" t="inlineStr"/>
      <c r="K111" s="114" t="inlineStr"/>
      <c r="L111" s="114" t="inlineStr"/>
      <c r="M111" s="114" t="inlineStr"/>
      <c r="N111" s="114" t="inlineStr"/>
      <c r="O111" s="114" t="inlineStr"/>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inlineStr"/>
      <c r="I112" s="114" t="inlineStr"/>
      <c r="J112" s="114" t="inlineStr"/>
      <c r="K112" s="114" t="inlineStr"/>
      <c r="L112" s="114" t="inlineStr"/>
      <c r="M112" s="114" t="inlineStr"/>
      <c r="N112" s="114" t="inlineStr"/>
      <c r="O112" s="114" t="inlineStr"/>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inlineStr"/>
      <c r="I113" s="114" t="inlineStr"/>
      <c r="J113" s="114" t="inlineStr"/>
      <c r="K113" s="114" t="inlineStr"/>
      <c r="L113" s="114" t="inlineStr"/>
      <c r="M113" s="114" t="inlineStr"/>
      <c r="N113" s="114" t="inlineStr"/>
      <c r="O113" s="114" t="inlineStr"/>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790.425385879</v>
      </c>
      <c r="D116" s="114" t="n">
        <v>790.425385879</v>
      </c>
      <c r="E116" s="114" t="n">
        <v>790.425385879</v>
      </c>
      <c r="F116" s="114" t="n">
        <v>1646.577230049</v>
      </c>
      <c r="G116" s="114" t="n">
        <v>1646.577230049</v>
      </c>
      <c r="H116" s="114" t="n">
        <v>1370.702867648</v>
      </c>
      <c r="I116" s="114" t="n">
        <v>1908.913741624</v>
      </c>
      <c r="J116" s="114" t="n">
        <v>3833.004276399</v>
      </c>
      <c r="K116" s="114" t="n">
        <v>3833.004276399</v>
      </c>
      <c r="L116" s="114" t="n">
        <v>4517.183975777</v>
      </c>
      <c r="M116" s="114" t="n">
        <v>5928.006167055</v>
      </c>
      <c r="N116" s="114" t="n">
        <v>7142.047326916</v>
      </c>
      <c r="O116" s="114" t="n">
        <v>8792.415006039</v>
      </c>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22.612897082</v>
      </c>
      <c r="D117" s="114" t="n">
        <v>22.612897082</v>
      </c>
      <c r="E117" s="114" t="n">
        <v>22.612897082</v>
      </c>
      <c r="F117" s="114" t="n">
        <v>110.453045836</v>
      </c>
      <c r="G117" s="114" t="n">
        <v>52.358102229</v>
      </c>
      <c r="H117" s="114" t="n">
        <v>74.077423881</v>
      </c>
      <c r="I117" s="114" t="n">
        <v>281.268196168</v>
      </c>
      <c r="J117" s="114" t="n">
        <v>180.120743425</v>
      </c>
      <c r="K117" s="114" t="n">
        <v>281.268196168</v>
      </c>
      <c r="L117" s="114" t="n">
        <v>693.871700674</v>
      </c>
      <c r="M117" s="114" t="n">
        <v>416.365607901</v>
      </c>
      <c r="N117" s="114" t="n">
        <v>609.634671418</v>
      </c>
      <c r="O117" s="114" t="n">
        <v>787.335599733</v>
      </c>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8.621596559</v>
      </c>
      <c r="D118" s="114" t="n">
        <v>8.621596559</v>
      </c>
      <c r="E118" s="114" t="n">
        <v>8.621596559</v>
      </c>
      <c r="F118" s="114" t="n">
        <v>0</v>
      </c>
      <c r="G118" s="114" t="n">
        <v>20.279273712</v>
      </c>
      <c r="H118" s="114" t="n">
        <v>20.279273712</v>
      </c>
      <c r="I118" s="114" t="n">
        <v>35.711707239</v>
      </c>
      <c r="J118" s="114" t="n">
        <v>34.882135628</v>
      </c>
      <c r="K118" s="114" t="n">
        <v>63.448691479</v>
      </c>
      <c r="L118" s="114" t="n">
        <v>147.716760594</v>
      </c>
      <c r="M118" s="114" t="n">
        <v>68.58930245099999</v>
      </c>
      <c r="N118" s="114" t="n">
        <v>104.251388608</v>
      </c>
      <c r="O118" s="114" t="n">
        <v>141.48759308</v>
      </c>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4.853926781</v>
      </c>
      <c r="D119" s="114" t="n">
        <v>4.853926781</v>
      </c>
      <c r="E119" s="114" t="n">
        <v>4.853926781</v>
      </c>
      <c r="F119" s="114" t="n">
        <v>0</v>
      </c>
      <c r="G119" s="114" t="n">
        <v>27.411748821</v>
      </c>
      <c r="H119" s="114" t="n">
        <v>27.411748821</v>
      </c>
      <c r="I119" s="114" t="n">
        <v>43.366848613</v>
      </c>
      <c r="J119" s="114" t="n">
        <v>56.579742134</v>
      </c>
      <c r="K119" s="114" t="n">
        <v>56.579742134</v>
      </c>
      <c r="L119" s="114" t="n">
        <v>136.921119245</v>
      </c>
      <c r="M119" s="114" t="n">
        <v>91.766028155</v>
      </c>
      <c r="N119" s="114" t="n">
        <v>82.70318883100001</v>
      </c>
      <c r="O119" s="114" t="n">
        <v>155.06485835</v>
      </c>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1.735565086</v>
      </c>
      <c r="D120" s="114" t="n">
        <v>1.735565086</v>
      </c>
      <c r="E120" s="114" t="n">
        <v>1.735565086</v>
      </c>
      <c r="F120" s="114" t="n">
        <v>30.067259088</v>
      </c>
      <c r="G120" s="114" t="n">
        <v>30.067259088</v>
      </c>
      <c r="H120" s="114" t="n">
        <v>8.452471496999999</v>
      </c>
      <c r="I120" s="114" t="n">
        <v>12.439570576</v>
      </c>
      <c r="J120" s="114" t="n">
        <v>25.243121256</v>
      </c>
      <c r="K120" s="114" t="n">
        <v>12.439570576</v>
      </c>
      <c r="L120" s="114" t="n">
        <v>16.007585096</v>
      </c>
      <c r="M120" s="114" t="n">
        <v>15.39838992</v>
      </c>
      <c r="N120" s="114" t="n">
        <v>22.840127268</v>
      </c>
      <c r="O120" s="114" t="n">
        <v>11.062392671</v>
      </c>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0.388207749</v>
      </c>
      <c r="D122" s="114" t="n">
        <v>0.388207749</v>
      </c>
      <c r="E122" s="114" t="n">
        <v>0.388207749</v>
      </c>
      <c r="F122" s="114" t="n">
        <v>31.05258868</v>
      </c>
      <c r="G122" s="114" t="n">
        <v>31.05258868</v>
      </c>
      <c r="H122" s="114" t="n">
        <v>19.198300551</v>
      </c>
      <c r="I122" s="114" t="n">
        <v>88.521550131</v>
      </c>
      <c r="J122" s="114" t="n">
        <v>35.619557969</v>
      </c>
      <c r="K122" s="114" t="n">
        <v>88.521550131</v>
      </c>
      <c r="L122" s="114" t="n">
        <v>211.969257918</v>
      </c>
      <c r="M122" s="114" t="n">
        <v>107.206881483</v>
      </c>
      <c r="N122" s="114" t="n">
        <v>129.582176589</v>
      </c>
      <c r="O122" s="114" t="n">
        <v>162.746800233</v>
      </c>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1.117508581</v>
      </c>
      <c r="D123" s="114" t="n">
        <v>1.117508581</v>
      </c>
      <c r="E123" s="114" t="n">
        <v>1.117508581</v>
      </c>
      <c r="F123" s="114" t="n">
        <v>66.215704332</v>
      </c>
      <c r="G123" s="114" t="n">
        <v>21.706119926</v>
      </c>
      <c r="H123" s="114" t="n">
        <v>39.708530341</v>
      </c>
      <c r="I123" s="114" t="n">
        <v>99.45734613099999</v>
      </c>
      <c r="J123" s="114" t="n">
        <v>177.501838197</v>
      </c>
      <c r="K123" s="114" t="n">
        <v>149.894426197</v>
      </c>
      <c r="L123" s="114" t="n">
        <v>211.387570965</v>
      </c>
      <c r="M123" s="114" t="n">
        <v>252.408983488</v>
      </c>
      <c r="N123" s="114" t="n">
        <v>361.169914925</v>
      </c>
      <c r="O123" s="114" t="n">
        <v>477.28829795</v>
      </c>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2.114299003</v>
      </c>
      <c r="D124" s="114" t="n">
        <v>2.114299003</v>
      </c>
      <c r="E124" s="114" t="n">
        <v>2.114299003</v>
      </c>
      <c r="F124" s="114" t="inlineStr"/>
      <c r="G124" s="114" t="n">
        <v>16.103236944</v>
      </c>
      <c r="H124" s="114" t="n">
        <v>9.779287709</v>
      </c>
      <c r="I124" s="114" t="n">
        <v>55.039507244</v>
      </c>
      <c r="J124" s="114" t="n">
        <v>55.039507244</v>
      </c>
      <c r="K124" s="114" t="n">
        <v>43.199686363</v>
      </c>
      <c r="L124" s="114" t="n">
        <v>127.262514887</v>
      </c>
      <c r="M124" s="114" t="n">
        <v>64.193803241</v>
      </c>
      <c r="N124" s="114" t="n">
        <v>99.10137007</v>
      </c>
      <c r="O124" s="114" t="n">
        <v>134.498106341</v>
      </c>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1.305360255</v>
      </c>
      <c r="D125" s="114" t="n">
        <v>1.305360255</v>
      </c>
      <c r="E125" s="114" t="n">
        <v>1.305360255</v>
      </c>
      <c r="F125" s="114" t="n">
        <v>24.037958905</v>
      </c>
      <c r="G125" s="114" t="n">
        <v>0.013119772</v>
      </c>
      <c r="H125" s="114" t="n">
        <v>24.037958905</v>
      </c>
      <c r="I125" s="114" t="n">
        <v>40.990802935</v>
      </c>
      <c r="J125" s="114" t="n">
        <v>49.080935388</v>
      </c>
      <c r="K125" s="114" t="n">
        <v>35.032092537</v>
      </c>
      <c r="L125" s="114" t="n">
        <v>61.065747903</v>
      </c>
      <c r="M125" s="114" t="n">
        <v>89.013050237</v>
      </c>
      <c r="N125" s="114" t="n">
        <v>80.222096255</v>
      </c>
      <c r="O125" s="114" t="n">
        <v>147.404655046</v>
      </c>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1.596993054</v>
      </c>
      <c r="D126" s="114" t="n">
        <v>1.596993054</v>
      </c>
      <c r="E126" s="114" t="n">
        <v>1.596993054</v>
      </c>
      <c r="F126" s="114" t="n">
        <v>16.245710579</v>
      </c>
      <c r="G126" s="114" t="n">
        <v>16.245710579</v>
      </c>
      <c r="H126" s="114" t="n">
        <v>16.245710579</v>
      </c>
      <c r="I126" s="114" t="n">
        <v>1.873923256</v>
      </c>
      <c r="J126" s="114" t="n">
        <v>10.564165381</v>
      </c>
      <c r="K126" s="114" t="n">
        <v>8.943531592999999</v>
      </c>
      <c r="L126" s="114" t="n">
        <v>30.530466972</v>
      </c>
      <c r="M126" s="114" t="n">
        <v>14.936439058</v>
      </c>
      <c r="N126" s="114" t="n">
        <v>22.154924091</v>
      </c>
      <c r="O126" s="114" t="n">
        <v>9.922211788</v>
      </c>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790.03717813</v>
      </c>
      <c r="D128" s="114" t="n">
        <v>790.03717813</v>
      </c>
      <c r="E128" s="114" t="n">
        <v>790.03717813</v>
      </c>
      <c r="F128" s="114" t="n">
        <v>1615.524641369</v>
      </c>
      <c r="G128" s="114" t="n">
        <v>1615.524641369</v>
      </c>
      <c r="H128" s="114" t="n">
        <v>1615.524641369</v>
      </c>
      <c r="I128" s="114" t="n">
        <v>3744.482726268</v>
      </c>
      <c r="J128" s="114" t="n">
        <v>3744.482726268</v>
      </c>
      <c r="K128" s="114" t="n">
        <v>3152.762752624</v>
      </c>
      <c r="L128" s="114" t="n">
        <v>7406.897078791</v>
      </c>
      <c r="M128" s="114" t="n">
        <v>5820.799285572</v>
      </c>
      <c r="N128" s="114" t="n">
        <v>7012.465150327</v>
      </c>
      <c r="O128" s="114" t="n">
        <v>8629.668205806</v>
      </c>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21.495388501</v>
      </c>
      <c r="D129" s="114" t="n">
        <v>21.495388501</v>
      </c>
      <c r="E129" s="114" t="n">
        <v>21.495388501</v>
      </c>
      <c r="F129" s="114" t="n">
        <v>24.556469724</v>
      </c>
      <c r="G129" s="114" t="n">
        <v>44.237341504</v>
      </c>
      <c r="H129" s="114" t="n">
        <v>34.36889354</v>
      </c>
      <c r="I129" s="114" t="n">
        <v>103.766357971</v>
      </c>
      <c r="J129" s="114" t="n">
        <v>103.766357971</v>
      </c>
      <c r="K129" s="114" t="n">
        <v>92.827172726</v>
      </c>
      <c r="L129" s="114" t="n">
        <v>274.183383042</v>
      </c>
      <c r="M129" s="114" t="n">
        <v>163.956624413</v>
      </c>
      <c r="N129" s="114" t="n">
        <v>248.464756493</v>
      </c>
      <c r="O129" s="114" t="n">
        <v>310.047301783</v>
      </c>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6.507297556</v>
      </c>
      <c r="D130" s="114" t="n">
        <v>6.507297556</v>
      </c>
      <c r="E130" s="114" t="n">
        <v>6.507297556</v>
      </c>
      <c r="F130" s="114" t="inlineStr"/>
      <c r="G130" s="114" t="n">
        <v>6.14910175</v>
      </c>
      <c r="H130" s="114" t="n">
        <v>4.176036768</v>
      </c>
      <c r="I130" s="114" t="n">
        <v>5.712627957</v>
      </c>
      <c r="J130" s="114" t="n">
        <v>1.570055484</v>
      </c>
      <c r="K130" s="114" t="n">
        <v>1.785928868</v>
      </c>
      <c r="L130" s="114" t="n">
        <v>4.702801036</v>
      </c>
      <c r="M130" s="114" t="n">
        <v>4.39549921</v>
      </c>
      <c r="N130" s="114" t="n">
        <v>5.150018538</v>
      </c>
      <c r="O130" s="114" t="n">
        <v>6.989486739</v>
      </c>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3.548566526</v>
      </c>
      <c r="D131" s="114" t="n">
        <v>3.548566526</v>
      </c>
      <c r="E131" s="114" t="n">
        <v>3.548566526</v>
      </c>
      <c r="F131" s="114" t="n">
        <v>3.373789916</v>
      </c>
      <c r="G131" s="114" t="n">
        <v>1.177180512</v>
      </c>
      <c r="H131" s="114" t="n">
        <v>3.373789916</v>
      </c>
      <c r="I131" s="114" t="n">
        <v>7.498806746</v>
      </c>
      <c r="J131" s="114" t="n">
        <v>4.620093625</v>
      </c>
      <c r="K131" s="114" t="n">
        <v>7.498806746</v>
      </c>
      <c r="L131" s="114" t="n">
        <v>3.835674351</v>
      </c>
      <c r="M131" s="114" t="n">
        <v>2.752977918</v>
      </c>
      <c r="N131" s="114" t="n">
        <v>2.481092576</v>
      </c>
      <c r="O131" s="114" t="n">
        <v>7.660203304</v>
      </c>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0.138572032</v>
      </c>
      <c r="D132" s="114" t="n">
        <v>0.138572032</v>
      </c>
      <c r="E132" s="114" t="n">
        <v>0.138572032</v>
      </c>
      <c r="F132" s="114" t="n">
        <v>13.821548509</v>
      </c>
      <c r="G132" s="114" t="n">
        <v>2.23902407</v>
      </c>
      <c r="H132" s="114" t="n">
        <v>8.184896745</v>
      </c>
      <c r="I132" s="114" t="n">
        <v>25.643336141</v>
      </c>
      <c r="J132" s="114" t="n">
        <v>1.875405195</v>
      </c>
      <c r="K132" s="114" t="n">
        <v>1.875405195</v>
      </c>
      <c r="L132" s="114" t="n">
        <v>4.298645402</v>
      </c>
      <c r="M132" s="114" t="n">
        <v>0.461950862</v>
      </c>
      <c r="N132" s="114" t="n">
        <v>0.685203177</v>
      </c>
      <c r="O132" s="114" t="n">
        <v>1.140180883</v>
      </c>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56.124866101</v>
      </c>
      <c r="D5" s="113" t="n">
        <v>56.124866101</v>
      </c>
      <c r="E5" s="113" t="n">
        <v>56.124866101</v>
      </c>
      <c r="F5" s="113" t="n">
        <v>55.428026868</v>
      </c>
      <c r="G5" s="113" t="n">
        <v>55.391886238</v>
      </c>
      <c r="H5" s="113" t="n">
        <v>56.125046236</v>
      </c>
      <c r="I5" s="113" t="n">
        <v>88.152705799</v>
      </c>
      <c r="J5" s="113" t="n">
        <v>88.152705799</v>
      </c>
      <c r="K5" s="113" t="n">
        <v>61.081161039</v>
      </c>
      <c r="L5" s="113" t="n">
        <v>68.719256839</v>
      </c>
      <c r="M5" s="113" t="n">
        <v>89.87790611299999</v>
      </c>
      <c r="N5" s="113" t="n">
        <v>88.85374202600001</v>
      </c>
      <c r="O5" s="113" t="n">
        <v>63.49534507</v>
      </c>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56.124866101</v>
      </c>
      <c r="D6" s="114" t="n">
        <v>56.124866101</v>
      </c>
      <c r="E6" s="114" t="n">
        <v>56.124866101</v>
      </c>
      <c r="F6" s="114" t="n">
        <v>56.125046236</v>
      </c>
      <c r="G6" s="114" t="n">
        <v>56.125046236</v>
      </c>
      <c r="H6" s="114" t="n">
        <v>55.947457615</v>
      </c>
      <c r="I6" s="114" t="n">
        <v>54.774376056</v>
      </c>
      <c r="J6" s="114" t="n">
        <v>55.160949681</v>
      </c>
      <c r="K6" s="114" t="n">
        <v>61.081161039</v>
      </c>
      <c r="L6" s="114" t="n">
        <v>79.240971868</v>
      </c>
      <c r="M6" s="114" t="n">
        <v>85.277906113</v>
      </c>
      <c r="N6" s="114" t="n">
        <v>84.85374202600001</v>
      </c>
      <c r="O6" s="114" t="n">
        <v>63.103033481</v>
      </c>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inlineStr"/>
      <c r="D7" s="114" t="inlineStr"/>
      <c r="E7" s="114" t="inlineStr"/>
      <c r="F7" s="114" t="inlineStr"/>
      <c r="G7" s="114" t="inlineStr"/>
      <c r="H7" s="114" t="n">
        <v>0</v>
      </c>
      <c r="I7" s="114" t="n">
        <v>0.3982424</v>
      </c>
      <c r="J7" s="114" t="n">
        <v>0.599625</v>
      </c>
      <c r="K7" s="114" t="inlineStr"/>
      <c r="L7" s="114" t="n">
        <v>4.5985</v>
      </c>
      <c r="M7" s="114" t="n">
        <v>0.6</v>
      </c>
      <c r="N7" s="114" t="inlineStr"/>
      <c r="O7" s="114" t="n">
        <v>0.392311589</v>
      </c>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inlineStr"/>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inlineStr"/>
      <c r="E9" s="114" t="inlineStr"/>
      <c r="F9" s="114" t="inlineStr"/>
      <c r="G9" s="114" t="inlineStr"/>
      <c r="H9" s="114" t="inlineStr"/>
      <c r="I9" s="114" t="inlineStr"/>
      <c r="J9" s="114" t="inlineStr"/>
      <c r="K9" s="114" t="inlineStr"/>
      <c r="L9" s="114" t="inlineStr"/>
      <c r="M9" s="114" t="n">
        <v>4</v>
      </c>
      <c r="N9" s="114" t="inlineStr"/>
      <c r="O9" s="114" t="inlineStr"/>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inlineStr"/>
      <c r="D10" s="114" t="inlineStr"/>
      <c r="E10" s="114" t="inlineStr"/>
      <c r="F10" s="114" t="inlineStr"/>
      <c r="G10" s="114" t="inlineStr"/>
      <c r="H10" s="114" t="inlineStr"/>
      <c r="I10" s="114" t="n">
        <v>0.999166667</v>
      </c>
      <c r="J10" s="114" t="inlineStr"/>
      <c r="K10" s="114" t="inlineStr"/>
      <c r="L10" s="114" t="inlineStr"/>
      <c r="M10" s="114" t="inlineStr"/>
      <c r="N10" s="114" t="n">
        <v>4</v>
      </c>
      <c r="O10" s="114" t="inlineStr"/>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128.586826448</v>
      </c>
      <c r="D11" s="113" t="n">
        <v>128.586826448</v>
      </c>
      <c r="E11" s="113" t="n">
        <v>128.586826448</v>
      </c>
      <c r="F11" s="113" t="n">
        <v>102.045311901</v>
      </c>
      <c r="G11" s="113" t="n">
        <v>102.045311901</v>
      </c>
      <c r="H11" s="113" t="n">
        <v>106.834963717</v>
      </c>
      <c r="I11" s="113" t="n">
        <v>113.522619906</v>
      </c>
      <c r="J11" s="113" t="n">
        <v>99.942993374</v>
      </c>
      <c r="K11" s="113" t="n">
        <v>113.522619906</v>
      </c>
      <c r="L11" s="113" t="n">
        <v>83.652181868</v>
      </c>
      <c r="M11" s="113" t="n">
        <v>91.422651539</v>
      </c>
      <c r="N11" s="113" t="n">
        <v>87.952970267</v>
      </c>
      <c r="O11" s="113" t="n">
        <v>78.485848707</v>
      </c>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128.586826448</v>
      </c>
      <c r="D12" s="114" t="n">
        <v>128.586826448</v>
      </c>
      <c r="E12" s="114" t="n">
        <v>128.586826448</v>
      </c>
      <c r="F12" s="114" t="n">
        <v>99.39326265299999</v>
      </c>
      <c r="G12" s="114" t="n">
        <v>99.39326265299999</v>
      </c>
      <c r="H12" s="114" t="n">
        <v>104.184549621</v>
      </c>
      <c r="I12" s="114" t="n">
        <v>94.689121872</v>
      </c>
      <c r="J12" s="114" t="n">
        <v>91.285328302</v>
      </c>
      <c r="K12" s="114" t="n">
        <v>94.582867099</v>
      </c>
      <c r="L12" s="114" t="n">
        <v>84.707803524</v>
      </c>
      <c r="M12" s="114" t="n">
        <v>90.45063953899999</v>
      </c>
      <c r="N12" s="114" t="n">
        <v>79.66593167400001</v>
      </c>
      <c r="O12" s="114" t="n">
        <v>71.050920796</v>
      </c>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inlineStr"/>
      <c r="D13" s="114" t="inlineStr"/>
      <c r="E13" s="114" t="inlineStr"/>
      <c r="F13" s="114" t="inlineStr"/>
      <c r="G13" s="114" t="n">
        <v>0.397333336</v>
      </c>
      <c r="H13" s="114" t="n">
        <v>0.39933334</v>
      </c>
      <c r="I13" s="114" t="n">
        <v>0.4</v>
      </c>
      <c r="J13" s="114" t="inlineStr"/>
      <c r="K13" s="114" t="inlineStr"/>
      <c r="L13" s="114" t="inlineStr"/>
      <c r="M13" s="114" t="n">
        <v>0.5415</v>
      </c>
      <c r="N13" s="114" t="n">
        <v>3.673297853</v>
      </c>
      <c r="O13" s="114" t="n">
        <v>0.799925411</v>
      </c>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inlineStr"/>
      <c r="D14" s="114" t="inlineStr"/>
      <c r="E14" s="114" t="inlineStr"/>
      <c r="F14" s="114" t="n">
        <v>2.252715908</v>
      </c>
      <c r="G14" s="114" t="inlineStr"/>
      <c r="H14" s="114" t="n">
        <v>2.252715908</v>
      </c>
      <c r="I14" s="114" t="inlineStr"/>
      <c r="J14" s="114" t="inlineStr"/>
      <c r="K14" s="114" t="inlineStr"/>
      <c r="L14" s="114" t="inlineStr"/>
      <c r="M14" s="114" t="n">
        <v>0.142512</v>
      </c>
      <c r="N14" s="114" t="n">
        <v>3.94074074</v>
      </c>
      <c r="O14" s="114" t="inlineStr"/>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inlineStr"/>
      <c r="D15" s="114" t="inlineStr"/>
      <c r="E15" s="114" t="inlineStr"/>
      <c r="F15" s="114" t="inlineStr"/>
      <c r="G15" s="114" t="inlineStr"/>
      <c r="H15" s="114" t="inlineStr"/>
      <c r="I15" s="114" t="inlineStr"/>
      <c r="J15" s="114" t="inlineStr"/>
      <c r="K15" s="114" t="inlineStr"/>
      <c r="L15" s="114" t="n">
        <v>2.703149168</v>
      </c>
      <c r="M15" s="114" t="n">
        <v>0.288</v>
      </c>
      <c r="N15" s="114" t="n">
        <v>0.4</v>
      </c>
      <c r="O15" s="114" t="inlineStr"/>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inlineStr"/>
      <c r="D16" s="114" t="inlineStr"/>
      <c r="E16" s="114" t="inlineStr"/>
      <c r="F16" s="114" t="inlineStr"/>
      <c r="G16" s="114" t="inlineStr"/>
      <c r="H16" s="114" t="inlineStr"/>
      <c r="I16" s="114" t="n">
        <v>0.3</v>
      </c>
      <c r="J16" s="114" t="n">
        <v>0.3</v>
      </c>
      <c r="K16" s="114" t="n">
        <v>0.3</v>
      </c>
      <c r="L16" s="114" t="n">
        <v>4.331853332</v>
      </c>
      <c r="M16" s="114" t="inlineStr"/>
      <c r="N16" s="114" t="n">
        <v>0.273</v>
      </c>
      <c r="O16" s="114" t="n">
        <v>6.6350025</v>
      </c>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0</v>
      </c>
      <c r="D17" s="113" t="n">
        <v>0</v>
      </c>
      <c r="E17" s="113" t="n">
        <v>0</v>
      </c>
      <c r="F17" s="113" t="inlineStr"/>
      <c r="G17" s="113" t="n">
        <v>0</v>
      </c>
      <c r="H17" s="113" t="n">
        <v>0</v>
      </c>
      <c r="I17" s="113" t="inlineStr"/>
      <c r="J17" s="113" t="inlineStr"/>
      <c r="K17" s="113" t="n">
        <v>0</v>
      </c>
      <c r="L17" s="113" t="inlineStr"/>
      <c r="M17" s="113" t="inlineStr"/>
      <c r="N17" s="113" t="inlineStr"/>
      <c r="O17" s="113" t="inlineStr"/>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inlineStr"/>
      <c r="F19" s="114" t="inlineStr"/>
      <c r="G19" s="114" t="inlineStr"/>
      <c r="H19" s="114" t="inlineStr"/>
      <c r="I19" s="114" t="inlineStr"/>
      <c r="J19" s="114" t="inlineStr"/>
      <c r="K19" s="114" t="inlineStr"/>
      <c r="L19" s="114" t="inlineStr"/>
      <c r="M19" s="114" t="inlineStr"/>
      <c r="N19" s="114" t="inlineStr"/>
      <c r="O19" s="114" t="inlineStr"/>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inlineStr"/>
      <c r="F20" s="114" t="inlineStr"/>
      <c r="G20" s="114" t="inlineStr"/>
      <c r="H20" s="114" t="inlineStr"/>
      <c r="I20" s="114" t="inlineStr"/>
      <c r="J20" s="114" t="inlineStr"/>
      <c r="K20" s="114" t="inlineStr"/>
      <c r="L20" s="114" t="inlineStr"/>
      <c r="M20" s="114" t="inlineStr"/>
      <c r="N20" s="114" t="inlineStr"/>
      <c r="O20" s="114" t="inlineStr"/>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inlineStr"/>
      <c r="H21" s="114" t="inlineStr"/>
      <c r="I21" s="114" t="inlineStr"/>
      <c r="J21" s="114" t="inlineStr"/>
      <c r="K21" s="114" t="inlineStr"/>
      <c r="L21" s="114" t="inlineStr"/>
      <c r="M21" s="114" t="inlineStr"/>
      <c r="N21" s="114" t="inlineStr"/>
      <c r="O21" s="114" t="inlineStr"/>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inlineStr"/>
      <c r="F22" s="114" t="inlineStr"/>
      <c r="G22" s="114" t="inlineStr"/>
      <c r="H22" s="114" t="inlineStr"/>
      <c r="I22" s="114" t="inlineStr"/>
      <c r="J22" s="114" t="inlineStr"/>
      <c r="K22" s="114" t="inlineStr"/>
      <c r="L22" s="114" t="inlineStr"/>
      <c r="M22" s="114" t="inlineStr"/>
      <c r="N22" s="114" t="inlineStr"/>
      <c r="O22" s="114" t="inlineStr"/>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0</v>
      </c>
      <c r="D23" s="113" t="n">
        <v>0</v>
      </c>
      <c r="E23" s="113" t="n">
        <v>0</v>
      </c>
      <c r="F23" s="113" t="n">
        <v>0</v>
      </c>
      <c r="G23" s="113" t="n">
        <v>240.900048553</v>
      </c>
      <c r="H23" s="113" t="n">
        <v>0</v>
      </c>
      <c r="I23" s="113" t="n">
        <v>251.732786804</v>
      </c>
      <c r="J23" s="113" t="n">
        <v>251.732786804</v>
      </c>
      <c r="K23" s="113" t="n">
        <v>251.732786804</v>
      </c>
      <c r="L23" s="113" t="n">
        <v>239.716175339</v>
      </c>
      <c r="M23" s="113" t="n">
        <v>284.551463576</v>
      </c>
      <c r="N23" s="113" t="n">
        <v>272.980912928</v>
      </c>
      <c r="O23" s="113" t="n">
        <v>315.632637539</v>
      </c>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inlineStr"/>
      <c r="D24" s="114" t="inlineStr"/>
      <c r="E24" s="114" t="inlineStr"/>
      <c r="F24" s="114" t="n">
        <v>240.59019806</v>
      </c>
      <c r="G24" s="114" t="n">
        <v>240.59019806</v>
      </c>
      <c r="H24" s="114" t="n">
        <v>240.59019806</v>
      </c>
      <c r="I24" s="114" t="n">
        <v>239.447456284</v>
      </c>
      <c r="J24" s="114" t="n">
        <v>234.818617265</v>
      </c>
      <c r="K24" s="114" t="n">
        <v>237.947142929</v>
      </c>
      <c r="L24" s="114" t="n">
        <v>239.561068942</v>
      </c>
      <c r="M24" s="114" t="n">
        <v>284.006474852</v>
      </c>
      <c r="N24" s="114" t="n">
        <v>269.680279605</v>
      </c>
      <c r="O24" s="114" t="n">
        <v>310.093892753</v>
      </c>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inlineStr"/>
      <c r="D25" s="114" t="inlineStr"/>
      <c r="E25" s="114" t="inlineStr"/>
      <c r="F25" s="114" t="inlineStr"/>
      <c r="G25" s="114" t="inlineStr"/>
      <c r="H25" s="114" t="n">
        <v>0</v>
      </c>
      <c r="I25" s="114" t="n">
        <v>0.28960563</v>
      </c>
      <c r="J25" s="114" t="n">
        <v>3.737913274</v>
      </c>
      <c r="K25" s="114" t="n">
        <v>0.22950773</v>
      </c>
      <c r="L25" s="114" t="n">
        <v>0.217890191</v>
      </c>
      <c r="M25" s="114" t="n">
        <v>0.544988724</v>
      </c>
      <c r="N25" s="114" t="n">
        <v>3.070526926</v>
      </c>
      <c r="O25" s="114" t="n">
        <v>5.458638389</v>
      </c>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inlineStr"/>
      <c r="E26" s="114" t="inlineStr"/>
      <c r="F26" s="114" t="n">
        <v>0.309850493</v>
      </c>
      <c r="G26" s="114" t="inlineStr"/>
      <c r="H26" s="114" t="inlineStr"/>
      <c r="I26" s="114" t="inlineStr"/>
      <c r="J26" s="114" t="inlineStr"/>
      <c r="K26" s="114" t="inlineStr"/>
      <c r="L26" s="114" t="inlineStr"/>
      <c r="M26" s="114" t="inlineStr"/>
      <c r="N26" s="114" t="inlineStr"/>
      <c r="O26" s="114" t="inlineStr"/>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inlineStr"/>
      <c r="E27" s="114" t="inlineStr"/>
      <c r="F27" s="114" t="inlineStr"/>
      <c r="G27" s="114" t="inlineStr"/>
      <c r="H27" s="114" t="inlineStr"/>
      <c r="I27" s="114" t="inlineStr"/>
      <c r="J27" s="114" t="inlineStr"/>
      <c r="K27" s="114" t="inlineStr"/>
      <c r="L27" s="114" t="inlineStr"/>
      <c r="M27" s="114" t="inlineStr"/>
      <c r="N27" s="114" t="n">
        <v>0.230106397</v>
      </c>
      <c r="O27" s="114" t="inlineStr"/>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inlineStr"/>
      <c r="D28" s="114" t="inlineStr"/>
      <c r="E28" s="114" t="inlineStr"/>
      <c r="F28" s="114" t="inlineStr"/>
      <c r="G28" s="114" t="inlineStr"/>
      <c r="H28" s="114" t="inlineStr"/>
      <c r="I28" s="114" t="inlineStr"/>
      <c r="J28" s="114" t="inlineStr"/>
      <c r="K28" s="114" t="inlineStr"/>
      <c r="L28" s="114" t="inlineStr"/>
      <c r="M28" s="114" t="inlineStr"/>
      <c r="N28" s="114" t="inlineStr"/>
      <c r="O28" s="114" t="n">
        <v>0.080106397</v>
      </c>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48.42434604</v>
      </c>
      <c r="D29" s="113" t="n">
        <v>48.42434604</v>
      </c>
      <c r="E29" s="113" t="n">
        <v>48.42434604</v>
      </c>
      <c r="F29" s="113" t="n">
        <v>44.419234557</v>
      </c>
      <c r="G29" s="113" t="n">
        <v>29.029236192</v>
      </c>
      <c r="H29" s="113" t="n">
        <v>29.029236192</v>
      </c>
      <c r="I29" s="113" t="n">
        <v>27.585904186</v>
      </c>
      <c r="J29" s="113" t="n">
        <v>27.445717644</v>
      </c>
      <c r="K29" s="113" t="n">
        <v>27.585904186</v>
      </c>
      <c r="L29" s="113" t="n">
        <v>29.311316552</v>
      </c>
      <c r="M29" s="113" t="n">
        <v>27.046820225</v>
      </c>
      <c r="N29" s="113" t="n">
        <v>20.498040427</v>
      </c>
      <c r="O29" s="113" t="n">
        <v>17.243095624</v>
      </c>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47.291663221</v>
      </c>
      <c r="D30" s="114" t="n">
        <v>47.291663221</v>
      </c>
      <c r="E30" s="114" t="n">
        <v>47.291663221</v>
      </c>
      <c r="F30" s="114" t="n">
        <v>29.029236192</v>
      </c>
      <c r="G30" s="114" t="n">
        <v>39.120991141</v>
      </c>
      <c r="H30" s="114" t="n">
        <v>275.480827313</v>
      </c>
      <c r="I30" s="114" t="n">
        <v>27.585904186</v>
      </c>
      <c r="J30" s="114" t="n">
        <v>24.945717644</v>
      </c>
      <c r="K30" s="114" t="n">
        <v>27.585904186</v>
      </c>
      <c r="L30" s="114" t="n">
        <v>21.373727076</v>
      </c>
      <c r="M30" s="114" t="n">
        <v>26.321820225</v>
      </c>
      <c r="N30" s="114" t="n">
        <v>20.093040427</v>
      </c>
      <c r="O30" s="114" t="n">
        <v>3.850534392</v>
      </c>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1.132682819</v>
      </c>
      <c r="D31" s="114" t="n">
        <v>1.132682819</v>
      </c>
      <c r="E31" s="114" t="n">
        <v>1.132682819</v>
      </c>
      <c r="F31" s="114" t="n">
        <v>1.133323911</v>
      </c>
      <c r="G31" s="114" t="inlineStr"/>
      <c r="H31" s="114" t="inlineStr"/>
      <c r="I31" s="114" t="inlineStr"/>
      <c r="J31" s="114" t="n">
        <v>2.5</v>
      </c>
      <c r="K31" s="114" t="inlineStr"/>
      <c r="L31" s="114" t="inlineStr"/>
      <c r="M31" s="114" t="n">
        <v>0.725</v>
      </c>
      <c r="N31" s="114" t="inlineStr"/>
      <c r="O31" s="114" t="n">
        <v>13.087561232</v>
      </c>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inlineStr"/>
      <c r="D32" s="114" t="inlineStr"/>
      <c r="E32" s="114" t="inlineStr"/>
      <c r="F32" s="114" t="inlineStr"/>
      <c r="G32" s="114" t="inlineStr"/>
      <c r="H32" s="114" t="inlineStr"/>
      <c r="I32" s="114" t="inlineStr"/>
      <c r="J32" s="114" t="inlineStr"/>
      <c r="K32" s="114" t="inlineStr"/>
      <c r="L32" s="114" t="inlineStr"/>
      <c r="M32" s="114" t="inlineStr"/>
      <c r="N32" s="114" t="inlineStr"/>
      <c r="O32" s="114" t="inlineStr"/>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inlineStr"/>
      <c r="E33" s="114" t="inlineStr"/>
      <c r="F33" s="114" t="inlineStr"/>
      <c r="G33" s="114" t="inlineStr"/>
      <c r="H33" s="114" t="inlineStr"/>
      <c r="I33" s="114" t="inlineStr"/>
      <c r="J33" s="114" t="inlineStr"/>
      <c r="K33" s="114" t="inlineStr"/>
      <c r="L33" s="114" t="inlineStr"/>
      <c r="M33" s="114" t="inlineStr"/>
      <c r="N33" s="114" t="n">
        <v>0.405</v>
      </c>
      <c r="O33" s="114" t="inlineStr"/>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inlineStr"/>
      <c r="D34" s="114" t="inlineStr"/>
      <c r="E34" s="114" t="inlineStr"/>
      <c r="F34" s="114" t="inlineStr"/>
      <c r="G34" s="114" t="inlineStr"/>
      <c r="H34" s="114" t="inlineStr"/>
      <c r="I34" s="114" t="inlineStr"/>
      <c r="J34" s="114" t="inlineStr"/>
      <c r="K34" s="114" t="inlineStr"/>
      <c r="L34" s="114" t="n">
        <v>0.345</v>
      </c>
      <c r="M34" s="114" t="inlineStr"/>
      <c r="N34" s="114" t="inlineStr"/>
      <c r="O34" s="114" t="n">
        <v>0.305</v>
      </c>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0.685747981</v>
      </c>
      <c r="D35" s="113" t="n">
        <v>0.685747981</v>
      </c>
      <c r="E35" s="113" t="n">
        <v>0.685747981</v>
      </c>
      <c r="F35" s="113" t="n">
        <v>0.609696685</v>
      </c>
      <c r="G35" s="113" t="n">
        <v>0.648137921</v>
      </c>
      <c r="H35" s="113" t="n">
        <v>0.629121197</v>
      </c>
      <c r="I35" s="113" t="n">
        <v>0.590243622</v>
      </c>
      <c r="J35" s="113" t="inlineStr"/>
      <c r="K35" s="113" t="inlineStr"/>
      <c r="L35" s="113" t="n">
        <v>1.607529619</v>
      </c>
      <c r="M35" s="113" t="n">
        <v>10.110073825</v>
      </c>
      <c r="N35" s="113" t="n">
        <v>10.840202885</v>
      </c>
      <c r="O35" s="113" t="n">
        <v>8.829597457</v>
      </c>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inlineStr"/>
      <c r="D36" s="114" t="inlineStr"/>
      <c r="E36" s="114" t="inlineStr"/>
      <c r="F36" s="114" t="inlineStr"/>
      <c r="G36" s="114" t="inlineStr"/>
      <c r="H36" s="114" t="inlineStr"/>
      <c r="I36" s="114" t="inlineStr"/>
      <c r="J36" s="114" t="inlineStr"/>
      <c r="K36" s="114" t="inlineStr"/>
      <c r="L36" s="114" t="n">
        <v>7.617618191</v>
      </c>
      <c r="M36" s="114" t="n">
        <v>10.110073825</v>
      </c>
      <c r="N36" s="114" t="n">
        <v>10.840202885</v>
      </c>
      <c r="O36" s="114" t="n">
        <v>8.829597457</v>
      </c>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inlineStr"/>
      <c r="E37" s="114" t="inlineStr"/>
      <c r="F37" s="114" t="inlineStr"/>
      <c r="G37" s="114" t="inlineStr"/>
      <c r="H37" s="114" t="n">
        <v>0</v>
      </c>
      <c r="I37" s="114" t="inlineStr"/>
      <c r="J37" s="114" t="inlineStr"/>
      <c r="K37" s="114" t="inlineStr"/>
      <c r="L37" s="114" t="n">
        <v>1.991639499</v>
      </c>
      <c r="M37" s="114" t="inlineStr"/>
      <c r="N37" s="114" t="inlineStr"/>
      <c r="O37" s="114" t="inlineStr"/>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inlineStr"/>
      <c r="F38" s="114" t="inlineStr"/>
      <c r="G38" s="114" t="inlineStr"/>
      <c r="H38" s="114" t="inlineStr"/>
      <c r="I38" s="114" t="inlineStr"/>
      <c r="J38" s="114" t="inlineStr"/>
      <c r="K38" s="114" t="inlineStr"/>
      <c r="L38" s="114" t="inlineStr"/>
      <c r="M38" s="114" t="inlineStr"/>
      <c r="N38" s="114" t="inlineStr"/>
      <c r="O38" s="114" t="inlineStr"/>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0.685747981</v>
      </c>
      <c r="D39" s="114" t="n">
        <v>0.685747981</v>
      </c>
      <c r="E39" s="114" t="n">
        <v>0.685747981</v>
      </c>
      <c r="F39" s="114" t="inlineStr"/>
      <c r="G39" s="114" t="inlineStr"/>
      <c r="H39" s="114" t="inlineStr"/>
      <c r="I39" s="114" t="inlineStr"/>
      <c r="J39" s="114" t="inlineStr"/>
      <c r="K39" s="114" t="inlineStr"/>
      <c r="L39" s="114" t="inlineStr"/>
      <c r="M39" s="114" t="inlineStr"/>
      <c r="N39" s="114" t="inlineStr"/>
      <c r="O39" s="114" t="inlineStr"/>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inlineStr"/>
      <c r="D40" s="114" t="inlineStr"/>
      <c r="E40" s="114" t="inlineStr"/>
      <c r="F40" s="114" t="n">
        <v>0.609696685</v>
      </c>
      <c r="G40" s="114" t="n">
        <v>0.609696685</v>
      </c>
      <c r="H40" s="114" t="n">
        <v>0.609696685</v>
      </c>
      <c r="I40" s="114" t="inlineStr"/>
      <c r="J40" s="114" t="inlineStr"/>
      <c r="K40" s="114" t="inlineStr"/>
      <c r="L40" s="114" t="inlineStr"/>
      <c r="M40" s="114" t="inlineStr"/>
      <c r="N40" s="114" t="inlineStr"/>
      <c r="O40" s="114" t="inlineStr"/>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0</v>
      </c>
      <c r="D41" s="113" t="n">
        <v>0</v>
      </c>
      <c r="E41" s="113" t="n">
        <v>0</v>
      </c>
      <c r="F41" s="113" t="inlineStr"/>
      <c r="G41" s="113" t="n">
        <v>0</v>
      </c>
      <c r="H41" s="113" t="n">
        <v>0</v>
      </c>
      <c r="I41" s="113" t="inlineStr"/>
      <c r="J41" s="113" t="inlineStr"/>
      <c r="K41" s="113" t="inlineStr"/>
      <c r="L41" s="113" t="n">
        <v>9.454573268000001</v>
      </c>
      <c r="M41" s="113" t="inlineStr"/>
      <c r="N41" s="113" t="n">
        <v>8.850123125</v>
      </c>
      <c r="O41" s="113" t="n">
        <v>8.515626175</v>
      </c>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inlineStr"/>
      <c r="D42" s="114" t="inlineStr"/>
      <c r="E42" s="114" t="inlineStr"/>
      <c r="F42" s="114" t="inlineStr"/>
      <c r="G42" s="114" t="inlineStr"/>
      <c r="H42" s="114" t="inlineStr"/>
      <c r="I42" s="114" t="inlineStr"/>
      <c r="J42" s="114" t="inlineStr"/>
      <c r="K42" s="114" t="inlineStr"/>
      <c r="L42" s="114" t="n">
        <v>9.454573268000001</v>
      </c>
      <c r="M42" s="114" t="inlineStr"/>
      <c r="N42" s="114" t="n">
        <v>8.850123125</v>
      </c>
      <c r="O42" s="114" t="n">
        <v>8.515626175</v>
      </c>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inlineStr"/>
      <c r="H43" s="114" t="inlineStr"/>
      <c r="I43" s="114" t="inlineStr"/>
      <c r="J43" s="114" t="inlineStr"/>
      <c r="K43" s="114" t="inlineStr"/>
      <c r="L43" s="114" t="inlineStr"/>
      <c r="M43" s="114" t="inlineStr"/>
      <c r="N43" s="114" t="inlineStr"/>
      <c r="O43" s="114" t="inlineStr"/>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inlineStr"/>
      <c r="H44" s="114" t="inlineStr"/>
      <c r="I44" s="114" t="inlineStr"/>
      <c r="J44" s="114" t="inlineStr"/>
      <c r="K44" s="114" t="inlineStr"/>
      <c r="L44" s="114" t="inlineStr"/>
      <c r="M44" s="114" t="inlineStr"/>
      <c r="N44" s="114" t="inlineStr"/>
      <c r="O44" s="114" t="inlineStr"/>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inlineStr"/>
      <c r="H45" s="114" t="inlineStr"/>
      <c r="I45" s="114" t="inlineStr"/>
      <c r="J45" s="114" t="inlineStr"/>
      <c r="K45" s="114" t="inlineStr"/>
      <c r="L45" s="114" t="inlineStr"/>
      <c r="M45" s="114" t="inlineStr"/>
      <c r="N45" s="114" t="inlineStr"/>
      <c r="O45" s="114" t="inlineStr"/>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inlineStr"/>
      <c r="H46" s="114" t="inlineStr"/>
      <c r="I46" s="114" t="inlineStr"/>
      <c r="J46" s="114" t="inlineStr"/>
      <c r="K46" s="114" t="inlineStr"/>
      <c r="L46" s="114" t="inlineStr"/>
      <c r="M46" s="114" t="inlineStr"/>
      <c r="N46" s="114" t="inlineStr"/>
      <c r="O46" s="114" t="inlineStr"/>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176.032985731</v>
      </c>
      <c r="D47" s="113" t="n">
        <v>176.032985731</v>
      </c>
      <c r="E47" s="113" t="n">
        <v>176.032985731</v>
      </c>
      <c r="F47" s="113" t="n">
        <v>1.17220011</v>
      </c>
      <c r="G47" s="113" t="n">
        <v>1.275761661</v>
      </c>
      <c r="H47" s="113" t="n">
        <v>1.17220011</v>
      </c>
      <c r="I47" s="113" t="n">
        <v>1.138550723</v>
      </c>
      <c r="J47" s="113" t="n">
        <v>0.160245107</v>
      </c>
      <c r="K47" s="113" t="n">
        <v>0.160245107</v>
      </c>
      <c r="L47" s="113" t="n">
        <v>43.026880705</v>
      </c>
      <c r="M47" s="113" t="n">
        <v>0.718660605</v>
      </c>
      <c r="N47" s="113" t="n">
        <v>8.076083006999999</v>
      </c>
      <c r="O47" s="113" t="n">
        <v>8.926065695</v>
      </c>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168.597285341</v>
      </c>
      <c r="D48" s="114" t="n">
        <v>168.597285341</v>
      </c>
      <c r="E48" s="114" t="n">
        <v>168.597285341</v>
      </c>
      <c r="F48" s="114" t="n">
        <v>0.423919511</v>
      </c>
      <c r="G48" s="114" t="n">
        <v>0.423919511</v>
      </c>
      <c r="H48" s="114" t="n">
        <v>0.423919511</v>
      </c>
      <c r="I48" s="114" t="n">
        <v>0.402148019</v>
      </c>
      <c r="J48" s="114" t="n">
        <v>0.246030072</v>
      </c>
      <c r="K48" s="114" t="n">
        <v>0.160245107</v>
      </c>
      <c r="L48" s="114" t="n">
        <v>15.511771466</v>
      </c>
      <c r="M48" s="114" t="n">
        <v>0.051928447</v>
      </c>
      <c r="N48" s="114" t="n">
        <v>8.076083006999999</v>
      </c>
      <c r="O48" s="114" t="n">
        <v>8.926065695</v>
      </c>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3.26752159</v>
      </c>
      <c r="D49" s="114" t="n">
        <v>3.26752159</v>
      </c>
      <c r="E49" s="114" t="n">
        <v>3.26752159</v>
      </c>
      <c r="F49" s="114" t="inlineStr"/>
      <c r="G49" s="114" t="n">
        <v>0.748280599</v>
      </c>
      <c r="H49" s="114" t="n">
        <v>0</v>
      </c>
      <c r="I49" s="114" t="inlineStr"/>
      <c r="J49" s="114" t="n">
        <v>0.7240134620000001</v>
      </c>
      <c r="K49" s="114" t="inlineStr"/>
      <c r="L49" s="114" t="n">
        <v>0.744016535</v>
      </c>
      <c r="M49" s="114" t="n">
        <v>0.666732158</v>
      </c>
      <c r="N49" s="114" t="inlineStr"/>
      <c r="O49" s="114" t="inlineStr"/>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inlineStr"/>
      <c r="F50" s="114" t="inlineStr"/>
      <c r="G50" s="114" t="inlineStr"/>
      <c r="H50" s="114" t="inlineStr"/>
      <c r="I50" s="114" t="inlineStr"/>
      <c r="J50" s="114" t="inlineStr"/>
      <c r="K50" s="114" t="inlineStr"/>
      <c r="L50" s="114" t="inlineStr"/>
      <c r="M50" s="114" t="inlineStr"/>
      <c r="N50" s="114" t="inlineStr"/>
      <c r="O50" s="114" t="inlineStr"/>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4.1681788</v>
      </c>
      <c r="D51" s="114" t="n">
        <v>4.1681788</v>
      </c>
      <c r="E51" s="114" t="n">
        <v>4.1681788</v>
      </c>
      <c r="F51" s="114" t="inlineStr"/>
      <c r="G51" s="114" t="inlineStr"/>
      <c r="H51" s="114" t="inlineStr"/>
      <c r="I51" s="114" t="inlineStr"/>
      <c r="J51" s="114" t="inlineStr"/>
      <c r="K51" s="114" t="inlineStr"/>
      <c r="L51" s="114" t="inlineStr"/>
      <c r="M51" s="114" t="inlineStr"/>
      <c r="N51" s="114" t="inlineStr"/>
      <c r="O51" s="114" t="inlineStr"/>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inlineStr"/>
      <c r="F52" s="114" t="inlineStr"/>
      <c r="G52" s="114" t="inlineStr"/>
      <c r="H52" s="114" t="inlineStr"/>
      <c r="I52" s="114" t="inlineStr"/>
      <c r="J52" s="114" t="inlineStr"/>
      <c r="K52" s="114" t="inlineStr"/>
      <c r="L52" s="114" t="inlineStr"/>
      <c r="M52" s="114" t="inlineStr"/>
      <c r="N52" s="114" t="inlineStr"/>
      <c r="O52" s="114" t="inlineStr"/>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7.205710176</v>
      </c>
      <c r="D53" s="113" t="n">
        <v>7.205710176</v>
      </c>
      <c r="E53" s="113" t="n">
        <v>7.205710176</v>
      </c>
      <c r="F53" s="113" t="n">
        <v>4.236164277</v>
      </c>
      <c r="G53" s="113" t="n">
        <v>0.498333336</v>
      </c>
      <c r="H53" s="113" t="n">
        <v>0.655248435</v>
      </c>
      <c r="I53" s="113" t="n">
        <v>0.498333336</v>
      </c>
      <c r="J53" s="113" t="n">
        <v>0.495833334</v>
      </c>
      <c r="K53" s="113" t="n">
        <v>0.497083335</v>
      </c>
      <c r="L53" s="113" t="n">
        <v>0.499583337</v>
      </c>
      <c r="M53" s="113" t="n">
        <v>0.459686823</v>
      </c>
      <c r="N53" s="113" t="n">
        <v>0.422728181</v>
      </c>
      <c r="O53" s="113" t="n">
        <v>0.221744741</v>
      </c>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7.205710176</v>
      </c>
      <c r="D54" s="114" t="n">
        <v>7.205710176</v>
      </c>
      <c r="E54" s="114" t="n">
        <v>7.205710176</v>
      </c>
      <c r="F54" s="114" t="n">
        <v>0.498333336</v>
      </c>
      <c r="G54" s="114" t="n">
        <v>0.498333336</v>
      </c>
      <c r="H54" s="114" t="n">
        <v>0.655248435</v>
      </c>
      <c r="I54" s="114" t="n">
        <v>0.499583337</v>
      </c>
      <c r="J54" s="114" t="n">
        <v>0.495833334</v>
      </c>
      <c r="K54" s="114" t="n">
        <v>0.497083335</v>
      </c>
      <c r="L54" s="114" t="n">
        <v>0.499583337</v>
      </c>
      <c r="M54" s="114" t="n">
        <v>0.459686823</v>
      </c>
      <c r="N54" s="114" t="n">
        <v>0.422728181</v>
      </c>
      <c r="O54" s="114" t="n">
        <v>0.221744741</v>
      </c>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inlineStr"/>
      <c r="H55" s="114" t="inlineStr"/>
      <c r="I55" s="114" t="inlineStr"/>
      <c r="J55" s="114" t="inlineStr"/>
      <c r="K55" s="114" t="inlineStr"/>
      <c r="L55" s="114" t="inlineStr"/>
      <c r="M55" s="114" t="inlineStr"/>
      <c r="N55" s="114" t="inlineStr"/>
      <c r="O55" s="114" t="inlineStr"/>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inlineStr"/>
      <c r="H56" s="114" t="inlineStr"/>
      <c r="I56" s="114" t="inlineStr"/>
      <c r="J56" s="114" t="inlineStr"/>
      <c r="K56" s="114" t="inlineStr"/>
      <c r="L56" s="114" t="inlineStr"/>
      <c r="M56" s="114" t="inlineStr"/>
      <c r="N56" s="114" t="inlineStr"/>
      <c r="O56" s="114" t="inlineStr"/>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inlineStr"/>
      <c r="H57" s="114" t="inlineStr"/>
      <c r="I57" s="114" t="inlineStr"/>
      <c r="J57" s="114" t="inlineStr"/>
      <c r="K57" s="114" t="inlineStr"/>
      <c r="L57" s="114" t="inlineStr"/>
      <c r="M57" s="114" t="inlineStr"/>
      <c r="N57" s="114" t="inlineStr"/>
      <c r="O57" s="114" t="inlineStr"/>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inlineStr"/>
      <c r="H58" s="114" t="inlineStr"/>
      <c r="I58" s="114" t="inlineStr"/>
      <c r="J58" s="114" t="inlineStr"/>
      <c r="K58" s="114" t="inlineStr"/>
      <c r="L58" s="114" t="inlineStr"/>
      <c r="M58" s="114" t="inlineStr"/>
      <c r="N58" s="114" t="inlineStr"/>
      <c r="O58" s="114" t="inlineStr"/>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68.781235913</v>
      </c>
      <c r="D59" s="113" t="n">
        <v>68.781235913</v>
      </c>
      <c r="E59" s="113" t="n">
        <v>68.781235913</v>
      </c>
      <c r="F59" s="113" t="n">
        <v>82.91820728899999</v>
      </c>
      <c r="G59" s="113" t="n">
        <v>91.53680738</v>
      </c>
      <c r="H59" s="113" t="n">
        <v>87.152935027</v>
      </c>
      <c r="I59" s="113" t="n">
        <v>63.394722206</v>
      </c>
      <c r="J59" s="113" t="n">
        <v>71.84601320199999</v>
      </c>
      <c r="K59" s="113" t="n">
        <v>63.394722206</v>
      </c>
      <c r="L59" s="113" t="n">
        <v>63.828589515</v>
      </c>
      <c r="M59" s="113" t="n">
        <v>54.687865589</v>
      </c>
      <c r="N59" s="113" t="n">
        <v>57.631083355</v>
      </c>
      <c r="O59" s="113" t="n">
        <v>73.249705049</v>
      </c>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68.781235913</v>
      </c>
      <c r="D60" s="114" t="n">
        <v>68.781235913</v>
      </c>
      <c r="E60" s="114" t="n">
        <v>68.781235913</v>
      </c>
      <c r="F60" s="114" t="n">
        <v>82.91820728899999</v>
      </c>
      <c r="G60" s="114" t="n">
        <v>82.91820728899999</v>
      </c>
      <c r="H60" s="114" t="n">
        <v>87.152935027</v>
      </c>
      <c r="I60" s="114" t="n">
        <v>63.394722206</v>
      </c>
      <c r="J60" s="114" t="n">
        <v>63.394722206</v>
      </c>
      <c r="K60" s="114" t="n">
        <v>65.898716546</v>
      </c>
      <c r="L60" s="114" t="n">
        <v>58.195305652</v>
      </c>
      <c r="M60" s="114" t="n">
        <v>54.687865589</v>
      </c>
      <c r="N60" s="114" t="n">
        <v>57.631083355</v>
      </c>
      <c r="O60" s="114" t="n">
        <v>73.249705049</v>
      </c>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inlineStr"/>
      <c r="D61" s="114" t="inlineStr"/>
      <c r="E61" s="114" t="inlineStr"/>
      <c r="F61" s="114" t="inlineStr"/>
      <c r="G61" s="114" t="inlineStr"/>
      <c r="H61" s="114" t="n">
        <v>0</v>
      </c>
      <c r="I61" s="114" t="inlineStr"/>
      <c r="J61" s="114" t="inlineStr"/>
      <c r="K61" s="114" t="inlineStr"/>
      <c r="L61" s="114" t="inlineStr"/>
      <c r="M61" s="114" t="inlineStr"/>
      <c r="N61" s="114" t="inlineStr"/>
      <c r="O61" s="114" t="inlineStr"/>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inlineStr"/>
      <c r="H62" s="114" t="inlineStr"/>
      <c r="I62" s="114" t="inlineStr"/>
      <c r="J62" s="114" t="inlineStr"/>
      <c r="K62" s="114" t="inlineStr"/>
      <c r="L62" s="114" t="inlineStr"/>
      <c r="M62" s="114" t="inlineStr"/>
      <c r="N62" s="114" t="inlineStr"/>
      <c r="O62" s="114" t="inlineStr"/>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inlineStr"/>
      <c r="H63" s="114" t="inlineStr"/>
      <c r="I63" s="114" t="inlineStr"/>
      <c r="J63" s="114" t="inlineStr"/>
      <c r="K63" s="114" t="inlineStr"/>
      <c r="L63" s="114" t="inlineStr"/>
      <c r="M63" s="114" t="inlineStr"/>
      <c r="N63" s="114" t="inlineStr"/>
      <c r="O63" s="114" t="inlineStr"/>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inlineStr"/>
      <c r="H64" s="114" t="inlineStr"/>
      <c r="I64" s="114" t="inlineStr"/>
      <c r="J64" s="114" t="inlineStr"/>
      <c r="K64" s="114" t="inlineStr"/>
      <c r="L64" s="114" t="inlineStr"/>
      <c r="M64" s="114" t="inlineStr"/>
      <c r="N64" s="114" t="inlineStr"/>
      <c r="O64" s="114" t="inlineStr"/>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313.837798679</v>
      </c>
      <c r="D66" s="114" t="n">
        <v>313.837798679</v>
      </c>
      <c r="E66" s="114" t="n">
        <v>313.837798679</v>
      </c>
      <c r="F66" s="114" t="n">
        <v>1137.599026772</v>
      </c>
      <c r="G66" s="114" t="n">
        <v>669.7672733860001</v>
      </c>
      <c r="H66" s="114" t="n">
        <v>1137.599026772</v>
      </c>
      <c r="I66" s="114" t="n">
        <v>3289.086091785</v>
      </c>
      <c r="J66" s="114" t="n">
        <v>1934.107849096</v>
      </c>
      <c r="K66" s="114" t="n">
        <v>3289.086091785</v>
      </c>
      <c r="L66" s="114" t="n">
        <v>7089.296826481</v>
      </c>
      <c r="M66" s="114" t="n">
        <v>5376.639771642</v>
      </c>
      <c r="N66" s="114" t="n">
        <v>6601.934112631</v>
      </c>
      <c r="O66" s="114" t="n">
        <v>8244.5738855</v>
      </c>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18.212692673</v>
      </c>
      <c r="D67" s="114" t="n">
        <v>18.212692673</v>
      </c>
      <c r="E67" s="114" t="n">
        <v>18.212692673</v>
      </c>
      <c r="F67" s="114" t="n">
        <v>109.305431897</v>
      </c>
      <c r="G67" s="114" t="n">
        <v>109.305431897</v>
      </c>
      <c r="H67" s="114" t="n">
        <v>70.073736857</v>
      </c>
      <c r="I67" s="114" t="n">
        <v>280.439063438</v>
      </c>
      <c r="J67" s="114" t="n">
        <v>280.439063438</v>
      </c>
      <c r="K67" s="114" t="n">
        <v>280.439063438</v>
      </c>
      <c r="L67" s="114" t="n">
        <v>691.13604464</v>
      </c>
      <c r="M67" s="114" t="n">
        <v>413.287387019</v>
      </c>
      <c r="N67" s="114" t="n">
        <v>602.890846639</v>
      </c>
      <c r="O67" s="114" t="n">
        <v>767.597163112</v>
      </c>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8.621596559</v>
      </c>
      <c r="D68" s="114" t="n">
        <v>8.621596559</v>
      </c>
      <c r="E68" s="114" t="n">
        <v>8.621596559</v>
      </c>
      <c r="F68" s="114" t="n">
        <v>17.716707311</v>
      </c>
      <c r="G68" s="114" t="n">
        <v>6.232416169</v>
      </c>
      <c r="H68" s="114" t="n">
        <v>10.279783794</v>
      </c>
      <c r="I68" s="114" t="n">
        <v>63.448691479</v>
      </c>
      <c r="J68" s="114" t="n">
        <v>63.448691479</v>
      </c>
      <c r="K68" s="114" t="n">
        <v>63.448691479</v>
      </c>
      <c r="L68" s="114" t="n">
        <v>147.716760594</v>
      </c>
      <c r="M68" s="114" t="n">
        <v>68.446790451</v>
      </c>
      <c r="N68" s="114" t="n">
        <v>100.310647868</v>
      </c>
      <c r="O68" s="114" t="n">
        <v>141.48759308</v>
      </c>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inlineStr"/>
      <c r="D69" s="114" t="inlineStr"/>
      <c r="E69" s="114" t="inlineStr"/>
      <c r="F69" s="114" t="inlineStr"/>
      <c r="G69" s="114" t="n">
        <v>1.190300284</v>
      </c>
      <c r="H69" s="114" t="n">
        <v>20.422398003</v>
      </c>
      <c r="I69" s="114" t="n">
        <v>56.579742134</v>
      </c>
      <c r="J69" s="114" t="n">
        <v>45.527926938</v>
      </c>
      <c r="K69" s="114" t="n">
        <v>56.579742134</v>
      </c>
      <c r="L69" s="114" t="n">
        <v>134.217970077</v>
      </c>
      <c r="M69" s="114" t="n">
        <v>87.478028155</v>
      </c>
      <c r="N69" s="114" t="n">
        <v>81.668082434</v>
      </c>
      <c r="O69" s="114" t="n">
        <v>155.06485835</v>
      </c>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1.735565086</v>
      </c>
      <c r="D70" s="114" t="n">
        <v>1.735565086</v>
      </c>
      <c r="E70" s="114" t="n">
        <v>1.735565086</v>
      </c>
      <c r="F70" s="114" t="n">
        <v>10.358596927</v>
      </c>
      <c r="G70" s="114" t="n">
        <v>29.457562403</v>
      </c>
      <c r="H70" s="114" t="n">
        <v>7.8233503</v>
      </c>
      <c r="I70" s="114" t="n">
        <v>12.139570576</v>
      </c>
      <c r="J70" s="114" t="n">
        <v>12.139570576</v>
      </c>
      <c r="K70" s="114" t="n">
        <v>9.576598883000001</v>
      </c>
      <c r="L70" s="114" t="n">
        <v>29.997152645</v>
      </c>
      <c r="M70" s="114" t="n">
        <v>15.39838992</v>
      </c>
      <c r="N70" s="114" t="n">
        <v>18.567127268</v>
      </c>
      <c r="O70" s="114" t="n">
        <v>4.042283774</v>
      </c>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1834.788557506</v>
      </c>
      <c r="G71" s="113" t="n">
        <v>1834.788557506</v>
      </c>
      <c r="H71" s="113" t="n">
        <v>1834.788557506</v>
      </c>
      <c r="I71" s="113" t="n">
        <v>4246.740476756</v>
      </c>
      <c r="J71" s="113" t="n">
        <v>2699.080265843</v>
      </c>
      <c r="K71" s="113" t="n">
        <v>4246.740476756</v>
      </c>
      <c r="L71" s="113" t="n">
        <v>8632.205029596</v>
      </c>
      <c r="M71" s="113" t="n">
        <v>6520.125495482</v>
      </c>
      <c r="N71" s="113" t="n">
        <v>7961.476703041</v>
      </c>
      <c r="O71" s="113" t="n">
        <v>9887.365449872999</v>
      </c>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790.425385879</v>
      </c>
      <c r="D72" s="114" t="inlineStr"/>
      <c r="E72" s="114" t="n">
        <v>790.425385879</v>
      </c>
      <c r="F72" s="114" t="n">
        <v>997.494301998</v>
      </c>
      <c r="G72" s="114" t="inlineStr"/>
      <c r="H72" s="114" t="n">
        <v>1370.702867648</v>
      </c>
      <c r="I72" s="114" t="n">
        <v>3833.004276399</v>
      </c>
      <c r="J72" s="114" t="n">
        <v>3833.004276399</v>
      </c>
      <c r="K72" s="114" t="n">
        <v>3833.004276399</v>
      </c>
      <c r="L72" s="114" t="n">
        <v>7618.866336709</v>
      </c>
      <c r="M72" s="114" t="n">
        <v>5928.006167055</v>
      </c>
      <c r="N72" s="114" t="n">
        <v>7142.047326916</v>
      </c>
      <c r="O72" s="114" t="n">
        <v>8792.415006039</v>
      </c>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22.612897082</v>
      </c>
      <c r="D73" s="114" t="inlineStr"/>
      <c r="E73" s="114" t="n">
        <v>22.612897082</v>
      </c>
      <c r="F73" s="114" t="n">
        <v>110.453045836</v>
      </c>
      <c r="G73" s="114" t="n">
        <v>52.358102229</v>
      </c>
      <c r="H73" s="114" t="n">
        <v>110.453045836</v>
      </c>
      <c r="I73" s="114" t="n">
        <v>281.268196168</v>
      </c>
      <c r="J73" s="114" t="n">
        <v>281.268196168</v>
      </c>
      <c r="K73" s="114" t="n">
        <v>281.268196168</v>
      </c>
      <c r="L73" s="114" t="n">
        <v>338.997911318</v>
      </c>
      <c r="M73" s="114" t="n">
        <v>416.365607901</v>
      </c>
      <c r="N73" s="114" t="n">
        <v>609.634671418</v>
      </c>
      <c r="O73" s="114" t="n">
        <v>787.335599733</v>
      </c>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inlineStr"/>
      <c r="D74" s="114" t="inlineStr"/>
      <c r="E74" s="114" t="inlineStr"/>
      <c r="F74" s="114" t="inlineStr"/>
      <c r="G74" s="114" t="inlineStr"/>
      <c r="H74" s="114" t="n">
        <v>10.279783794</v>
      </c>
      <c r="I74" s="114" t="n">
        <v>63.448691479</v>
      </c>
      <c r="J74" s="114" t="n">
        <v>34.882135628</v>
      </c>
      <c r="K74" s="114" t="n">
        <v>63.448691479</v>
      </c>
      <c r="L74" s="114" t="n">
        <v>147.716760594</v>
      </c>
      <c r="M74" s="114" t="n">
        <v>68.58930245099999</v>
      </c>
      <c r="N74" s="114" t="n">
        <v>104.251388608</v>
      </c>
      <c r="O74" s="114" t="n">
        <v>141.48759308</v>
      </c>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inlineStr"/>
      <c r="D75" s="114" t="inlineStr"/>
      <c r="E75" s="114" t="n">
        <v>4.853926781</v>
      </c>
      <c r="F75" s="114" t="inlineStr"/>
      <c r="G75" s="114" t="inlineStr"/>
      <c r="H75" s="114" t="n">
        <v>20.422398003</v>
      </c>
      <c r="I75" s="114" t="n">
        <v>43.366848613</v>
      </c>
      <c r="J75" s="114" t="n">
        <v>56.579742134</v>
      </c>
      <c r="K75" s="114" t="n">
        <v>56.579742134</v>
      </c>
      <c r="L75" s="114" t="n">
        <v>136.921119245</v>
      </c>
      <c r="M75" s="114" t="n">
        <v>91.766028155</v>
      </c>
      <c r="N75" s="114" t="n">
        <v>82.70318883100001</v>
      </c>
      <c r="O75" s="114" t="n">
        <v>155.06485835</v>
      </c>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inlineStr"/>
      <c r="D76" s="114" t="inlineStr"/>
      <c r="E76" s="114" t="inlineStr"/>
      <c r="F76" s="114" t="n">
        <v>11.025539909</v>
      </c>
      <c r="G76" s="114" t="inlineStr"/>
      <c r="H76" s="114" t="n">
        <v>8.452471496999999</v>
      </c>
      <c r="I76" s="114" t="n">
        <v>12.439570576</v>
      </c>
      <c r="J76" s="114" t="n">
        <v>12.439570576</v>
      </c>
      <c r="K76" s="114" t="n">
        <v>12.439570576</v>
      </c>
      <c r="L76" s="114" t="n">
        <v>34.829112374</v>
      </c>
      <c r="M76" s="114" t="n">
        <v>15.39838992</v>
      </c>
      <c r="N76" s="114" t="n">
        <v>22.840127268</v>
      </c>
      <c r="O76" s="114" t="n">
        <v>11.062392671</v>
      </c>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inlineStr"/>
      <c r="F78" s="113" t="inlineStr"/>
      <c r="G78" s="113" t="inlineStr"/>
      <c r="H78" s="113" t="inlineStr"/>
      <c r="I78" s="113" t="inlineStr"/>
      <c r="J78" s="113" t="inlineStr"/>
      <c r="K78" s="113" t="inlineStr"/>
      <c r="L78" s="113" t="inlineStr"/>
      <c r="M78" s="113" t="inlineStr"/>
      <c r="N78" s="113" t="inlineStr"/>
      <c r="O78" s="113" t="inlineStr"/>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inlineStr"/>
      <c r="F79" s="114" t="inlineStr"/>
      <c r="G79" s="114" t="inlineStr"/>
      <c r="H79" s="114" t="inlineStr"/>
      <c r="I79" s="114" t="inlineStr"/>
      <c r="J79" s="114" t="inlineStr"/>
      <c r="K79" s="114" t="inlineStr"/>
      <c r="L79" s="114" t="inlineStr"/>
      <c r="M79" s="114" t="inlineStr"/>
      <c r="N79" s="114" t="inlineStr"/>
      <c r="O79" s="114" t="inlineStr"/>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inlineStr"/>
      <c r="H80" s="114" t="inlineStr"/>
      <c r="I80" s="114" t="inlineStr"/>
      <c r="J80" s="114" t="inlineStr"/>
      <c r="K80" s="114" t="inlineStr"/>
      <c r="L80" s="114" t="inlineStr"/>
      <c r="M80" s="114" t="inlineStr"/>
      <c r="N80" s="114" t="inlineStr"/>
      <c r="O80" s="114" t="inlineStr"/>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inlineStr"/>
      <c r="H81" s="114" t="inlineStr"/>
      <c r="I81" s="114" t="inlineStr"/>
      <c r="J81" s="114" t="inlineStr"/>
      <c r="K81" s="114" t="inlineStr"/>
      <c r="L81" s="114" t="inlineStr"/>
      <c r="M81" s="114" t="inlineStr"/>
      <c r="N81" s="114" t="inlineStr"/>
      <c r="O81" s="114" t="inlineStr"/>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inlineStr"/>
      <c r="H82" s="114" t="inlineStr"/>
      <c r="I82" s="114" t="inlineStr"/>
      <c r="J82" s="114" t="inlineStr"/>
      <c r="K82" s="114" t="inlineStr"/>
      <c r="L82" s="114" t="inlineStr"/>
      <c r="M82" s="114" t="inlineStr"/>
      <c r="N82" s="114" t="inlineStr"/>
      <c r="O82" s="114" t="inlineStr"/>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inlineStr"/>
      <c r="H83" s="114" t="inlineStr"/>
      <c r="I83" s="114" t="inlineStr"/>
      <c r="J83" s="114" t="inlineStr"/>
      <c r="K83" s="114" t="inlineStr"/>
      <c r="L83" s="114" t="inlineStr"/>
      <c r="M83" s="114" t="inlineStr"/>
      <c r="N83" s="114" t="inlineStr"/>
      <c r="O83" s="114" t="inlineStr"/>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inlineStr"/>
      <c r="F84" s="113" t="inlineStr"/>
      <c r="G84" s="113" t="inlineStr"/>
      <c r="H84" s="113" t="inlineStr"/>
      <c r="I84" s="113" t="inlineStr"/>
      <c r="J84" s="113" t="inlineStr"/>
      <c r="K84" s="113" t="inlineStr"/>
      <c r="L84" s="113" t="inlineStr"/>
      <c r="M84" s="113" t="inlineStr"/>
      <c r="N84" s="113" t="inlineStr"/>
      <c r="O84" s="113" t="inlineStr"/>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inlineStr"/>
      <c r="F85" s="114" t="inlineStr"/>
      <c r="G85" s="114" t="inlineStr"/>
      <c r="H85" s="114" t="inlineStr"/>
      <c r="I85" s="114" t="inlineStr"/>
      <c r="J85" s="114" t="inlineStr"/>
      <c r="K85" s="114" t="inlineStr"/>
      <c r="L85" s="114" t="inlineStr"/>
      <c r="M85" s="114" t="inlineStr"/>
      <c r="N85" s="114" t="inlineStr"/>
      <c r="O85" s="114" t="inlineStr"/>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inlineStr"/>
      <c r="H86" s="114" t="inlineStr"/>
      <c r="I86" s="114" t="inlineStr"/>
      <c r="J86" s="114" t="inlineStr"/>
      <c r="K86" s="114" t="inlineStr"/>
      <c r="L86" s="114" t="inlineStr"/>
      <c r="M86" s="114" t="inlineStr"/>
      <c r="N86" s="114" t="inlineStr"/>
      <c r="O86" s="114" t="inlineStr"/>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inlineStr"/>
      <c r="H87" s="114" t="inlineStr"/>
      <c r="I87" s="114" t="inlineStr"/>
      <c r="J87" s="114" t="inlineStr"/>
      <c r="K87" s="114" t="inlineStr"/>
      <c r="L87" s="114" t="inlineStr"/>
      <c r="M87" s="114" t="inlineStr"/>
      <c r="N87" s="114" t="inlineStr"/>
      <c r="O87" s="114" t="inlineStr"/>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inlineStr"/>
      <c r="H88" s="114" t="inlineStr"/>
      <c r="I88" s="114" t="inlineStr"/>
      <c r="J88" s="114" t="inlineStr"/>
      <c r="K88" s="114" t="inlineStr"/>
      <c r="L88" s="114" t="inlineStr"/>
      <c r="M88" s="114" t="inlineStr"/>
      <c r="N88" s="114" t="inlineStr"/>
      <c r="O88" s="114" t="inlineStr"/>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inlineStr"/>
      <c r="H89" s="114" t="inlineStr"/>
      <c r="I89" s="114" t="inlineStr"/>
      <c r="J89" s="114" t="inlineStr"/>
      <c r="K89" s="114" t="inlineStr"/>
      <c r="L89" s="114" t="inlineStr"/>
      <c r="M89" s="114" t="inlineStr"/>
      <c r="N89" s="114" t="inlineStr"/>
      <c r="O89" s="114" t="inlineStr"/>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inlineStr"/>
      <c r="H90" s="113" t="inlineStr"/>
      <c r="I90" s="113" t="inlineStr"/>
      <c r="J90" s="113" t="inlineStr"/>
      <c r="K90" s="113" t="inlineStr"/>
      <c r="L90" s="113" t="inlineStr"/>
      <c r="M90" s="113" t="inlineStr"/>
      <c r="N90" s="113" t="inlineStr"/>
      <c r="O90" s="113" t="inlineStr"/>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inlineStr"/>
      <c r="H91" s="114" t="inlineStr"/>
      <c r="I91" s="114" t="inlineStr"/>
      <c r="J91" s="114" t="inlineStr"/>
      <c r="K91" s="114" t="inlineStr"/>
      <c r="L91" s="114" t="inlineStr"/>
      <c r="M91" s="114" t="inlineStr"/>
      <c r="N91" s="114" t="inlineStr"/>
      <c r="O91" s="114" t="inlineStr"/>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inlineStr"/>
      <c r="M92" s="114" t="inlineStr"/>
      <c r="N92" s="114" t="inlineStr"/>
      <c r="O92" s="114" t="inlineStr"/>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inlineStr"/>
      <c r="I93" s="114" t="inlineStr"/>
      <c r="J93" s="114" t="inlineStr"/>
      <c r="K93" s="114" t="inlineStr"/>
      <c r="L93" s="114" t="inlineStr"/>
      <c r="M93" s="114" t="inlineStr"/>
      <c r="N93" s="114" t="inlineStr"/>
      <c r="O93" s="114" t="inlineStr"/>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inlineStr"/>
      <c r="I94" s="114" t="inlineStr"/>
      <c r="J94" s="114" t="inlineStr"/>
      <c r="K94" s="114" t="inlineStr"/>
      <c r="L94" s="114" t="inlineStr"/>
      <c r="M94" s="114" t="inlineStr"/>
      <c r="N94" s="114" t="inlineStr"/>
      <c r="O94" s="114" t="inlineStr"/>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inlineStr"/>
      <c r="I95" s="114" t="inlineStr"/>
      <c r="J95" s="114" t="inlineStr"/>
      <c r="K95" s="114" t="inlineStr"/>
      <c r="L95" s="114" t="inlineStr"/>
      <c r="M95" s="114" t="inlineStr"/>
      <c r="N95" s="114" t="inlineStr"/>
      <c r="O95" s="114" t="inlineStr"/>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inlineStr"/>
      <c r="H96" s="113" t="inlineStr"/>
      <c r="I96" s="113" t="inlineStr"/>
      <c r="J96" s="113" t="inlineStr"/>
      <c r="K96" s="113" t="inlineStr"/>
      <c r="L96" s="113" t="inlineStr"/>
      <c r="M96" s="113" t="inlineStr"/>
      <c r="N96" s="113" t="inlineStr"/>
      <c r="O96" s="113" t="inlineStr"/>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inlineStr"/>
      <c r="H97" s="114" t="inlineStr"/>
      <c r="I97" s="114" t="inlineStr"/>
      <c r="J97" s="114" t="inlineStr"/>
      <c r="K97" s="114" t="inlineStr"/>
      <c r="L97" s="114" t="inlineStr"/>
      <c r="M97" s="114" t="inlineStr"/>
      <c r="N97" s="114" t="inlineStr"/>
      <c r="O97" s="114" t="inlineStr"/>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inlineStr"/>
      <c r="M98" s="114" t="inlineStr"/>
      <c r="N98" s="114" t="inlineStr"/>
      <c r="O98" s="114" t="inlineStr"/>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inlineStr"/>
      <c r="H99" s="114" t="inlineStr"/>
      <c r="I99" s="114" t="inlineStr"/>
      <c r="J99" s="114" t="inlineStr"/>
      <c r="K99" s="114" t="inlineStr"/>
      <c r="L99" s="114" t="inlineStr"/>
      <c r="M99" s="114" t="inlineStr"/>
      <c r="N99" s="114" t="inlineStr"/>
      <c r="O99" s="114" t="inlineStr"/>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inlineStr"/>
      <c r="M100" s="114" t="inlineStr"/>
      <c r="N100" s="114" t="inlineStr"/>
      <c r="O100" s="114" t="inlineStr"/>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inlineStr"/>
      <c r="H101" s="114" t="inlineStr"/>
      <c r="I101" s="114" t="inlineStr"/>
      <c r="J101" s="114" t="inlineStr"/>
      <c r="K101" s="114" t="inlineStr"/>
      <c r="L101" s="114" t="inlineStr"/>
      <c r="M101" s="114" t="inlineStr"/>
      <c r="N101" s="114" t="inlineStr"/>
      <c r="O101" s="114" t="inlineStr"/>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inlineStr"/>
      <c r="H102" s="113" t="inlineStr"/>
      <c r="I102" s="113" t="inlineStr"/>
      <c r="J102" s="113" t="inlineStr"/>
      <c r="K102" s="113" t="inlineStr"/>
      <c r="L102" s="113" t="inlineStr"/>
      <c r="M102" s="113" t="inlineStr"/>
      <c r="N102" s="113" t="inlineStr"/>
      <c r="O102" s="113" t="inlineStr"/>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inlineStr"/>
      <c r="H103" s="114" t="inlineStr"/>
      <c r="I103" s="114" t="inlineStr"/>
      <c r="J103" s="114" t="inlineStr"/>
      <c r="K103" s="114" t="inlineStr"/>
      <c r="L103" s="114" t="inlineStr"/>
      <c r="M103" s="114" t="inlineStr"/>
      <c r="N103" s="114" t="inlineStr"/>
      <c r="O103" s="114" t="inlineStr"/>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inlineStr"/>
      <c r="H104" s="114" t="inlineStr"/>
      <c r="I104" s="114" t="inlineStr"/>
      <c r="J104" s="114" t="inlineStr"/>
      <c r="K104" s="114" t="inlineStr"/>
      <c r="L104" s="114" t="inlineStr"/>
      <c r="M104" s="114" t="inlineStr"/>
      <c r="N104" s="114" t="inlineStr"/>
      <c r="O104" s="114" t="inlineStr"/>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inlineStr"/>
      <c r="I105" s="114" t="inlineStr"/>
      <c r="J105" s="114" t="inlineStr"/>
      <c r="K105" s="114" t="inlineStr"/>
      <c r="L105" s="114" t="inlineStr"/>
      <c r="M105" s="114" t="inlineStr"/>
      <c r="N105" s="114" t="inlineStr"/>
      <c r="O105" s="114" t="inlineStr"/>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inlineStr"/>
      <c r="I106" s="114" t="inlineStr"/>
      <c r="J106" s="114" t="inlineStr"/>
      <c r="K106" s="114" t="inlineStr"/>
      <c r="L106" s="114" t="inlineStr"/>
      <c r="M106" s="114" t="inlineStr"/>
      <c r="N106" s="114" t="inlineStr"/>
      <c r="O106" s="114" t="inlineStr"/>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inlineStr"/>
      <c r="H107" s="114" t="inlineStr"/>
      <c r="I107" s="114" t="inlineStr"/>
      <c r="J107" s="114" t="inlineStr"/>
      <c r="K107" s="114" t="inlineStr"/>
      <c r="L107" s="114" t="inlineStr"/>
      <c r="M107" s="114" t="inlineStr"/>
      <c r="N107" s="114" t="inlineStr"/>
      <c r="O107" s="114" t="inlineStr"/>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inlineStr"/>
      <c r="H108" s="113" t="inlineStr"/>
      <c r="I108" s="113" t="inlineStr"/>
      <c r="J108" s="113" t="inlineStr"/>
      <c r="K108" s="113" t="inlineStr"/>
      <c r="L108" s="113" t="inlineStr"/>
      <c r="M108" s="113" t="inlineStr"/>
      <c r="N108" s="113" t="inlineStr"/>
      <c r="O108" s="113" t="inlineStr"/>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inlineStr"/>
      <c r="H109" s="114" t="inlineStr"/>
      <c r="I109" s="114" t="inlineStr"/>
      <c r="J109" s="114" t="inlineStr"/>
      <c r="K109" s="114" t="inlineStr"/>
      <c r="L109" s="114" t="inlineStr"/>
      <c r="M109" s="114" t="inlineStr"/>
      <c r="N109" s="114" t="inlineStr"/>
      <c r="O109" s="114" t="inlineStr"/>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inlineStr"/>
      <c r="H110" s="114" t="inlineStr"/>
      <c r="I110" s="114" t="inlineStr"/>
      <c r="J110" s="114" t="inlineStr"/>
      <c r="K110" s="114" t="inlineStr"/>
      <c r="L110" s="114" t="inlineStr"/>
      <c r="M110" s="114" t="inlineStr"/>
      <c r="N110" s="114" t="inlineStr"/>
      <c r="O110" s="114" t="inlineStr"/>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inlineStr"/>
      <c r="I111" s="114" t="inlineStr"/>
      <c r="J111" s="114" t="inlineStr"/>
      <c r="K111" s="114" t="inlineStr"/>
      <c r="L111" s="114" t="inlineStr"/>
      <c r="M111" s="114" t="inlineStr"/>
      <c r="N111" s="114" t="inlineStr"/>
      <c r="O111" s="114" t="inlineStr"/>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inlineStr"/>
      <c r="I112" s="114" t="inlineStr"/>
      <c r="J112" s="114" t="inlineStr"/>
      <c r="K112" s="114" t="inlineStr"/>
      <c r="L112" s="114" t="inlineStr"/>
      <c r="M112" s="114" t="inlineStr"/>
      <c r="N112" s="114" t="inlineStr"/>
      <c r="O112" s="114" t="inlineStr"/>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inlineStr"/>
      <c r="H113" s="114" t="inlineStr"/>
      <c r="I113" s="114" t="inlineStr"/>
      <c r="J113" s="114" t="inlineStr"/>
      <c r="K113" s="114" t="inlineStr"/>
      <c r="L113" s="114" t="inlineStr"/>
      <c r="M113" s="114" t="inlineStr"/>
      <c r="N113" s="114" t="inlineStr"/>
      <c r="O113" s="114" t="inlineStr"/>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inlineStr"/>
      <c r="H114" s="113" t="inlineStr"/>
      <c r="I114" s="113" t="inlineStr"/>
      <c r="J114" s="113" t="inlineStr"/>
      <c r="K114" s="113" t="inlineStr"/>
      <c r="L114" s="113" t="inlineStr"/>
      <c r="M114" s="113" t="inlineStr"/>
      <c r="N114" s="113" t="inlineStr"/>
      <c r="O114" s="113" t="inlineStr"/>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inlineStr"/>
      <c r="I115" s="114" t="inlineStr"/>
      <c r="J115" s="114" t="inlineStr"/>
      <c r="K115" s="114" t="inlineStr"/>
      <c r="L115" s="114" t="inlineStr"/>
      <c r="M115" s="114" t="inlineStr"/>
      <c r="N115" s="114" t="inlineStr"/>
      <c r="O115" s="114" t="inlineStr"/>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inlineStr"/>
      <c r="I116" s="114" t="inlineStr"/>
      <c r="J116" s="114" t="inlineStr"/>
      <c r="K116" s="114" t="inlineStr"/>
      <c r="L116" s="114" t="inlineStr"/>
      <c r="M116" s="114" t="inlineStr"/>
      <c r="N116" s="114" t="inlineStr"/>
      <c r="O116" s="114" t="inlineStr"/>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inlineStr"/>
      <c r="I117" s="114" t="inlineStr"/>
      <c r="J117" s="114" t="inlineStr"/>
      <c r="K117" s="114" t="inlineStr"/>
      <c r="L117" s="114" t="inlineStr"/>
      <c r="M117" s="114" t="inlineStr"/>
      <c r="N117" s="114" t="inlineStr"/>
      <c r="O117" s="114" t="inlineStr"/>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inlineStr"/>
      <c r="I118" s="114" t="inlineStr"/>
      <c r="J118" s="114" t="inlineStr"/>
      <c r="K118" s="114" t="inlineStr"/>
      <c r="L118" s="114" t="inlineStr"/>
      <c r="M118" s="114" t="inlineStr"/>
      <c r="N118" s="114" t="inlineStr"/>
      <c r="O118" s="114" t="inlineStr"/>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inlineStr"/>
      <c r="I119" s="114" t="inlineStr"/>
      <c r="J119" s="114" t="inlineStr"/>
      <c r="K119" s="114" t="inlineStr"/>
      <c r="L119" s="114" t="inlineStr"/>
      <c r="M119" s="114" t="inlineStr"/>
      <c r="N119" s="114" t="inlineStr"/>
      <c r="O119" s="114" t="inlineStr"/>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inlineStr"/>
      <c r="H120" s="113" t="inlineStr"/>
      <c r="I120" s="113" t="inlineStr"/>
      <c r="J120" s="113" t="inlineStr"/>
      <c r="K120" s="113" t="inlineStr"/>
      <c r="L120" s="113" t="inlineStr"/>
      <c r="M120" s="113" t="inlineStr"/>
      <c r="N120" s="113" t="inlineStr"/>
      <c r="O120" s="113" t="inlineStr"/>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inlineStr"/>
      <c r="I121" s="114" t="inlineStr"/>
      <c r="J121" s="114" t="inlineStr"/>
      <c r="K121" s="114" t="inlineStr"/>
      <c r="L121" s="114" t="inlineStr"/>
      <c r="M121" s="114" t="inlineStr"/>
      <c r="N121" s="114" t="inlineStr"/>
      <c r="O121" s="114" t="inlineStr"/>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inlineStr"/>
      <c r="I122" s="114" t="inlineStr"/>
      <c r="J122" s="114" t="inlineStr"/>
      <c r="K122" s="114" t="inlineStr"/>
      <c r="L122" s="114" t="inlineStr"/>
      <c r="M122" s="114" t="inlineStr"/>
      <c r="N122" s="114" t="inlineStr"/>
      <c r="O122" s="114" t="inlineStr"/>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inlineStr"/>
      <c r="I123" s="114" t="inlineStr"/>
      <c r="J123" s="114" t="inlineStr"/>
      <c r="K123" s="114" t="inlineStr"/>
      <c r="L123" s="114" t="inlineStr"/>
      <c r="M123" s="114" t="inlineStr"/>
      <c r="N123" s="114" t="inlineStr"/>
      <c r="O123" s="114" t="inlineStr"/>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inlineStr"/>
      <c r="I124" s="114" t="inlineStr"/>
      <c r="J124" s="114" t="inlineStr"/>
      <c r="K124" s="114" t="inlineStr"/>
      <c r="L124" s="114" t="inlineStr"/>
      <c r="M124" s="114" t="inlineStr"/>
      <c r="N124" s="114" t="inlineStr"/>
      <c r="O124" s="114" t="inlineStr"/>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inlineStr"/>
      <c r="I125" s="114" t="inlineStr"/>
      <c r="J125" s="114" t="inlineStr"/>
      <c r="K125" s="114" t="inlineStr"/>
      <c r="L125" s="114" t="inlineStr"/>
      <c r="M125" s="114" t="inlineStr"/>
      <c r="N125" s="114" t="inlineStr"/>
      <c r="O125" s="114" t="inlineStr"/>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inlineStr"/>
      <c r="H126" s="113" t="inlineStr"/>
      <c r="I126" s="113" t="inlineStr"/>
      <c r="J126" s="113" t="inlineStr"/>
      <c r="K126" s="113" t="inlineStr"/>
      <c r="L126" s="113" t="inlineStr"/>
      <c r="M126" s="113" t="inlineStr"/>
      <c r="N126" s="113" t="inlineStr"/>
      <c r="O126" s="113" t="inlineStr"/>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inlineStr"/>
      <c r="H127" s="114" t="inlineStr"/>
      <c r="I127" s="114" t="inlineStr"/>
      <c r="J127" s="114" t="inlineStr"/>
      <c r="K127" s="114" t="inlineStr"/>
      <c r="L127" s="114" t="inlineStr"/>
      <c r="M127" s="114" t="inlineStr"/>
      <c r="N127" s="114" t="inlineStr"/>
      <c r="O127" s="114" t="inlineStr"/>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inlineStr"/>
      <c r="H128" s="114" t="inlineStr"/>
      <c r="I128" s="114" t="inlineStr"/>
      <c r="J128" s="114" t="inlineStr"/>
      <c r="K128" s="114" t="inlineStr"/>
      <c r="L128" s="114" t="inlineStr"/>
      <c r="M128" s="114" t="inlineStr"/>
      <c r="N128" s="114" t="inlineStr"/>
      <c r="O128" s="114" t="inlineStr"/>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inlineStr"/>
      <c r="I129" s="114" t="inlineStr"/>
      <c r="J129" s="114" t="inlineStr"/>
      <c r="K129" s="114" t="inlineStr"/>
      <c r="L129" s="114" t="inlineStr"/>
      <c r="M129" s="114" t="inlineStr"/>
      <c r="N129" s="114" t="inlineStr"/>
      <c r="O129" s="114" t="inlineStr"/>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inlineStr"/>
      <c r="H130" s="114" t="inlineStr"/>
      <c r="I130" s="114" t="inlineStr"/>
      <c r="J130" s="114" t="inlineStr"/>
      <c r="K130" s="114" t="inlineStr"/>
      <c r="L130" s="114" t="inlineStr"/>
      <c r="M130" s="114" t="inlineStr"/>
      <c r="N130" s="114" t="inlineStr"/>
      <c r="O130" s="114" t="inlineStr"/>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inlineStr"/>
      <c r="H131" s="114" t="inlineStr"/>
      <c r="I131" s="114" t="inlineStr"/>
      <c r="J131" s="114" t="inlineStr"/>
      <c r="K131" s="114" t="inlineStr"/>
      <c r="L131" s="114" t="inlineStr"/>
      <c r="M131" s="114" t="inlineStr"/>
      <c r="N131" s="114" t="inlineStr"/>
      <c r="O131" s="114" t="inlineStr"/>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inlineStr"/>
      <c r="H132" s="113" t="inlineStr"/>
      <c r="I132" s="113" t="inlineStr"/>
      <c r="J132" s="113" t="inlineStr"/>
      <c r="K132" s="113" t="inlineStr"/>
      <c r="L132" s="113" t="inlineStr"/>
      <c r="M132" s="113" t="inlineStr"/>
      <c r="N132" s="113" t="inlineStr"/>
      <c r="O132" s="113" t="inlineStr"/>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inlineStr"/>
      <c r="I133" s="114" t="inlineStr"/>
      <c r="J133" s="114" t="inlineStr"/>
      <c r="K133" s="114" t="inlineStr"/>
      <c r="L133" s="114" t="inlineStr"/>
      <c r="M133" s="114" t="inlineStr"/>
      <c r="N133" s="114" t="inlineStr"/>
      <c r="O133" s="114" t="inlineStr"/>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inlineStr"/>
      <c r="I134" s="114" t="inlineStr"/>
      <c r="J134" s="114" t="inlineStr"/>
      <c r="K134" s="114" t="inlineStr"/>
      <c r="L134" s="114" t="inlineStr"/>
      <c r="M134" s="114" t="inlineStr"/>
      <c r="N134" s="114" t="inlineStr"/>
      <c r="O134" s="114" t="inlineStr"/>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inlineStr"/>
      <c r="I135" s="114" t="inlineStr"/>
      <c r="J135" s="114" t="inlineStr"/>
      <c r="K135" s="114" t="inlineStr"/>
      <c r="L135" s="114" t="inlineStr"/>
      <c r="M135" s="114" t="inlineStr"/>
      <c r="N135" s="114" t="inlineStr"/>
      <c r="O135" s="114" t="inlineStr"/>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inlineStr"/>
      <c r="I136" s="114" t="inlineStr"/>
      <c r="J136" s="114" t="inlineStr"/>
      <c r="K136" s="114" t="inlineStr"/>
      <c r="L136" s="114" t="inlineStr"/>
      <c r="M136" s="114" t="inlineStr"/>
      <c r="N136" s="114" t="inlineStr"/>
      <c r="O136" s="114" t="inlineStr"/>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inlineStr"/>
      <c r="I137" s="114" t="inlineStr"/>
      <c r="J137" s="114" t="inlineStr"/>
      <c r="K137" s="114" t="inlineStr"/>
      <c r="L137" s="114" t="inlineStr"/>
      <c r="M137" s="114" t="inlineStr"/>
      <c r="N137" s="114" t="inlineStr"/>
      <c r="O137" s="114" t="inlineStr"/>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inlineStr"/>
      <c r="H138" s="113" t="inlineStr"/>
      <c r="I138" s="113" t="inlineStr"/>
      <c r="J138" s="113" t="inlineStr"/>
      <c r="K138" s="113" t="inlineStr"/>
      <c r="L138" s="113" t="inlineStr"/>
      <c r="M138" s="113" t="inlineStr"/>
      <c r="N138" s="113" t="inlineStr"/>
      <c r="O138" s="113" t="inlineStr"/>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inlineStr"/>
      <c r="H139" s="114" t="inlineStr"/>
      <c r="I139" s="114" t="inlineStr"/>
      <c r="J139" s="114" t="inlineStr"/>
      <c r="K139" s="114" t="inlineStr"/>
      <c r="L139" s="114" t="inlineStr"/>
      <c r="M139" s="114" t="inlineStr"/>
      <c r="N139" s="114" t="inlineStr"/>
      <c r="O139" s="114" t="inlineStr"/>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inlineStr"/>
      <c r="I140" s="114" t="inlineStr"/>
      <c r="J140" s="114" t="inlineStr"/>
      <c r="K140" s="114" t="inlineStr"/>
      <c r="L140" s="114" t="inlineStr"/>
      <c r="M140" s="114" t="inlineStr"/>
      <c r="N140" s="114" t="inlineStr"/>
      <c r="O140" s="114" t="inlineStr"/>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inlineStr"/>
      <c r="I141" s="114" t="inlineStr"/>
      <c r="J141" s="114" t="inlineStr"/>
      <c r="K141" s="114" t="inlineStr"/>
      <c r="L141" s="114" t="inlineStr"/>
      <c r="M141" s="114" t="inlineStr"/>
      <c r="N141" s="114" t="inlineStr"/>
      <c r="O141" s="114" t="inlineStr"/>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inlineStr"/>
      <c r="I142" s="114" t="inlineStr"/>
      <c r="J142" s="114" t="inlineStr"/>
      <c r="K142" s="114" t="inlineStr"/>
      <c r="L142" s="114" t="inlineStr"/>
      <c r="M142" s="114" t="inlineStr"/>
      <c r="N142" s="114" t="inlineStr"/>
      <c r="O142" s="114" t="inlineStr"/>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inlineStr"/>
      <c r="H143" s="114" t="inlineStr"/>
      <c r="I143" s="114" t="inlineStr"/>
      <c r="J143" s="114" t="inlineStr"/>
      <c r="K143" s="114" t="inlineStr"/>
      <c r="L143" s="114" t="inlineStr"/>
      <c r="M143" s="114" t="inlineStr"/>
      <c r="N143" s="114" t="inlineStr"/>
      <c r="O143" s="114" t="inlineStr"/>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inlineStr"/>
      <c r="G144" s="113" t="inlineStr"/>
      <c r="H144" s="113" t="inlineStr"/>
      <c r="I144" s="113" t="inlineStr"/>
      <c r="J144" s="113" t="inlineStr"/>
      <c r="K144" s="113" t="inlineStr"/>
      <c r="L144" s="113" t="inlineStr"/>
      <c r="M144" s="113" t="inlineStr"/>
      <c r="N144" s="113" t="inlineStr"/>
      <c r="O144" s="113" t="inlineStr"/>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inlineStr"/>
      <c r="F145" s="114" t="inlineStr"/>
      <c r="G145" s="114" t="inlineStr"/>
      <c r="H145" s="114" t="inlineStr"/>
      <c r="I145" s="114" t="inlineStr"/>
      <c r="J145" s="114" t="inlineStr"/>
      <c r="K145" s="114" t="inlineStr"/>
      <c r="L145" s="114" t="inlineStr"/>
      <c r="M145" s="114" t="inlineStr"/>
      <c r="N145" s="114" t="inlineStr"/>
      <c r="O145" s="114" t="inlineStr"/>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inlineStr"/>
      <c r="H146" s="114" t="inlineStr"/>
      <c r="I146" s="114" t="inlineStr"/>
      <c r="J146" s="114" t="inlineStr"/>
      <c r="K146" s="114" t="inlineStr"/>
      <c r="L146" s="114" t="inlineStr"/>
      <c r="M146" s="114" t="inlineStr"/>
      <c r="N146" s="114" t="inlineStr"/>
      <c r="O146" s="114" t="inlineStr"/>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inlineStr"/>
      <c r="H147" s="114" t="inlineStr"/>
      <c r="I147" s="114" t="inlineStr"/>
      <c r="J147" s="114" t="inlineStr"/>
      <c r="K147" s="114" t="inlineStr"/>
      <c r="L147" s="114" t="inlineStr"/>
      <c r="M147" s="114" t="inlineStr"/>
      <c r="N147" s="114" t="inlineStr"/>
      <c r="O147" s="114" t="inlineStr"/>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inlineStr"/>
      <c r="H148" s="114" t="inlineStr"/>
      <c r="I148" s="114" t="inlineStr"/>
      <c r="J148" s="114" t="inlineStr"/>
      <c r="K148" s="114" t="inlineStr"/>
      <c r="L148" s="114" t="inlineStr"/>
      <c r="M148" s="114" t="inlineStr"/>
      <c r="N148" s="114" t="inlineStr"/>
      <c r="O148" s="114" t="inlineStr"/>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inlineStr"/>
      <c r="H149" s="114" t="inlineStr"/>
      <c r="I149" s="114" t="inlineStr"/>
      <c r="J149" s="114" t="inlineStr"/>
      <c r="K149" s="114" t="inlineStr"/>
      <c r="L149" s="114" t="inlineStr"/>
      <c r="M149" s="114" t="inlineStr"/>
      <c r="N149" s="114" t="inlineStr"/>
      <c r="O149" s="114" t="inlineStr"/>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1834.788557506</v>
      </c>
      <c r="G151" s="113" t="n">
        <v>1834.788557506</v>
      </c>
      <c r="H151" s="113" t="n">
        <v>1834.788557506</v>
      </c>
      <c r="I151" s="113" t="n">
        <v>2184.978962219</v>
      </c>
      <c r="J151" s="113" t="n">
        <v>4246.740476756</v>
      </c>
      <c r="K151" s="113" t="n">
        <v>4246.740476756</v>
      </c>
      <c r="L151" s="113" t="n">
        <v>8632.205029596</v>
      </c>
      <c r="M151" s="113" t="n">
        <v>6520.125495482</v>
      </c>
      <c r="N151" s="113" t="n">
        <v>7961.476703041</v>
      </c>
      <c r="O151" s="113" t="n">
        <v>9887.365449872999</v>
      </c>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790.425385879</v>
      </c>
      <c r="D152" s="114" t="inlineStr"/>
      <c r="E152" s="114" t="inlineStr"/>
      <c r="F152" s="114" t="inlineStr"/>
      <c r="G152" s="114" t="n">
        <v>1646.577230049</v>
      </c>
      <c r="H152" s="114" t="n">
        <v>1370.702867648</v>
      </c>
      <c r="I152" s="114" t="n">
        <v>3833.004276399</v>
      </c>
      <c r="J152" s="114" t="n">
        <v>3833.004276399</v>
      </c>
      <c r="K152" s="114" t="n">
        <v>3203.896017162</v>
      </c>
      <c r="L152" s="114" t="n">
        <v>7618.866336709</v>
      </c>
      <c r="M152" s="114" t="n">
        <v>5928.006167055</v>
      </c>
      <c r="N152" s="114" t="n">
        <v>7142.047326916</v>
      </c>
      <c r="O152" s="114" t="n">
        <v>8792.415006039</v>
      </c>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inlineStr"/>
      <c r="D153" s="114" t="inlineStr"/>
      <c r="E153" s="114" t="inlineStr"/>
      <c r="F153" s="114" t="n">
        <v>110.453045836</v>
      </c>
      <c r="G153" s="114" t="n">
        <v>110.453045836</v>
      </c>
      <c r="H153" s="114" t="inlineStr"/>
      <c r="I153" s="114" t="n">
        <v>281.268196168</v>
      </c>
      <c r="J153" s="114" t="n">
        <v>281.268196168</v>
      </c>
      <c r="K153" s="114" t="n">
        <v>242.721598923</v>
      </c>
      <c r="L153" s="114" t="n">
        <v>693.871700674</v>
      </c>
      <c r="M153" s="114" t="n">
        <v>416.365607901</v>
      </c>
      <c r="N153" s="114" t="n">
        <v>609.634671418</v>
      </c>
      <c r="O153" s="114" t="n">
        <v>787.335599733</v>
      </c>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n">
        <v>8.621596559</v>
      </c>
      <c r="E154" s="114" t="inlineStr"/>
      <c r="F154" s="114" t="n">
        <v>0</v>
      </c>
      <c r="G154" s="114" t="inlineStr"/>
      <c r="H154" s="114" t="n">
        <v>20.279273712</v>
      </c>
      <c r="I154" s="114" t="n">
        <v>63.448691479</v>
      </c>
      <c r="J154" s="114" t="n">
        <v>63.448691479</v>
      </c>
      <c r="K154" s="114" t="n">
        <v>63.448691479</v>
      </c>
      <c r="L154" s="114" t="n">
        <v>147.716760594</v>
      </c>
      <c r="M154" s="114" t="n">
        <v>68.58930245099999</v>
      </c>
      <c r="N154" s="114" t="n">
        <v>104.251388608</v>
      </c>
      <c r="O154" s="114" t="n">
        <v>141.48759308</v>
      </c>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inlineStr"/>
      <c r="D155" s="114" t="inlineStr"/>
      <c r="E155" s="114" t="inlineStr"/>
      <c r="F155" s="114" t="n">
        <v>0</v>
      </c>
      <c r="G155" s="114" t="inlineStr"/>
      <c r="H155" s="114" t="inlineStr"/>
      <c r="I155" s="114" t="n">
        <v>43.366848613</v>
      </c>
      <c r="J155" s="114" t="n">
        <v>56.579742134</v>
      </c>
      <c r="K155" s="114" t="n">
        <v>38.417859414</v>
      </c>
      <c r="L155" s="114" t="n">
        <v>136.921119245</v>
      </c>
      <c r="M155" s="114" t="n">
        <v>91.766028155</v>
      </c>
      <c r="N155" s="114" t="n">
        <v>82.70318883100001</v>
      </c>
      <c r="O155" s="114" t="n">
        <v>155.06485835</v>
      </c>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inlineStr"/>
      <c r="D156" s="114" t="inlineStr"/>
      <c r="E156" s="114" t="n">
        <v>1.735565086</v>
      </c>
      <c r="F156" s="114" t="n">
        <v>30.067259088</v>
      </c>
      <c r="G156" s="114" t="n">
        <v>30.067259088</v>
      </c>
      <c r="H156" s="114" t="n">
        <v>8.452471496999999</v>
      </c>
      <c r="I156" s="114" t="n">
        <v>12.439570576</v>
      </c>
      <c r="J156" s="114" t="n">
        <v>25.243121256</v>
      </c>
      <c r="K156" s="114" t="n">
        <v>12.231315772</v>
      </c>
      <c r="L156" s="114" t="n">
        <v>34.829112374</v>
      </c>
      <c r="M156" s="114" t="n">
        <v>15.39838992</v>
      </c>
      <c r="N156" s="114" t="n">
        <v>22.840127268</v>
      </c>
      <c r="O156" s="114" t="n">
        <v>11.062392671</v>
      </c>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v/>
      </c>
      <c r="D157" s="113" t="n">
        <v/>
      </c>
      <c r="E157" s="113" t="n">
        <v/>
      </c>
      <c r="F157" s="113" t="n">
        <v/>
      </c>
      <c r="G157" s="113" t="n">
        <v/>
      </c>
      <c r="H157" s="113" t="n">
        <v/>
      </c>
      <c r="I157" s="113" t="n">
        <v/>
      </c>
      <c r="J157" s="113" t="n">
        <v/>
      </c>
      <c r="K157" s="113" t="n">
        <v/>
      </c>
      <c r="L157" s="113" t="n">
        <v>907.175505081</v>
      </c>
      <c r="M157" s="113" t="n">
        <v/>
      </c>
      <c r="N157" s="113" t="n">
        <v/>
      </c>
      <c r="O157" s="113" t="n">
        <v>931.860071358</v>
      </c>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0.388207749</v>
      </c>
      <c r="D158" s="114" t="n">
        <v>0.388207749</v>
      </c>
      <c r="E158" s="114" t="n">
        <v>0.388207749</v>
      </c>
      <c r="F158" s="114" t="n">
        <v>31.05258868</v>
      </c>
      <c r="G158" s="114" t="n">
        <v>14.070829381</v>
      </c>
      <c r="H158" s="114" t="n">
        <v>31.05258868</v>
      </c>
      <c r="I158" s="114" t="n">
        <v>37.388743194</v>
      </c>
      <c r="J158" s="114" t="n">
        <v>35.619557969</v>
      </c>
      <c r="K158" s="114" t="n">
        <v>88.521550131</v>
      </c>
      <c r="L158" s="114" t="n">
        <v>79.06182619099999</v>
      </c>
      <c r="M158" s="114" t="n">
        <v>107.206881483</v>
      </c>
      <c r="N158" s="114" t="n">
        <v>129.582176589</v>
      </c>
      <c r="O158" s="114" t="n">
        <v>162.746800233</v>
      </c>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1.117508581</v>
      </c>
      <c r="D159" s="114" t="n">
        <v>1.117508581</v>
      </c>
      <c r="E159" s="114" t="n">
        <v>1.117508581</v>
      </c>
      <c r="F159" s="114" t="n">
        <v>66.215704332</v>
      </c>
      <c r="G159" s="114" t="n">
        <v>66.215704332</v>
      </c>
      <c r="H159" s="114" t="n">
        <v>39.708530341</v>
      </c>
      <c r="I159" s="114" t="n">
        <v>99.45734613099999</v>
      </c>
      <c r="J159" s="114" t="n">
        <v>177.501838197</v>
      </c>
      <c r="K159" s="114" t="n">
        <v>177.501838197</v>
      </c>
      <c r="L159" s="114" t="n">
        <v>419.688317632</v>
      </c>
      <c r="M159" s="114" t="n">
        <v>252.408983488</v>
      </c>
      <c r="N159" s="114" t="n">
        <v>361.169914925</v>
      </c>
      <c r="O159" s="114" t="n">
        <v>477.28829795</v>
      </c>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2.114299003</v>
      </c>
      <c r="D160" s="114" t="n">
        <v>2.114299003</v>
      </c>
      <c r="E160" s="114" t="n">
        <v>2.114299003</v>
      </c>
      <c r="F160" s="114" t="inlineStr"/>
      <c r="G160" s="114" t="n">
        <v>16.103236944</v>
      </c>
      <c r="H160" s="114" t="n">
        <v>9.779287709</v>
      </c>
      <c r="I160" s="114" t="n">
        <v>55.039507244</v>
      </c>
      <c r="J160" s="114" t="n">
        <v>55.039507244</v>
      </c>
      <c r="K160" s="114" t="n">
        <v>43.199686363</v>
      </c>
      <c r="L160" s="114" t="n">
        <v>127.262514887</v>
      </c>
      <c r="M160" s="114" t="n">
        <v>64.193803241</v>
      </c>
      <c r="N160" s="114" t="n">
        <v>99.10137007</v>
      </c>
      <c r="O160" s="114" t="n">
        <v>134.498106341</v>
      </c>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1.305360255</v>
      </c>
      <c r="D161" s="114" t="n">
        <v>1.305360255</v>
      </c>
      <c r="E161" s="114" t="n">
        <v>1.305360255</v>
      </c>
      <c r="F161" s="114" t="n">
        <v>24.037958905</v>
      </c>
      <c r="G161" s="114" t="n">
        <v>0.013119772</v>
      </c>
      <c r="H161" s="114" t="n">
        <v>24.037958905</v>
      </c>
      <c r="I161" s="114" t="n">
        <v>49.080935388</v>
      </c>
      <c r="J161" s="114" t="n">
        <v>41.307833313</v>
      </c>
      <c r="K161" s="114" t="n">
        <v>49.080935388</v>
      </c>
      <c r="L161" s="114" t="n">
        <v>117.724947672</v>
      </c>
      <c r="M161" s="114" t="n">
        <v>89.013050237</v>
      </c>
      <c r="N161" s="114" t="n">
        <v>80.222096255</v>
      </c>
      <c r="O161" s="114" t="n">
        <v>147.404655046</v>
      </c>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1.596993054</v>
      </c>
      <c r="D162" s="114" t="n">
        <v>1.596993054</v>
      </c>
      <c r="E162" s="114" t="n">
        <v>1.596993054</v>
      </c>
      <c r="F162" s="114" t="n">
        <v>16.245710579</v>
      </c>
      <c r="G162" s="114" t="n">
        <v>16.245710579</v>
      </c>
      <c r="H162" s="114" t="n">
        <v>16.245710579</v>
      </c>
      <c r="I162" s="114" t="n">
        <v>1.873923256</v>
      </c>
      <c r="J162" s="114" t="n">
        <v>7.457928195</v>
      </c>
      <c r="K162" s="114" t="n">
        <v>10.564165381</v>
      </c>
      <c r="L162" s="114" t="n">
        <v>15.372084025</v>
      </c>
      <c r="M162" s="114" t="n">
        <v>14.936439058</v>
      </c>
      <c r="N162" s="114" t="n">
        <v>22.154924091</v>
      </c>
      <c r="O162" s="114" t="n">
        <v>9.922211788</v>
      </c>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821.727002745</v>
      </c>
      <c r="D163" s="113" t="n">
        <v>821.727002745</v>
      </c>
      <c r="E163" s="113" t="n">
        <v>821.727002745</v>
      </c>
      <c r="F163" s="113" t="n">
        <v>1681.133358066</v>
      </c>
      <c r="G163" s="113" t="n">
        <v>1230.688003054</v>
      </c>
      <c r="H163" s="113" t="n">
        <v>1681.133358066</v>
      </c>
      <c r="I163" s="113" t="n">
        <v>3866.032480415</v>
      </c>
      <c r="J163" s="113" t="n">
        <v>3866.032480415</v>
      </c>
      <c r="K163" s="113" t="n">
        <v>3866.032480415</v>
      </c>
      <c r="L163" s="113" t="n">
        <v>7725.029524515</v>
      </c>
      <c r="M163" s="113" t="n">
        <v>5992.366337975</v>
      </c>
      <c r="N163" s="113" t="n">
        <v>7269.246221111</v>
      </c>
      <c r="O163" s="113" t="n">
        <v>8955.505378514999</v>
      </c>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790.03717813</v>
      </c>
      <c r="D164" s="114" t="n">
        <v>790.03717813</v>
      </c>
      <c r="E164" s="114" t="n">
        <v>790.03717813</v>
      </c>
      <c r="F164" s="114" t="n">
        <v>990.0865315790001</v>
      </c>
      <c r="G164" s="114" t="n">
        <v>1615.524641369</v>
      </c>
      <c r="H164" s="114" t="n">
        <v>1351.504567097</v>
      </c>
      <c r="I164" s="114" t="n">
        <v>3744.482726268</v>
      </c>
      <c r="J164" s="114" t="n">
        <v>2377.286780627</v>
      </c>
      <c r="K164" s="114" t="n">
        <v>3152.762752624</v>
      </c>
      <c r="L164" s="114" t="n">
        <v>7406.897078791</v>
      </c>
      <c r="M164" s="114" t="n">
        <v>5820.799285572</v>
      </c>
      <c r="N164" s="114" t="n">
        <v>7012.465150327</v>
      </c>
      <c r="O164" s="114" t="n">
        <v>8629.668205806</v>
      </c>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21.495388501</v>
      </c>
      <c r="D165" s="114" t="n">
        <v>21.495388501</v>
      </c>
      <c r="E165" s="114" t="n">
        <v>21.495388501</v>
      </c>
      <c r="F165" s="114" t="n">
        <v>24.556469724</v>
      </c>
      <c r="G165" s="114" t="n">
        <v>44.237341504</v>
      </c>
      <c r="H165" s="114" t="n">
        <v>34.36889354</v>
      </c>
      <c r="I165" s="114" t="n">
        <v>103.766357971</v>
      </c>
      <c r="J165" s="114" t="n">
        <v>103.766357971</v>
      </c>
      <c r="K165" s="114" t="n">
        <v>92.827172726</v>
      </c>
      <c r="L165" s="114" t="n">
        <v>274.183383042</v>
      </c>
      <c r="M165" s="114" t="n">
        <v>163.956624413</v>
      </c>
      <c r="N165" s="114" t="n">
        <v>248.464756493</v>
      </c>
      <c r="O165" s="114" t="n">
        <v>310.047301783</v>
      </c>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6.507297556</v>
      </c>
      <c r="D166" s="114" t="n">
        <v>6.507297556</v>
      </c>
      <c r="E166" s="114" t="n">
        <v>6.507297556</v>
      </c>
      <c r="F166" s="114" t="inlineStr"/>
      <c r="G166" s="114" t="n">
        <v>6.14910175</v>
      </c>
      <c r="H166" s="114" t="n">
        <v>0.500496085</v>
      </c>
      <c r="I166" s="114" t="n">
        <v>5.712627957</v>
      </c>
      <c r="J166" s="114" t="n">
        <v>8.409184235</v>
      </c>
      <c r="K166" s="114" t="n">
        <v>8.409184235</v>
      </c>
      <c r="L166" s="114" t="n">
        <v>4.702801036</v>
      </c>
      <c r="M166" s="114" t="n">
        <v>4.39549921</v>
      </c>
      <c r="N166" s="114" t="n">
        <v>5.150018538</v>
      </c>
      <c r="O166" s="114" t="n">
        <v>6.989486739</v>
      </c>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3.548566526</v>
      </c>
      <c r="D167" s="114" t="n">
        <v>3.548566526</v>
      </c>
      <c r="E167" s="114" t="n">
        <v>3.548566526</v>
      </c>
      <c r="F167" s="114" t="n">
        <v>3.373789916</v>
      </c>
      <c r="G167" s="114" t="n">
        <v>1.177180512</v>
      </c>
      <c r="H167" s="114" t="n">
        <v>5.717853206</v>
      </c>
      <c r="I167" s="114" t="n">
        <v>7.498806746</v>
      </c>
      <c r="J167" s="114" t="n">
        <v>7.498806746</v>
      </c>
      <c r="K167" s="114" t="n">
        <v>7.498806746</v>
      </c>
      <c r="L167" s="114" t="n">
        <v>19.196171573</v>
      </c>
      <c r="M167" s="114" t="n">
        <v>2.752977918</v>
      </c>
      <c r="N167" s="114" t="n">
        <v>2.481092576</v>
      </c>
      <c r="O167" s="114" t="n">
        <v>7.660203304</v>
      </c>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0.138572032</v>
      </c>
      <c r="D168" s="114" t="n">
        <v>0.138572032</v>
      </c>
      <c r="E168" s="114" t="n">
        <v>0.138572032</v>
      </c>
      <c r="F168" s="114" t="n">
        <v>13.821548509</v>
      </c>
      <c r="G168" s="114" t="n">
        <v>2.23902407</v>
      </c>
      <c r="H168" s="114" t="n">
        <v>8.184896745</v>
      </c>
      <c r="I168" s="114" t="n">
        <v>1.875405195</v>
      </c>
      <c r="J168" s="114" t="n">
        <v>1.875405195</v>
      </c>
      <c r="K168" s="114" t="n">
        <v>3.287784179</v>
      </c>
      <c r="L168" s="114" t="n">
        <v>4.298645402</v>
      </c>
      <c r="M168" s="114" t="n">
        <v>0.461950862</v>
      </c>
      <c r="N168" s="114" t="n">
        <v>0.685203177</v>
      </c>
      <c r="O168" s="114" t="n">
        <v>1.140180883</v>
      </c>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2019-09-30</t>
        </is>
      </c>
      <c r="D3" s="73" t="inlineStr">
        <is>
          <t>2020-03-31</t>
        </is>
      </c>
      <c r="E3" s="73" t="inlineStr">
        <is>
          <t>2020-06-30</t>
        </is>
      </c>
      <c r="F3" s="73" t="inlineStr">
        <is>
          <t>2020-09-30</t>
        </is>
      </c>
      <c r="G3" s="73" t="inlineStr">
        <is>
          <t>2021-03-31</t>
        </is>
      </c>
      <c r="H3" s="73" t="inlineStr">
        <is>
          <t>2021-06-30</t>
        </is>
      </c>
      <c r="I3" s="73" t="inlineStr">
        <is>
          <t>2021-09-30</t>
        </is>
      </c>
      <c r="J3" s="73" t="inlineStr">
        <is>
          <t>2021-12-31</t>
        </is>
      </c>
      <c r="K3" s="74" t="inlineStr">
        <is>
          <t>2022-03-31</t>
        </is>
      </c>
      <c r="L3" s="74" t="inlineStr">
        <is>
          <t>2022-06-30</t>
        </is>
      </c>
      <c r="M3" s="73" t="inlineStr">
        <is>
          <t>2022-09-30</t>
        </is>
      </c>
      <c r="N3" s="73" t="inlineStr">
        <is>
          <t>2022-12-31</t>
        </is>
      </c>
      <c r="O3" s="73" t="inlineStr">
        <is>
          <t>2023-03-31</t>
        </is>
      </c>
      <c r="P3" s="73" t="inlineStr">
        <is>
          <t>2023-06-30</t>
        </is>
      </c>
      <c r="Q3" s="73" t="inlineStr">
        <is>
          <t>2023-09-30</t>
        </is>
      </c>
      <c r="R3" s="73" t="inlineStr">
        <is>
          <t>2023-12-31</t>
        </is>
      </c>
      <c r="S3" s="73" t="inlineStr">
        <is>
          <t>2024-03-31</t>
        </is>
      </c>
      <c r="T3" s="73" t="inlineStr">
        <is>
          <t>2024-06-30</t>
        </is>
      </c>
      <c r="U3" s="74" t="inlineStr">
        <is>
          <t>2024-09-30</t>
        </is>
      </c>
      <c r="V3" s="74" t="inlineStr">
        <is>
          <t>2025-03-31</t>
        </is>
      </c>
      <c r="W3" s="73" t="inlineStr">
        <is>
          <t>2025-06-30</t>
        </is>
      </c>
      <c r="X3" s="73" t="inlineStr">
        <is>
          <t>2025-09-30</t>
        </is>
      </c>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18.49</v>
      </c>
      <c r="L7" s="125" t="n">
        <v>18.49</v>
      </c>
      <c r="M7" s="123" t="n">
        <v>18.49</v>
      </c>
      <c r="N7" s="123" t="n">
        <v/>
      </c>
      <c r="O7" s="123" t="n">
        <v>18.49</v>
      </c>
      <c r="P7" s="123" t="n">
        <v>18.49</v>
      </c>
      <c r="Q7" s="123" t="inlineStr"/>
      <c r="R7" s="123" t="n">
        <v/>
      </c>
      <c r="S7" s="123" t="inlineStr"/>
      <c r="T7" s="123" t="n">
        <v>36.57</v>
      </c>
      <c r="U7" s="124" t="n">
        <v>36.57</v>
      </c>
      <c r="V7" s="125" t="n">
        <v>34.39</v>
      </c>
      <c r="W7" s="123" t="n">
        <v>37.88</v>
      </c>
      <c r="X7" s="123" t="n">
        <v>28.03</v>
      </c>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inlineStr"/>
      <c r="L8" s="123" t="inlineStr"/>
      <c r="M8" s="123" t="inlineStr"/>
      <c r="N8" s="123" t="n">
        <v/>
      </c>
      <c r="O8" s="123" t="inlineStr"/>
      <c r="P8" s="123" t="inlineStr"/>
      <c r="Q8" s="123" t="inlineStr"/>
      <c r="R8" s="123" t="n">
        <v/>
      </c>
      <c r="S8" s="123" t="inlineStr"/>
      <c r="T8" s="123" t="inlineStr"/>
      <c r="U8" s="123" t="inlineStr"/>
      <c r="V8" s="123" t="inlineStr"/>
      <c r="W8" s="123" t="inlineStr"/>
      <c r="X8" s="123" t="inlineStr"/>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inlineStr"/>
      <c r="L10" s="84" t="inlineStr"/>
      <c r="M10" s="82" t="inlineStr"/>
      <c r="N10" s="82" t="n">
        <v/>
      </c>
      <c r="O10" s="82" t="inlineStr"/>
      <c r="P10" s="82" t="inlineStr"/>
      <c r="Q10" s="82" t="inlineStr"/>
      <c r="R10" s="82" t="n">
        <v/>
      </c>
      <c r="S10" s="82" t="inlineStr"/>
      <c r="T10" s="82" t="inlineStr"/>
      <c r="U10" s="83" t="inlineStr"/>
      <c r="V10" s="84" t="inlineStr"/>
      <c r="W10" s="82" t="inlineStr"/>
      <c r="X10" s="82" t="inlineStr"/>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inlineStr"/>
      <c r="L11" s="84" t="inlineStr"/>
      <c r="M11" s="82" t="inlineStr"/>
      <c r="N11" s="82" t="n">
        <v/>
      </c>
      <c r="O11" s="82" t="inlineStr"/>
      <c r="P11" s="82" t="inlineStr"/>
      <c r="Q11" s="82" t="inlineStr"/>
      <c r="R11" s="82" t="n">
        <v/>
      </c>
      <c r="S11" s="82" t="inlineStr"/>
      <c r="T11" s="82" t="inlineStr"/>
      <c r="U11" s="83" t="inlineStr"/>
      <c r="V11" s="84" t="inlineStr"/>
      <c r="W11" s="82" t="inlineStr"/>
      <c r="X11" s="82" t="inlineStr"/>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inlineStr"/>
      <c r="L12" s="84" t="inlineStr"/>
      <c r="M12" s="82" t="inlineStr"/>
      <c r="N12" s="82" t="n">
        <v/>
      </c>
      <c r="O12" s="82" t="inlineStr"/>
      <c r="P12" s="82" t="inlineStr"/>
      <c r="Q12" s="82" t="inlineStr"/>
      <c r="R12" s="82" t="n">
        <v/>
      </c>
      <c r="S12" s="82" t="inlineStr"/>
      <c r="T12" s="82" t="inlineStr"/>
      <c r="U12" s="83" t="inlineStr"/>
      <c r="V12" s="84" t="inlineStr"/>
      <c r="W12" s="82" t="inlineStr"/>
      <c r="X12" s="82" t="inlineStr"/>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-1.198000977</v>
      </c>
      <c r="L15" s="84" t="n">
        <v>-1.198000977</v>
      </c>
      <c r="M15" s="82" t="n">
        <v>-1.198000977</v>
      </c>
      <c r="N15" s="82" t="n">
        <v/>
      </c>
      <c r="O15" s="82" t="n">
        <v>1.799586286</v>
      </c>
      <c r="P15" s="82" t="n">
        <v>29.496943576</v>
      </c>
      <c r="Q15" s="82" t="n">
        <v>77.135869508</v>
      </c>
      <c r="R15" s="82" t="n">
        <v/>
      </c>
      <c r="S15" s="82" t="n">
        <v>631.10249407</v>
      </c>
      <c r="T15" s="82" t="n">
        <v>74.578657655</v>
      </c>
      <c r="U15" s="83" t="n">
        <v>134.547801788</v>
      </c>
      <c r="V15" s="84" t="n">
        <v>211.439111664</v>
      </c>
      <c r="W15" s="82" t="n">
        <v>507.511164276</v>
      </c>
      <c r="X15" s="82" t="n">
        <v>902.803284376</v>
      </c>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inlineStr"/>
      <c r="L16" s="115" t="inlineStr"/>
      <c r="M16" s="115" t="inlineStr"/>
      <c r="N16" s="115" t="n">
        <v/>
      </c>
      <c r="O16" s="115" t="inlineStr"/>
      <c r="P16" s="115" t="inlineStr"/>
      <c r="Q16" s="115" t="inlineStr"/>
      <c r="R16" s="115" t="n">
        <v/>
      </c>
      <c r="S16" s="115" t="n">
        <v>404.049697169</v>
      </c>
      <c r="T16" s="115" t="inlineStr"/>
      <c r="U16" s="115" t="inlineStr"/>
      <c r="V16" s="115" t="n">
        <v>170.054375996</v>
      </c>
      <c r="W16" s="115" t="n">
        <v>360.46000311</v>
      </c>
      <c r="X16" s="115" t="n">
        <v>591.280798787</v>
      </c>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inlineStr"/>
      <c r="L17" s="84" t="inlineStr"/>
      <c r="M17" s="82" t="inlineStr"/>
      <c r="N17" s="82" t="n">
        <v/>
      </c>
      <c r="O17" s="82" t="inlineStr"/>
      <c r="P17" s="82" t="inlineStr"/>
      <c r="Q17" s="82" t="inlineStr"/>
      <c r="R17" s="82" t="n">
        <v/>
      </c>
      <c r="S17" s="82" t="inlineStr"/>
      <c r="T17" s="82" t="inlineStr"/>
      <c r="U17" s="83" t="inlineStr"/>
      <c r="V17" s="84" t="inlineStr"/>
      <c r="W17" s="82" t="inlineStr"/>
      <c r="X17" s="82" t="inlineStr"/>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n">
        <v/>
      </c>
      <c r="H18" s="82" t="n">
        <v/>
      </c>
      <c r="I18" s="82" t="n">
        <v/>
      </c>
      <c r="J18" s="82" t="n">
        <v/>
      </c>
      <c r="K18" s="83" t="inlineStr"/>
      <c r="L18" s="84" t="inlineStr"/>
      <c r="M18" s="82" t="inlineStr"/>
      <c r="N18" s="82" t="n">
        <v/>
      </c>
      <c r="O18" s="82" t="inlineStr"/>
      <c r="P18" s="82" t="inlineStr"/>
      <c r="Q18" s="82" t="inlineStr"/>
      <c r="R18" s="82" t="n">
        <v/>
      </c>
      <c r="S18" s="82" t="inlineStr"/>
      <c r="T18" s="82" t="inlineStr"/>
      <c r="U18" s="83" t="inlineStr"/>
      <c r="V18" s="84" t="inlineStr"/>
      <c r="W18" s="82" t="inlineStr"/>
      <c r="X18" s="82" t="inlineStr"/>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inlineStr"/>
      <c r="L19" s="84" t="inlineStr"/>
      <c r="M19" s="82" t="inlineStr"/>
      <c r="N19" s="82" t="n">
        <v/>
      </c>
      <c r="O19" s="82" t="inlineStr"/>
      <c r="P19" s="82" t="inlineStr"/>
      <c r="Q19" s="82" t="inlineStr"/>
      <c r="R19" s="82" t="n">
        <v/>
      </c>
      <c r="S19" s="82" t="inlineStr"/>
      <c r="T19" s="82" t="inlineStr"/>
      <c r="U19" s="83" t="inlineStr"/>
      <c r="V19" s="84" t="inlineStr"/>
      <c r="W19" s="82" t="inlineStr"/>
      <c r="X19" s="82" t="inlineStr"/>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1.907335878</v>
      </c>
      <c r="D20" s="113" t="n">
        <v>6.98712014</v>
      </c>
      <c r="E20" s="113" t="n">
        <v>6.98712014</v>
      </c>
      <c r="F20" s="113" t="n">
        <v>6.582754646</v>
      </c>
      <c r="G20" s="113" t="n">
        <v>9.026335360999999</v>
      </c>
      <c r="H20" s="113" t="n">
        <v>8.076516827000001</v>
      </c>
      <c r="I20" s="113" t="n">
        <v>6.951351012</v>
      </c>
      <c r="J20" s="113" t="n">
        <v>7.720369619</v>
      </c>
      <c r="K20" s="113" t="n">
        <v>6.522368642</v>
      </c>
      <c r="L20" s="113" t="n">
        <v>6.398642104</v>
      </c>
      <c r="M20" s="113" t="n">
        <v>6.203922281</v>
      </c>
      <c r="N20" s="113" t="n">
        <v>6.522368642</v>
      </c>
      <c r="O20" s="113" t="n">
        <v>8.321954928</v>
      </c>
      <c r="P20" s="113" t="n">
        <v>153.65519944</v>
      </c>
      <c r="Q20" s="113" t="n">
        <v>153.65519944</v>
      </c>
      <c r="R20" s="113" t="n">
        <v>153.65519944</v>
      </c>
      <c r="S20" s="113" t="n">
        <v>380.707996341</v>
      </c>
      <c r="T20" s="113" t="n">
        <v>380.707996341</v>
      </c>
      <c r="U20" s="113" t="n">
        <v>288.203001228</v>
      </c>
      <c r="V20" s="113" t="n">
        <v>422.092732009</v>
      </c>
      <c r="W20" s="113" t="n">
        <v>527.7591575070001</v>
      </c>
      <c r="X20" s="113" t="n">
        <v>692.23048193</v>
      </c>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1.84</v>
      </c>
      <c r="L22" s="125" t="n">
        <v>1.84</v>
      </c>
      <c r="M22" s="123" t="n">
        <v>1.84</v>
      </c>
      <c r="N22" s="123" t="n">
        <v/>
      </c>
      <c r="O22" s="123" t="n">
        <v>1.07</v>
      </c>
      <c r="P22" s="123" t="n">
        <v>1.07</v>
      </c>
      <c r="Q22" s="123" t="n">
        <v>1.07</v>
      </c>
      <c r="R22" s="123" t="n">
        <v/>
      </c>
      <c r="S22" s="123" t="n">
        <v>3.12</v>
      </c>
      <c r="T22" s="123" t="n">
        <v>3.93</v>
      </c>
      <c r="U22" s="124" t="n">
        <v>2.7</v>
      </c>
      <c r="V22" s="125" t="n">
        <v>2.82</v>
      </c>
      <c r="W22" s="123" t="n">
        <v>2.7</v>
      </c>
      <c r="X22" s="123" t="n">
        <v>2.64</v>
      </c>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1.23</v>
      </c>
      <c r="L23" s="125" t="n">
        <v>1.23</v>
      </c>
      <c r="M23" s="123" t="n">
        <v>1.23</v>
      </c>
      <c r="N23" s="123" t="n">
        <v/>
      </c>
      <c r="O23" s="123" t="n">
        <v>1.01</v>
      </c>
      <c r="P23" s="123" t="n">
        <v>1.01</v>
      </c>
      <c r="Q23" s="123" t="n">
        <v>1.16</v>
      </c>
      <c r="R23" s="123" t="n">
        <v/>
      </c>
      <c r="S23" s="123" t="n">
        <v>0.42</v>
      </c>
      <c r="T23" s="123" t="n">
        <v>0.42</v>
      </c>
      <c r="U23" s="124" t="n">
        <v>0.42</v>
      </c>
      <c r="V23" s="125" t="n">
        <v>0.18</v>
      </c>
      <c r="W23" s="123" t="n">
        <v>0.12</v>
      </c>
      <c r="X23" s="123" t="n">
        <v>0.1</v>
      </c>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10.038740405</v>
      </c>
      <c r="D5" s="113" t="n">
        <v>10.038740405</v>
      </c>
      <c r="E5" s="113" t="n">
        <v>10.038740405</v>
      </c>
      <c r="F5" s="113" t="n">
        <v>7.178194775</v>
      </c>
      <c r="G5" s="113" t="n">
        <v>5.788029367</v>
      </c>
      <c r="H5" s="113" t="n">
        <v>8.686539373</v>
      </c>
      <c r="I5" s="113" t="n">
        <v>4.462726683</v>
      </c>
      <c r="J5" s="113" t="n">
        <v>12.176296834</v>
      </c>
      <c r="K5" s="113" t="n">
        <v>6.692378973</v>
      </c>
      <c r="L5" s="113" t="n">
        <v>24.698055289</v>
      </c>
      <c r="M5" s="113" t="n">
        <v>15.715567374</v>
      </c>
      <c r="N5" s="113" t="n">
        <v>23.720693573</v>
      </c>
      <c r="O5" s="113" t="n">
        <v>31.081962759</v>
      </c>
      <c r="P5" s="113" t="n"/>
    </row>
    <row r="6" ht="18" customHeight="1" s="173" thickBot="1">
      <c r="A6" s="118" t="inlineStr">
        <is>
          <t>Giro - Pihak Berelasi - Total</t>
        </is>
      </c>
      <c r="B6" s="112" t="n"/>
      <c r="C6" s="113" t="n">
        <v>1.778796011</v>
      </c>
      <c r="D6" s="113" t="n">
        <v>1.778796011</v>
      </c>
      <c r="E6" s="113" t="n">
        <v>1.778796011</v>
      </c>
      <c r="F6" s="113" t="n">
        <v>3.120901252</v>
      </c>
      <c r="G6" s="113" t="n">
        <v>3.449555031</v>
      </c>
      <c r="H6" s="113" t="n">
        <v>4.63441559</v>
      </c>
      <c r="I6" s="113" t="n">
        <v>3.068827794</v>
      </c>
      <c r="J6" s="113" t="n">
        <v>3.521994241</v>
      </c>
      <c r="K6" s="113" t="n">
        <v>5.626193423</v>
      </c>
      <c r="L6" s="113" t="n">
        <v>7.841857764</v>
      </c>
      <c r="M6" s="113" t="n">
        <v>3.453032183</v>
      </c>
      <c r="N6" s="113" t="n">
        <v>5.277545167</v>
      </c>
      <c r="O6" s="113" t="n">
        <v>9.339768898000001</v>
      </c>
      <c r="P6" s="113" t="n"/>
    </row>
    <row r="7" ht="18" customHeight="1" s="173" thickBot="1">
      <c r="A7" s="121" t="inlineStr">
        <is>
          <t>Giro - Pihak Berelasi - Rupiah</t>
        </is>
      </c>
      <c r="B7" s="112" t="n"/>
      <c r="C7" s="114" t="n">
        <v>1.778796011</v>
      </c>
      <c r="D7" s="114" t="n">
        <v>1.778796011</v>
      </c>
      <c r="E7" s="114" t="n">
        <v>1.778796011</v>
      </c>
      <c r="F7" s="114" t="n">
        <v>3.120901252</v>
      </c>
      <c r="G7" s="114" t="n">
        <v>3.449555031</v>
      </c>
      <c r="H7" s="114" t="n">
        <v>4.63441559</v>
      </c>
      <c r="I7" s="114" t="n">
        <v>3.068827794</v>
      </c>
      <c r="J7" s="114" t="n">
        <v>3.521994241</v>
      </c>
      <c r="K7" s="114" t="n">
        <v>5.626193423</v>
      </c>
      <c r="L7" s="114" t="n">
        <v>7.841857764</v>
      </c>
      <c r="M7" s="114" t="n">
        <v>3.453032183</v>
      </c>
      <c r="N7" s="114" t="n">
        <v>5.277545167</v>
      </c>
      <c r="O7" s="114" t="n">
        <v>9.339768898000001</v>
      </c>
      <c r="P7" s="114" t="n"/>
    </row>
    <row r="8" hidden="1" ht="18" customHeight="1" s="173" thickBot="1">
      <c r="A8" s="121" t="inlineStr">
        <is>
          <t>Giro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inlineStr"/>
      <c r="P8" s="114" t="n"/>
    </row>
    <row r="9" ht="18" customHeight="1" s="173" thickBot="1">
      <c r="A9" s="118" t="inlineStr">
        <is>
          <t>Giro - Pihak Ketiga - Total</t>
        </is>
      </c>
      <c r="B9" s="112" t="n"/>
      <c r="C9" s="113" t="n">
        <v>8.259944394</v>
      </c>
      <c r="D9" s="113" t="n">
        <v>8.259944394</v>
      </c>
      <c r="E9" s="113" t="n">
        <v>8.259944394</v>
      </c>
      <c r="F9" s="113" t="n">
        <v>4.057293523</v>
      </c>
      <c r="G9" s="113" t="n">
        <v>2.338474336</v>
      </c>
      <c r="H9" s="113" t="n">
        <v>4.052123783</v>
      </c>
      <c r="I9" s="113" t="n">
        <v>1.393898889</v>
      </c>
      <c r="J9" s="113" t="n">
        <v>6.550103411</v>
      </c>
      <c r="K9" s="113" t="n">
        <v>6.550103411</v>
      </c>
      <c r="L9" s="113" t="n">
        <v>8.739725665</v>
      </c>
      <c r="M9" s="113" t="n">
        <v>12.262535191</v>
      </c>
      <c r="N9" s="113" t="n">
        <v>18.443148406</v>
      </c>
      <c r="O9" s="113" t="n">
        <v>21.742193861</v>
      </c>
      <c r="P9" s="113" t="n"/>
    </row>
    <row r="10" ht="18" customHeight="1" s="173" thickBot="1">
      <c r="A10" s="121" t="inlineStr">
        <is>
          <t>Giro - Pihak Ketiga - Rupiah</t>
        </is>
      </c>
      <c r="B10" s="112" t="n"/>
      <c r="C10" s="114" t="n">
        <v>8.259944394</v>
      </c>
      <c r="D10" s="114" t="n">
        <v>8.259944394</v>
      </c>
      <c r="E10" s="114" t="n">
        <v>8.259944394</v>
      </c>
      <c r="F10" s="114" t="n">
        <v>4.057293523</v>
      </c>
      <c r="G10" s="114" t="n">
        <v>2.338474336</v>
      </c>
      <c r="H10" s="114" t="n">
        <v>2.338474336</v>
      </c>
      <c r="I10" s="114" t="n">
        <v>6.550103411</v>
      </c>
      <c r="J10" s="114" t="n">
        <v>1.396384022</v>
      </c>
      <c r="K10" s="114" t="n">
        <v>6.550103411</v>
      </c>
      <c r="L10" s="114" t="n">
        <v>16.856197525</v>
      </c>
      <c r="M10" s="114" t="n">
        <v>12.262535191</v>
      </c>
      <c r="N10" s="114" t="n">
        <v>18.443148406</v>
      </c>
      <c r="O10" s="114" t="n">
        <v>21.742193861</v>
      </c>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inlineStr"/>
      <c r="I11" s="114" t="inlineStr"/>
      <c r="J11" s="114" t="inlineStr"/>
      <c r="K11" s="114" t="inlineStr"/>
      <c r="L11" s="114" t="inlineStr"/>
      <c r="M11" s="114" t="inlineStr"/>
      <c r="N11" s="114" t="inlineStr"/>
      <c r="O11" s="114" t="inlineStr"/>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inlineStr"/>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17.386923081</v>
      </c>
      <c r="D5" s="113" t="n">
        <v>17.386923081</v>
      </c>
      <c r="E5" s="113" t="n">
        <v>17.386923081</v>
      </c>
      <c r="F5" s="113" t="n">
        <v>12.64968827</v>
      </c>
      <c r="G5" s="113" t="n">
        <v>14.106495363</v>
      </c>
      <c r="H5" s="113" t="n">
        <v>43.317639416</v>
      </c>
      <c r="I5" s="113" t="n">
        <v>496.140110771</v>
      </c>
      <c r="J5" s="113" t="n">
        <v>496.140110771</v>
      </c>
      <c r="K5" s="113" t="n">
        <v>301.467584646</v>
      </c>
      <c r="L5" s="113" t="n">
        <v>1765.311113636</v>
      </c>
      <c r="M5" s="113" t="n">
        <v>1058.096421958</v>
      </c>
      <c r="N5" s="113" t="n">
        <v>1378.07108579</v>
      </c>
      <c r="O5" s="113" t="n">
        <v>2123.033487916</v>
      </c>
      <c r="P5" s="113" t="n"/>
      <c r="Q5" s="113" t="n"/>
      <c r="R5" s="113" t="n"/>
      <c r="S5" s="113" t="n"/>
      <c r="T5" s="113" t="n"/>
      <c r="U5" s="113" t="n"/>
      <c r="V5" s="113" t="n"/>
    </row>
    <row r="6" ht="18" customHeight="1" s="173" thickBot="1">
      <c r="A6" s="118" t="inlineStr">
        <is>
          <t>Tabungan - Pihak Berelasi - Total</t>
        </is>
      </c>
      <c r="B6" s="112" t="n"/>
      <c r="C6" s="113" t="n">
        <v>3.678989495</v>
      </c>
      <c r="D6" s="113" t="n">
        <v>3.678989495</v>
      </c>
      <c r="E6" s="113" t="n">
        <v>3.678989495</v>
      </c>
      <c r="F6" s="113" t="n">
        <v>2.272133992</v>
      </c>
      <c r="G6" s="113" t="n">
        <v>1.547297703</v>
      </c>
      <c r="H6" s="113" t="n">
        <v>2.272133992</v>
      </c>
      <c r="I6" s="113" t="n">
        <v>3.3968093</v>
      </c>
      <c r="J6" s="113" t="n">
        <v>3.3968093</v>
      </c>
      <c r="K6" s="113" t="n">
        <v>3.3968093</v>
      </c>
      <c r="L6" s="113" t="n">
        <v>7.969993535</v>
      </c>
      <c r="M6" s="113" t="n">
        <v>4.87808312</v>
      </c>
      <c r="N6" s="113" t="n">
        <v>8.727128176000001</v>
      </c>
      <c r="O6" s="113" t="n">
        <v>5.883595498</v>
      </c>
      <c r="P6" s="113" t="n"/>
      <c r="Q6" s="113" t="n"/>
      <c r="R6" s="113" t="n"/>
      <c r="S6" s="113" t="n"/>
      <c r="T6" s="113" t="n"/>
      <c r="U6" s="113" t="n"/>
      <c r="V6" s="113" t="n"/>
    </row>
    <row r="7" ht="18" customHeight="1" s="173" thickBot="1">
      <c r="A7" s="121" t="inlineStr">
        <is>
          <t>Tabungan - Pihak Berelasi - Rupiah</t>
        </is>
      </c>
      <c r="B7" s="112" t="n"/>
      <c r="C7" s="114" t="n">
        <v>3.678989495</v>
      </c>
      <c r="D7" s="114" t="n">
        <v>3.678989495</v>
      </c>
      <c r="E7" s="114" t="n">
        <v>3.678989495</v>
      </c>
      <c r="F7" s="114" t="n">
        <v>1.425777152</v>
      </c>
      <c r="G7" s="114" t="n">
        <v>1.547297703</v>
      </c>
      <c r="H7" s="114" t="n">
        <v>2.272133992</v>
      </c>
      <c r="I7" s="114" t="n">
        <v>3.214078216</v>
      </c>
      <c r="J7" s="114" t="n">
        <v>3.3968093</v>
      </c>
      <c r="K7" s="114" t="n">
        <v>2.209744509</v>
      </c>
      <c r="L7" s="114" t="n">
        <v>7.969993535</v>
      </c>
      <c r="M7" s="114" t="n">
        <v>4.87808312</v>
      </c>
      <c r="N7" s="114" t="n">
        <v>8.727128176000001</v>
      </c>
      <c r="O7" s="114" t="n">
        <v>5.883595498</v>
      </c>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inlineStr"/>
      <c r="P8" s="114" t="n"/>
      <c r="Q8" s="114" t="n"/>
      <c r="R8" s="114" t="n"/>
      <c r="S8" s="114" t="n"/>
      <c r="T8" s="114" t="n"/>
      <c r="U8" s="114" t="n"/>
      <c r="V8" s="114" t="n"/>
    </row>
    <row r="9" ht="18" customHeight="1" s="173" thickBot="1">
      <c r="A9" s="118" t="inlineStr">
        <is>
          <t>Tabungan - Pihak Ketiga - Total</t>
        </is>
      </c>
      <c r="B9" s="112" t="n"/>
      <c r="C9" s="113" t="n">
        <v>13.707933586</v>
      </c>
      <c r="D9" s="113" t="n">
        <v>13.707933586</v>
      </c>
      <c r="E9" s="113" t="n">
        <v>13.707933586</v>
      </c>
      <c r="F9" s="113" t="n">
        <v>41.045505424</v>
      </c>
      <c r="G9" s="113" t="n">
        <v>12.55919766</v>
      </c>
      <c r="H9" s="113" t="n">
        <v>41.045505424</v>
      </c>
      <c r="I9" s="113" t="n">
        <v>90.45406184700001</v>
      </c>
      <c r="J9" s="113" t="n">
        <v>183.101021913</v>
      </c>
      <c r="K9" s="113" t="n">
        <v>299.257840137</v>
      </c>
      <c r="L9" s="113" t="n">
        <v>794.7573457680001</v>
      </c>
      <c r="M9" s="113" t="n">
        <v>1053.218338838</v>
      </c>
      <c r="N9" s="113" t="n">
        <v>1369.343957614</v>
      </c>
      <c r="O9" s="113" t="n">
        <v>2117.149892418</v>
      </c>
      <c r="P9" s="113" t="n"/>
      <c r="Q9" s="113" t="n"/>
      <c r="R9" s="113" t="n"/>
      <c r="S9" s="113" t="n"/>
      <c r="T9" s="113" t="n"/>
      <c r="U9" s="113" t="n"/>
      <c r="V9" s="113" t="n"/>
    </row>
    <row r="10" ht="18" customHeight="1" s="173" thickBot="1">
      <c r="A10" s="121" t="inlineStr">
        <is>
          <t>Tabungan - Pihak Ketiga - Rupiah</t>
        </is>
      </c>
      <c r="B10" s="112" t="n"/>
      <c r="C10" s="114" t="n">
        <v>13.707933586</v>
      </c>
      <c r="D10" s="114" t="n">
        <v>13.707933586</v>
      </c>
      <c r="E10" s="114" t="n">
        <v>13.707933586</v>
      </c>
      <c r="F10" s="114" t="n">
        <v>41.045505424</v>
      </c>
      <c r="G10" s="114" t="n">
        <v>41.045505424</v>
      </c>
      <c r="H10" s="114" t="n">
        <v>41.045505424</v>
      </c>
      <c r="I10" s="114" t="n">
        <v>492.743301471</v>
      </c>
      <c r="J10" s="114" t="n">
        <v>183.101021913</v>
      </c>
      <c r="K10" s="114" t="n">
        <v>492.743301471</v>
      </c>
      <c r="L10" s="114" t="n">
        <v>794.7573457680001</v>
      </c>
      <c r="M10" s="114" t="n">
        <v>1053.218338838</v>
      </c>
      <c r="N10" s="114" t="n">
        <v>1369.343957614</v>
      </c>
      <c r="O10" s="114" t="n">
        <v>2117.149892418</v>
      </c>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inlineStr"/>
      <c r="I11" s="114" t="inlineStr"/>
      <c r="J11" s="114" t="inlineStr"/>
      <c r="K11" s="114" t="inlineStr"/>
      <c r="L11" s="114" t="inlineStr"/>
      <c r="M11" s="114" t="inlineStr"/>
      <c r="N11" s="114" t="inlineStr"/>
      <c r="O11" s="114" t="inlineStr"/>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inlineStr"/>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205.881221824</v>
      </c>
      <c r="D5" s="113" t="n">
        <v>205.881221824</v>
      </c>
      <c r="E5" s="113" t="n">
        <v>205.881221824</v>
      </c>
      <c r="F5" s="113" t="n">
        <v>298.453554595</v>
      </c>
      <c r="G5" s="113" t="n">
        <v>194.674134508</v>
      </c>
      <c r="H5" s="113" t="n">
        <v>208.42717557</v>
      </c>
      <c r="I5" s="113" t="n">
        <v>2650.459740792</v>
      </c>
      <c r="J5" s="113" t="n">
        <v>2650.459740792</v>
      </c>
      <c r="K5" s="113" t="n">
        <v>1919.186831294</v>
      </c>
      <c r="L5" s="113" t="n">
        <v>3754.325207272</v>
      </c>
      <c r="M5" s="113" t="n">
        <v>4567.18598142</v>
      </c>
      <c r="N5" s="113" t="n">
        <v>5568.310085224</v>
      </c>
      <c r="O5" s="113" t="n">
        <v>8709.759385544001</v>
      </c>
      <c r="P5" s="113" t="n"/>
      <c r="Q5" s="113" t="n"/>
      <c r="R5" s="113" t="n"/>
      <c r="S5" s="113" t="n"/>
      <c r="T5" s="113" t="n"/>
      <c r="U5" s="113" t="n"/>
      <c r="V5" s="113" t="n"/>
    </row>
    <row r="6" ht="18" customHeight="1" s="173" thickBot="1">
      <c r="A6" s="118" t="inlineStr">
        <is>
          <t>Deposito berjangka - Pihak Berelasi - Total</t>
        </is>
      </c>
      <c r="B6" s="112" t="n"/>
      <c r="C6" s="113" t="n">
        <v>39.907634765</v>
      </c>
      <c r="D6" s="113" t="n">
        <v>39.907634765</v>
      </c>
      <c r="E6" s="113" t="n">
        <v>39.907634765</v>
      </c>
      <c r="F6" s="113" t="n">
        <v>53.231521195</v>
      </c>
      <c r="G6" s="113" t="n">
        <v>129.369229283</v>
      </c>
      <c r="H6" s="113" t="n">
        <v>149.021690652</v>
      </c>
      <c r="I6" s="113" t="n">
        <v>63.245236902</v>
      </c>
      <c r="J6" s="113" t="n">
        <v>56.143167258</v>
      </c>
      <c r="K6" s="113" t="n">
        <v>77.51278511</v>
      </c>
      <c r="L6" s="113" t="n">
        <v>410.498215167</v>
      </c>
      <c r="M6" s="113" t="n">
        <v>102.073962041</v>
      </c>
      <c r="N6" s="113" t="n">
        <v>410.602499866</v>
      </c>
      <c r="O6" s="113" t="n">
        <v>546.541567474</v>
      </c>
      <c r="P6" s="113" t="n"/>
      <c r="Q6" s="113" t="n"/>
      <c r="R6" s="113" t="n"/>
      <c r="S6" s="113" t="n"/>
      <c r="T6" s="113" t="n"/>
      <c r="U6" s="113" t="n"/>
      <c r="V6" s="113" t="n"/>
    </row>
    <row r="7" ht="18" customHeight="1" s="173" thickBot="1">
      <c r="A7" s="121" t="inlineStr">
        <is>
          <t>Deposito berjangka - Pihak Berelasi - Rupiah</t>
        </is>
      </c>
      <c r="B7" s="112" t="n"/>
      <c r="C7" s="114" t="n">
        <v>39.907634765</v>
      </c>
      <c r="D7" s="114" t="n">
        <v>39.907634765</v>
      </c>
      <c r="E7" s="114" t="n">
        <v>39.907634765</v>
      </c>
      <c r="F7" s="114" t="n">
        <v>53.231521195</v>
      </c>
      <c r="G7" s="114" t="n">
        <v>129.369229283</v>
      </c>
      <c r="H7" s="114" t="n">
        <v>149.021690652</v>
      </c>
      <c r="I7" s="114" t="n">
        <v>63.245236902</v>
      </c>
      <c r="J7" s="114" t="n">
        <v>77.51278511</v>
      </c>
      <c r="K7" s="114" t="n">
        <v>53.972715202</v>
      </c>
      <c r="L7" s="114" t="n">
        <v>410.498215167</v>
      </c>
      <c r="M7" s="114" t="n">
        <v>102.073962041</v>
      </c>
      <c r="N7" s="114" t="n">
        <v>410.602499866</v>
      </c>
      <c r="O7" s="114" t="n">
        <v>546.541567474</v>
      </c>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inlineStr"/>
      <c r="P8" s="114" t="n"/>
      <c r="Q8" s="114" t="n"/>
      <c r="R8" s="114" t="n"/>
      <c r="S8" s="114" t="n"/>
      <c r="T8" s="114" t="n"/>
      <c r="U8" s="114" t="n"/>
      <c r="V8" s="114" t="n"/>
    </row>
    <row r="9" ht="18" customHeight="1" s="173" thickBot="1">
      <c r="A9" s="118" t="inlineStr">
        <is>
          <t>Deposito berjangka - Pihak Ketiga - Total</t>
        </is>
      </c>
      <c r="B9" s="112" t="n"/>
      <c r="C9" s="113" t="n">
        <v>165.973587059</v>
      </c>
      <c r="D9" s="113" t="n">
        <v>165.973587059</v>
      </c>
      <c r="E9" s="113" t="n">
        <v>165.973587059</v>
      </c>
      <c r="F9" s="113" t="n">
        <v>245.2220334</v>
      </c>
      <c r="G9" s="113" t="n">
        <v>65.304905225</v>
      </c>
      <c r="H9" s="113" t="n">
        <v>245.2220334</v>
      </c>
      <c r="I9" s="113" t="n">
        <v>591.170162878</v>
      </c>
      <c r="J9" s="113" t="n">
        <v>2572.946955682</v>
      </c>
      <c r="K9" s="113" t="n">
        <v>1865.214116092</v>
      </c>
      <c r="L9" s="113" t="n">
        <v>6197.921513913</v>
      </c>
      <c r="M9" s="113" t="n">
        <v>4465.112019379</v>
      </c>
      <c r="N9" s="113" t="n">
        <v>5157.707585358</v>
      </c>
      <c r="O9" s="113" t="n">
        <v>8163.21781807</v>
      </c>
      <c r="P9" s="113" t="n"/>
      <c r="Q9" s="113" t="n"/>
      <c r="R9" s="113" t="n"/>
      <c r="S9" s="113" t="n"/>
      <c r="T9" s="113" t="n"/>
      <c r="U9" s="113" t="n"/>
      <c r="V9" s="113" t="n"/>
    </row>
    <row r="10" ht="18" customHeight="1" s="173" thickBot="1">
      <c r="A10" s="121" t="inlineStr">
        <is>
          <t>Deposito berjangka - Pihak Ketiga - Rupiah</t>
        </is>
      </c>
      <c r="B10" s="112" t="n"/>
      <c r="C10" s="114" t="n">
        <v>165.973587059</v>
      </c>
      <c r="D10" s="114" t="n">
        <v>165.973587059</v>
      </c>
      <c r="E10" s="114" t="n">
        <v>165.973587059</v>
      </c>
      <c r="F10" s="114" t="n">
        <v>245.2220334</v>
      </c>
      <c r="G10" s="114" t="n">
        <v>245.2220334</v>
      </c>
      <c r="H10" s="114" t="n">
        <v>59.405484918</v>
      </c>
      <c r="I10" s="114" t="n">
        <v>591.170162878</v>
      </c>
      <c r="J10" s="114" t="n">
        <v>1220.142817433</v>
      </c>
      <c r="K10" s="114" t="n">
        <v>2572.946955682</v>
      </c>
      <c r="L10" s="114" t="n">
        <v>6197.921513913</v>
      </c>
      <c r="M10" s="114" t="n">
        <v>4465.112019379</v>
      </c>
      <c r="N10" s="114" t="n">
        <v>5157.707585358</v>
      </c>
      <c r="O10" s="114" t="n">
        <v>8163.21781807</v>
      </c>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inlineStr"/>
      <c r="H11" s="114" t="inlineStr"/>
      <c r="I11" s="114" t="inlineStr"/>
      <c r="J11" s="114" t="inlineStr"/>
      <c r="K11" s="114" t="inlineStr"/>
      <c r="L11" s="114" t="inlineStr"/>
      <c r="M11" s="114" t="inlineStr"/>
      <c r="N11" s="114" t="inlineStr"/>
      <c r="O11" s="114" t="inlineStr"/>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inlineStr"/>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inlineStr"/>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inlineStr"/>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inlineStr"/>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inlineStr"/>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inlineStr">
        <is>
          <t>2026-03-31</t>
        </is>
      </c>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n">
        <v>0.12</v>
      </c>
      <c r="J4" s="127" t="inlineStr"/>
      <c r="K4" s="127" t="inlineStr"/>
      <c r="L4" s="127" t="n">
        <v>1.57</v>
      </c>
      <c r="M4" s="127" t="inlineStr"/>
      <c r="N4" s="127" t="n">
        <v>1.7</v>
      </c>
      <c r="O4" s="127" t="n">
        <v>1.15</v>
      </c>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0.14</v>
      </c>
      <c r="D5" s="123" t="n">
        <v>0.14</v>
      </c>
      <c r="E5" s="123" t="n">
        <v>0.14</v>
      </c>
      <c r="F5" s="123" t="n">
        <v>0.12</v>
      </c>
      <c r="G5" s="123" t="n">
        <v>0.12</v>
      </c>
      <c r="H5" s="123" t="n">
        <v>0.14</v>
      </c>
      <c r="I5" s="123" t="n">
        <v>0.12</v>
      </c>
      <c r="J5" s="123" t="n">
        <v>0.89</v>
      </c>
      <c r="K5" s="124" t="n">
        <v>0.89</v>
      </c>
      <c r="L5" s="125" t="inlineStr"/>
      <c r="M5" s="123" t="n">
        <v>1.46</v>
      </c>
      <c r="N5" s="123" t="n">
        <v>1.7</v>
      </c>
      <c r="O5" s="123" t="n">
        <v>1.15</v>
      </c>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inlineStr"/>
      <c r="I6" s="123" t="inlineStr"/>
      <c r="J6" s="123" t="inlineStr"/>
      <c r="K6" s="123" t="inlineStr"/>
      <c r="L6" s="123" t="inlineStr"/>
      <c r="M6" s="123" t="inlineStr"/>
      <c r="N6" s="123" t="inlineStr"/>
      <c r="O6" s="123" t="inlineStr"/>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inlineStr"/>
      <c r="O7" s="127" t="inlineStr"/>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inlineStr"/>
      <c r="J8" s="123" t="inlineStr"/>
      <c r="K8" s="124" t="inlineStr"/>
      <c r="L8" s="125" t="inlineStr"/>
      <c r="M8" s="123" t="inlineStr"/>
      <c r="N8" s="123" t="inlineStr"/>
      <c r="O8" s="123" t="inlineStr"/>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inlineStr"/>
      <c r="L9" s="123" t="inlineStr"/>
      <c r="M9" s="123" t="inlineStr"/>
      <c r="N9" s="123" t="inlineStr"/>
      <c r="O9" s="123" t="inlineStr"/>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n">
        <v>5.99</v>
      </c>
      <c r="O10" s="127" t="n">
        <v>5.99</v>
      </c>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0.09</v>
      </c>
      <c r="D11" s="123" t="n">
        <v>0.09</v>
      </c>
      <c r="E11" s="123" t="n">
        <v>0.09</v>
      </c>
      <c r="F11" s="123" t="n">
        <v>0.09</v>
      </c>
      <c r="G11" s="123" t="n">
        <v>0.09</v>
      </c>
      <c r="H11" s="123" t="n">
        <v>5.44</v>
      </c>
      <c r="I11" s="123" t="inlineStr"/>
      <c r="J11" s="123" t="n">
        <v>5.99</v>
      </c>
      <c r="K11" s="124" t="n">
        <v>5.99</v>
      </c>
      <c r="L11" s="125" t="n">
        <v>5.99</v>
      </c>
      <c r="M11" s="123" t="n">
        <v>5.99</v>
      </c>
      <c r="N11" s="123" t="n">
        <v>5.99</v>
      </c>
      <c r="O11" s="123" t="n">
        <v>5.99</v>
      </c>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inlineStr"/>
      <c r="I12" s="123" t="inlineStr"/>
      <c r="J12" s="123" t="inlineStr"/>
      <c r="K12" s="123" t="inlineStr"/>
      <c r="L12" s="123" t="inlineStr"/>
      <c r="M12" s="123" t="inlineStr"/>
      <c r="N12" s="123" t="inlineStr"/>
      <c r="O12" s="123" t="inlineStr"/>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inlineStr"/>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inlineStr"/>
      <c r="L14" s="125" t="inlineStr"/>
      <c r="M14" s="123" t="inlineStr"/>
      <c r="N14" s="123" t="inlineStr"/>
      <c r="O14" s="123" t="inlineStr"/>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inlineStr"/>
      <c r="O15" s="123" t="inlineStr"/>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n">
        <v>7.62</v>
      </c>
      <c r="M16" s="127" t="inlineStr"/>
      <c r="N16" s="127" t="n">
        <v>7.83</v>
      </c>
      <c r="O16" s="127" t="n">
        <v>7.59</v>
      </c>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3.01</v>
      </c>
      <c r="D17" s="123" t="n">
        <v>3.01</v>
      </c>
      <c r="E17" s="123" t="n">
        <v>3.01</v>
      </c>
      <c r="F17" s="123" t="n">
        <v>4.22</v>
      </c>
      <c r="G17" s="123" t="n">
        <v>4.22</v>
      </c>
      <c r="H17" s="123" t="n">
        <v>3.01</v>
      </c>
      <c r="I17" s="123" t="inlineStr"/>
      <c r="J17" s="123" t="n">
        <v>8.06</v>
      </c>
      <c r="K17" s="124" t="n">
        <v>8.06</v>
      </c>
      <c r="L17" s="125" t="inlineStr"/>
      <c r="M17" s="123" t="n">
        <v>8.130000000000001</v>
      </c>
      <c r="N17" s="123" t="n">
        <v>7.83</v>
      </c>
      <c r="O17" s="123" t="n">
        <v>7.59</v>
      </c>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inlineStr"/>
      <c r="I18" s="123" t="inlineStr"/>
      <c r="J18" s="123" t="inlineStr"/>
      <c r="K18" s="123" t="inlineStr"/>
      <c r="L18" s="123" t="inlineStr"/>
      <c r="M18" s="123" t="inlineStr"/>
      <c r="N18" s="123" t="inlineStr"/>
      <c r="O18" s="123" t="inlineStr"/>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inlineStr"/>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inlineStr"/>
      <c r="O20" s="123" t="inlineStr"/>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inlineStr"/>
      <c r="O21" s="123" t="inlineStr"/>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2024-03-31</t>
        </is>
      </c>
      <c r="D3" s="131" t="inlineStr">
        <is>
          <t>2024-06-30</t>
        </is>
      </c>
      <c r="E3" s="131" t="inlineStr">
        <is>
          <t>2024-09-30</t>
        </is>
      </c>
      <c r="F3" s="131" t="inlineStr">
        <is>
          <t>2025-03-31</t>
        </is>
      </c>
      <c r="G3" s="131" t="inlineStr">
        <is>
          <t>2025-06-30</t>
        </is>
      </c>
      <c r="H3" s="131" t="inlineStr">
        <is>
          <t>2025-09-30</t>
        </is>
      </c>
      <c r="I3" s="131" t="inlineStr">
        <is>
          <t>2026-03-31</t>
        </is>
      </c>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inlineStr"/>
      <c r="D6" s="135" t="n">
        <v>382.109431252</v>
      </c>
      <c r="E6" s="135" t="n">
        <v>660.481766642</v>
      </c>
      <c r="F6" s="135" t="n">
        <v>373.628360161</v>
      </c>
      <c r="G6" s="135" t="n">
        <v>835.381501419</v>
      </c>
      <c r="H6" s="135" t="n">
        <v>1467.61571565</v>
      </c>
      <c r="I6" s="135" t="n">
        <v>779.246128988</v>
      </c>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inlineStr"/>
      <c r="D9" s="135" t="n">
        <v>6.547070886</v>
      </c>
      <c r="E9" s="135" t="n">
        <v>9.852974778</v>
      </c>
      <c r="F9" s="135" t="n">
        <v>3.037513381</v>
      </c>
      <c r="G9" s="135" t="n">
        <v>20.878019806</v>
      </c>
      <c r="H9" s="135" t="n">
        <v>28.240441412</v>
      </c>
      <c r="I9" s="135" t="n">
        <v>1.993338857</v>
      </c>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inlineStr"/>
      <c r="D10" s="135" t="n">
        <v>47.656732469</v>
      </c>
      <c r="E10" s="135" t="n">
        <v>73.47517618800001</v>
      </c>
      <c r="F10" s="135" t="n">
        <v>20.688992905</v>
      </c>
      <c r="G10" s="135" t="n">
        <v>46.035767496</v>
      </c>
      <c r="H10" s="135" t="n">
        <v>62.356588537</v>
      </c>
      <c r="I10" s="135" t="n">
        <v>27.338500705</v>
      </c>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inlineStr"/>
      <c r="D12" s="137" t="n">
        <v>436.313234607</v>
      </c>
      <c r="E12" s="137" t="n">
        <v>743.809917608</v>
      </c>
      <c r="F12" s="137" t="n">
        <v>405.128542141</v>
      </c>
      <c r="G12" s="137" t="n">
        <v>902.295288721</v>
      </c>
      <c r="H12" s="137" t="n">
        <v>1558.212745599</v>
      </c>
      <c r="I12" s="137" t="n">
        <v>812.882404967</v>
      </c>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inlineStr"/>
      <c r="D21" s="137" t="n">
        <v>436.313234607</v>
      </c>
      <c r="E21" s="137" t="n">
        <v>743.809917608</v>
      </c>
      <c r="F21" s="137" t="n">
        <v>405.128542141</v>
      </c>
      <c r="G21" s="137" t="n">
        <v>902.295288721</v>
      </c>
      <c r="H21" s="137" t="n">
        <v>1558.212745599</v>
      </c>
      <c r="I21" s="137" t="n">
        <v>812.882404967</v>
      </c>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2024-03-31</t>
        </is>
      </c>
      <c r="D3" s="131" t="inlineStr">
        <is>
          <t>2024-06-30</t>
        </is>
      </c>
      <c r="E3" s="131" t="inlineStr">
        <is>
          <t>2024-09-30</t>
        </is>
      </c>
      <c r="F3" s="131" t="inlineStr">
        <is>
          <t>2025-03-31</t>
        </is>
      </c>
      <c r="G3" s="131" t="inlineStr">
        <is>
          <t>2025-06-30</t>
        </is>
      </c>
      <c r="H3" s="131" t="inlineStr">
        <is>
          <t>2025-09-30</t>
        </is>
      </c>
      <c r="I3" s="131" t="inlineStr">
        <is>
          <t>2026-03-31</t>
        </is>
      </c>
      <c r="J3" s="131" t="n"/>
      <c r="K3" s="131" t="n"/>
      <c r="L3" s="131" t="n"/>
      <c r="M3" s="131" t="n"/>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inlineStr"/>
      <c r="D6" s="135" t="n">
        <v/>
      </c>
      <c r="E6" s="135" t="n">
        <v>278.37233539</v>
      </c>
      <c r="F6" s="135" t="n">
        <v>373.628360161</v>
      </c>
      <c r="G6" s="135" t="n">
        <v>461.753141258</v>
      </c>
      <c r="H6" s="135" t="n">
        <v>632.2342142310001</v>
      </c>
      <c r="I6" s="135" t="n">
        <v>779.246128988</v>
      </c>
      <c r="J6" s="135" t="n"/>
      <c r="K6" s="135" t="n"/>
      <c r="L6" s="135" t="n"/>
      <c r="M6" s="135" t="n"/>
      <c r="N6" s="135" t="n"/>
      <c r="O6" s="135" t="n"/>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n"/>
      <c r="K7" s="135" t="n"/>
      <c r="L7" s="135" t="n"/>
      <c r="M7" s="135" t="n"/>
      <c r="N7" s="135" t="n"/>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n"/>
      <c r="K8" s="135" t="n"/>
      <c r="L8" s="135" t="n"/>
      <c r="M8" s="135" t="n"/>
      <c r="N8" s="135" t="n"/>
      <c r="O8" s="135" t="n"/>
      <c r="P8" s="135" t="n"/>
      <c r="Q8" s="135" t="n"/>
      <c r="R8" s="135" t="n"/>
      <c r="S8" s="135" t="n"/>
      <c r="T8" s="135" t="n"/>
      <c r="U8" s="135" t="n"/>
      <c r="V8" s="135" t="n"/>
      <c r="W8" s="135" t="n"/>
    </row>
    <row r="9" ht="18" customHeight="1" s="173" thickBot="1">
      <c r="A9" s="138" t="inlineStr">
        <is>
          <t>Efek-efek</t>
        </is>
      </c>
      <c r="B9" s="134" t="n"/>
      <c r="C9" s="135" t="inlineStr"/>
      <c r="D9" s="135" t="n">
        <v/>
      </c>
      <c r="E9" s="135" t="n">
        <v>3.305903892</v>
      </c>
      <c r="F9" s="135" t="n">
        <v>3.037513381</v>
      </c>
      <c r="G9" s="135" t="n">
        <v>17.840506425</v>
      </c>
      <c r="H9" s="135" t="n">
        <v>7.362421605999998</v>
      </c>
      <c r="I9" s="135" t="n">
        <v>1.993338857</v>
      </c>
      <c r="J9" s="135" t="n"/>
      <c r="K9" s="135" t="n"/>
      <c r="L9" s="135" t="n"/>
      <c r="M9" s="135" t="n"/>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inlineStr"/>
      <c r="D10" s="135" t="n">
        <v/>
      </c>
      <c r="E10" s="135" t="n">
        <v>25.81844371900001</v>
      </c>
      <c r="F10" s="135" t="n">
        <v>20.688992905</v>
      </c>
      <c r="G10" s="135" t="n">
        <v>25.346774591</v>
      </c>
      <c r="H10" s="135" t="n">
        <v>16.320821041</v>
      </c>
      <c r="I10" s="135" t="n">
        <v>27.338500705</v>
      </c>
      <c r="J10" s="135" t="n"/>
      <c r="K10" s="135" t="n"/>
      <c r="L10" s="135" t="n"/>
      <c r="M10" s="135" t="n"/>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inlineStr"/>
      <c r="D12" s="137" t="n">
        <v/>
      </c>
      <c r="E12" s="137" t="n">
        <v>307.496683001</v>
      </c>
      <c r="F12" s="137" t="n">
        <v>405.128542141</v>
      </c>
      <c r="G12" s="137" t="n">
        <v>497.16674658</v>
      </c>
      <c r="H12" s="137" t="n">
        <v>655.9174568780001</v>
      </c>
      <c r="I12" s="137" t="n">
        <v>812.882404967</v>
      </c>
      <c r="J12" s="137" t="n"/>
      <c r="K12" s="137" t="n"/>
      <c r="L12" s="137" t="n"/>
      <c r="M12" s="137" t="n"/>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inlineStr"/>
      <c r="I14" s="135" t="inlineStr"/>
      <c r="J14" s="135" t="n"/>
      <c r="K14" s="135" t="n"/>
      <c r="L14" s="135" t="n"/>
      <c r="M14" s="135" t="n"/>
      <c r="N14" s="135" t="n"/>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n"/>
      <c r="K15" s="135" t="n"/>
      <c r="L15" s="135" t="n"/>
      <c r="M15" s="135" t="n"/>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n"/>
      <c r="K16" s="135" t="n"/>
      <c r="L16" s="135" t="n"/>
      <c r="M16" s="135" t="n"/>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n"/>
      <c r="K17" s="135" t="n"/>
      <c r="L17" s="135" t="n"/>
      <c r="M17" s="135" t="n"/>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inlineStr"/>
      <c r="I18" s="135" t="inlineStr"/>
      <c r="J18" s="135" t="n"/>
      <c r="K18" s="135" t="n"/>
      <c r="L18" s="135" t="n"/>
      <c r="M18" s="135" t="n"/>
      <c r="N18" s="135" t="n"/>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inlineStr"/>
      <c r="I19" s="135" t="inlineStr"/>
      <c r="J19" s="135" t="n"/>
      <c r="K19" s="135" t="n"/>
      <c r="L19" s="135" t="n"/>
      <c r="M19" s="135" t="n"/>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inlineStr"/>
      <c r="I20" s="137" t="inlineStr"/>
      <c r="J20" s="137" t="n"/>
      <c r="K20" s="137" t="n"/>
      <c r="L20" s="137" t="n"/>
      <c r="M20" s="137" t="n"/>
      <c r="N20" s="137" t="n"/>
      <c r="O20" s="137" t="n"/>
      <c r="P20" s="137" t="n"/>
      <c r="Q20" s="137" t="n"/>
      <c r="R20" s="137" t="n"/>
      <c r="S20" s="137" t="n"/>
      <c r="T20" s="137" t="n"/>
      <c r="U20" s="137" t="n"/>
      <c r="V20" s="137" t="n"/>
      <c r="W20" s="137" t="n"/>
    </row>
    <row r="21" ht="18" customHeight="1" s="173" thickBot="1">
      <c r="A21" s="136" t="inlineStr">
        <is>
          <t>Pendapatan bunga</t>
        </is>
      </c>
      <c r="B21" s="134" t="n"/>
      <c r="C21" s="137" t="inlineStr"/>
      <c r="D21" s="137" t="n">
        <v/>
      </c>
      <c r="E21" s="137" t="n">
        <v>307.496683001</v>
      </c>
      <c r="F21" s="137" t="n">
        <v>405.128542141</v>
      </c>
      <c r="G21" s="137" t="n">
        <v>497.16674658</v>
      </c>
      <c r="H21" s="137" t="n">
        <v>655.9174568780001</v>
      </c>
      <c r="I21" s="137" t="n">
        <v>812.882404967</v>
      </c>
      <c r="J21" s="137" t="n"/>
      <c r="K21" s="137" t="n"/>
      <c r="L21" s="137" t="n"/>
      <c r="M21" s="137" t="n"/>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2024-03-31</t>
        </is>
      </c>
      <c r="D3" s="131" t="inlineStr">
        <is>
          <t>2024-06-30</t>
        </is>
      </c>
      <c r="E3" s="131" t="inlineStr">
        <is>
          <t>2024-09-30</t>
        </is>
      </c>
      <c r="F3" s="131" t="inlineStr">
        <is>
          <t>2025-03-31</t>
        </is>
      </c>
      <c r="G3" s="131" t="inlineStr">
        <is>
          <t>2025-06-30</t>
        </is>
      </c>
      <c r="H3" s="131" t="inlineStr">
        <is>
          <t>2025-09-30</t>
        </is>
      </c>
      <c r="I3" s="131" t="inlineStr">
        <is>
          <t>2026-03-31</t>
        </is>
      </c>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inlineStr"/>
      <c r="D6" s="135" t="n">
        <v>26.79412082</v>
      </c>
      <c r="E6" s="135" t="n">
        <v>59.804301371</v>
      </c>
      <c r="F6" s="135" t="inlineStr"/>
      <c r="G6" s="135" t="n">
        <v>149.369433144</v>
      </c>
      <c r="H6" s="135" t="n">
        <v>249.50912621</v>
      </c>
      <c r="I6" s="135" t="n">
        <v>139.360699195</v>
      </c>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inlineStr"/>
      <c r="D7" s="135" t="n">
        <v>2.589089407</v>
      </c>
      <c r="E7" s="135" t="n">
        <v>5.939034776</v>
      </c>
      <c r="F7" s="135" t="inlineStr"/>
      <c r="G7" s="135" t="n">
        <v>22.183828094</v>
      </c>
      <c r="H7" s="135" t="n">
        <v>39.557294641</v>
      </c>
      <c r="I7" s="135" t="n">
        <v>26.932136293</v>
      </c>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inlineStr"/>
      <c r="D10" s="135" t="n">
        <v>0.021670937</v>
      </c>
      <c r="E10" s="135" t="n">
        <v>0.039099012</v>
      </c>
      <c r="F10" s="135" t="n">
        <v>0.096443113</v>
      </c>
      <c r="G10" s="135" t="n">
        <v>0.208812975</v>
      </c>
      <c r="H10" s="135" t="n">
        <v>0.385137538</v>
      </c>
      <c r="I10" s="135" t="n">
        <v>0.216510621</v>
      </c>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n">
        <v>29.404881164</v>
      </c>
      <c r="E14" s="137" t="n">
        <v>65.782435159</v>
      </c>
      <c r="F14" s="137" t="n">
        <v>73.681082176</v>
      </c>
      <c r="G14" s="137" t="n">
        <v>171.762074213</v>
      </c>
      <c r="H14" s="137" t="n">
        <v>289.495325701</v>
      </c>
      <c r="I14" s="137" t="n">
        <v>166.836424495</v>
      </c>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n">
        <v>29.404881164</v>
      </c>
      <c r="E28" s="137" t="n">
        <v>65.782435159</v>
      </c>
      <c r="F28" s="137" t="n">
        <v>73.681082176</v>
      </c>
      <c r="G28" s="137" t="n">
        <v>171.762074213</v>
      </c>
      <c r="H28" s="137" t="n">
        <v>289.495325701</v>
      </c>
      <c r="I28" s="137" t="n">
        <v>166.836424495</v>
      </c>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2024-03-31</t>
        </is>
      </c>
      <c r="D3" s="131" t="inlineStr">
        <is>
          <t>2024-06-30</t>
        </is>
      </c>
      <c r="E3" s="131" t="inlineStr">
        <is>
          <t>2024-09-30</t>
        </is>
      </c>
      <c r="F3" s="131" t="inlineStr">
        <is>
          <t>2025-03-31</t>
        </is>
      </c>
      <c r="G3" s="131" t="inlineStr">
        <is>
          <t>2025-06-30</t>
        </is>
      </c>
      <c r="H3" s="131" t="inlineStr">
        <is>
          <t>2025-09-30</t>
        </is>
      </c>
      <c r="I3" s="131" t="inlineStr">
        <is>
          <t>2026-03-31</t>
        </is>
      </c>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inlineStr"/>
      <c r="D6" s="135" t="n">
        <v/>
      </c>
      <c r="E6" s="135" t="n">
        <v>33.010180551</v>
      </c>
      <c r="F6" s="135" t="inlineStr"/>
      <c r="G6" s="135" t="n">
        <v/>
      </c>
      <c r="H6" s="135" t="n">
        <v>100.139693066</v>
      </c>
      <c r="I6" s="135" t="n">
        <v>139.360699195</v>
      </c>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inlineStr"/>
      <c r="D7" s="135" t="n">
        <v/>
      </c>
      <c r="E7" s="135" t="n">
        <v>3.349945369</v>
      </c>
      <c r="F7" s="135" t="inlineStr"/>
      <c r="G7" s="135" t="n">
        <v/>
      </c>
      <c r="H7" s="135" t="n">
        <v>17.373466547</v>
      </c>
      <c r="I7" s="135" t="n">
        <v>26.932136293</v>
      </c>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inlineStr"/>
      <c r="D10" s="135" t="n">
        <v/>
      </c>
      <c r="E10" s="135" t="n">
        <v>0.017428075</v>
      </c>
      <c r="F10" s="135" t="n">
        <v>0.096443113</v>
      </c>
      <c r="G10" s="135" t="n">
        <v>0.112369862</v>
      </c>
      <c r="H10" s="135" t="n">
        <v>0.176324563</v>
      </c>
      <c r="I10" s="135" t="n">
        <v>0.216510621</v>
      </c>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n">
        <v/>
      </c>
      <c r="E14" s="137" t="n">
        <v>36.377553995</v>
      </c>
      <c r="F14" s="137" t="n">
        <v>73.681082176</v>
      </c>
      <c r="G14" s="137" t="n">
        <v>98.080992037</v>
      </c>
      <c r="H14" s="137" t="n">
        <v>117.733251488</v>
      </c>
      <c r="I14" s="137" t="n">
        <v>166.836424495</v>
      </c>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inlineStr"/>
      <c r="I16" s="135" t="inlineStr"/>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inlineStr"/>
      <c r="I17" s="135" t="inlineStr"/>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inlineStr"/>
      <c r="I18" s="135" t="inlineStr"/>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inlineStr"/>
      <c r="I26" s="135" t="inlineStr"/>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inlineStr"/>
      <c r="I27" s="137" t="inlineStr"/>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n">
        <v/>
      </c>
      <c r="E28" s="137" t="n">
        <v>36.377553995</v>
      </c>
      <c r="F28" s="137" t="n">
        <v>73.681082176</v>
      </c>
      <c r="G28" s="137" t="n">
        <v>98.080992037</v>
      </c>
      <c r="H28" s="137" t="n">
        <v>117.733251488</v>
      </c>
      <c r="I28" s="137" t="n">
        <v>166.836424495</v>
      </c>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2020-09-30</t>
        </is>
      </c>
      <c r="D3" s="24" t="inlineStr">
        <is>
          <t>2021-03-31</t>
        </is>
      </c>
      <c r="E3" s="24" t="inlineStr">
        <is>
          <t>2021-06-30</t>
        </is>
      </c>
      <c r="F3" s="24" t="inlineStr">
        <is>
          <t>2021-09-30</t>
        </is>
      </c>
      <c r="G3" s="24" t="inlineStr">
        <is>
          <t>2022-03-31</t>
        </is>
      </c>
      <c r="H3" s="24" t="inlineStr">
        <is>
          <t>2022-06-30</t>
        </is>
      </c>
      <c r="I3" s="24" t="inlineStr">
        <is>
          <t>2022-09-30</t>
        </is>
      </c>
      <c r="J3" s="24" t="inlineStr">
        <is>
          <t>2023-03-31</t>
        </is>
      </c>
      <c r="K3" s="24" t="inlineStr">
        <is>
          <t>2023-06-30</t>
        </is>
      </c>
      <c r="L3" s="24" t="inlineStr">
        <is>
          <t>2023-09-30</t>
        </is>
      </c>
      <c r="M3" s="24" t="inlineStr">
        <is>
          <t>2024-03-31</t>
        </is>
      </c>
      <c r="N3" s="24" t="inlineStr">
        <is>
          <t>2024-06-30</t>
        </is>
      </c>
      <c r="O3" s="24" t="inlineStr">
        <is>
          <t>2024-09-30</t>
        </is>
      </c>
      <c r="P3" s="24" t="inlineStr">
        <is>
          <t>2025-03-31</t>
        </is>
      </c>
      <c r="Q3" s="24" t="inlineStr">
        <is>
          <t>2025-06-30</t>
        </is>
      </c>
      <c r="R3" s="24" t="inlineStr">
        <is>
          <t>2025-09-30</t>
        </is>
      </c>
      <c r="S3" s="24" t="inlineStr">
        <is>
          <t>2026-03-31</t>
        </is>
      </c>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Bisnis Internasional Tbk.</t>
        </is>
      </c>
      <c r="D5" s="26" t="inlineStr">
        <is>
          <t>PT Bank Bisnis Internasional Tbk.</t>
        </is>
      </c>
      <c r="E5" s="26" t="inlineStr">
        <is>
          <t>PT Bank Bisnis Internasional Tbk.</t>
        </is>
      </c>
      <c r="F5" s="26" t="inlineStr">
        <is>
          <t>PT Bank Bisnis Internasional Tbk.</t>
        </is>
      </c>
      <c r="G5" s="26" t="inlineStr">
        <is>
          <t>PT Bank Bisnis Internasional Tbk.</t>
        </is>
      </c>
      <c r="H5" s="26" t="inlineStr">
        <is>
          <t>PT Bank Bisnis Internasional Tbk.</t>
        </is>
      </c>
      <c r="I5" s="26" t="inlineStr">
        <is>
          <t>PT Krom Bank Indonesia Tbk</t>
        </is>
      </c>
      <c r="J5" s="26" t="inlineStr">
        <is>
          <t>PT Krom Bank Indonesia Tbk</t>
        </is>
      </c>
      <c r="K5" s="26" t="inlineStr">
        <is>
          <t>PT Krom Bank Indonesia Tbk</t>
        </is>
      </c>
      <c r="L5" s="26" t="inlineStr">
        <is>
          <t>PT Krom Bank Indonesia Tbk</t>
        </is>
      </c>
      <c r="M5" s="26" t="inlineStr">
        <is>
          <t>PT Krom Bank Indonesia Tbk</t>
        </is>
      </c>
      <c r="N5" s="26" t="inlineStr">
        <is>
          <t>PT Krom Bank Indonesia Tbk</t>
        </is>
      </c>
      <c r="O5" s="26" t="inlineStr">
        <is>
          <t>PT Krom Bank Indonesia Tbk</t>
        </is>
      </c>
      <c r="P5" s="26" t="inlineStr">
        <is>
          <t>PT Krom Bank Indonesia Tbk</t>
        </is>
      </c>
      <c r="Q5" s="26" t="inlineStr">
        <is>
          <t>PT Krom Bank Indonesia Tbk</t>
        </is>
      </c>
      <c r="R5" s="26" t="inlineStr">
        <is>
          <t>PT Krom Bank Indonesia Tbk</t>
        </is>
      </c>
      <c r="S5" s="26" t="inlineStr">
        <is>
          <t>PT Krom Bank Indonesia Tbk</t>
        </is>
      </c>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BBSI</t>
        </is>
      </c>
      <c r="D7" s="26" t="inlineStr">
        <is>
          <t>BBSI</t>
        </is>
      </c>
      <c r="E7" s="26" t="inlineStr">
        <is>
          <t>BBSI</t>
        </is>
      </c>
      <c r="F7" s="26" t="inlineStr">
        <is>
          <t>BBSI</t>
        </is>
      </c>
      <c r="G7" s="26" t="inlineStr">
        <is>
          <t>BBSI</t>
        </is>
      </c>
      <c r="H7" s="26" t="inlineStr">
        <is>
          <t>BBSI</t>
        </is>
      </c>
      <c r="I7" s="26" t="inlineStr">
        <is>
          <t>BBSI</t>
        </is>
      </c>
      <c r="J7" s="26" t="inlineStr">
        <is>
          <t>BBSI</t>
        </is>
      </c>
      <c r="K7" s="26" t="inlineStr">
        <is>
          <t>BBSI</t>
        </is>
      </c>
      <c r="L7" s="26" t="inlineStr">
        <is>
          <t>BBSI</t>
        </is>
      </c>
      <c r="M7" s="26" t="inlineStr">
        <is>
          <t>BBSI</t>
        </is>
      </c>
      <c r="N7" s="26" t="inlineStr">
        <is>
          <t>BBSI</t>
        </is>
      </c>
      <c r="O7" s="26" t="inlineStr">
        <is>
          <t>BBSI</t>
        </is>
      </c>
      <c r="P7" s="26" t="inlineStr">
        <is>
          <t>BBSI</t>
        </is>
      </c>
      <c r="Q7" s="26" t="inlineStr">
        <is>
          <t>BBSI</t>
        </is>
      </c>
      <c r="R7" s="26" t="inlineStr">
        <is>
          <t>BBSI</t>
        </is>
      </c>
      <c r="S7" s="26" t="inlineStr">
        <is>
          <t>BBSI</t>
        </is>
      </c>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AA995</t>
        </is>
      </c>
      <c r="D8" s="26" t="inlineStr">
        <is>
          <t>AA995</t>
        </is>
      </c>
      <c r="E8" s="26" t="inlineStr">
        <is>
          <t>AA995</t>
        </is>
      </c>
      <c r="F8" s="26" t="inlineStr">
        <is>
          <t>AA995</t>
        </is>
      </c>
      <c r="G8" s="26" t="inlineStr">
        <is>
          <t>AA995</t>
        </is>
      </c>
      <c r="H8" s="26" t="inlineStr">
        <is>
          <t>AA995</t>
        </is>
      </c>
      <c r="I8" s="26" t="inlineStr">
        <is>
          <t>AA995</t>
        </is>
      </c>
      <c r="J8" s="26" t="inlineStr">
        <is>
          <t>AA995</t>
        </is>
      </c>
      <c r="K8" s="26" t="inlineStr">
        <is>
          <t>AA995</t>
        </is>
      </c>
      <c r="L8" s="26" t="inlineStr">
        <is>
          <t>AA995</t>
        </is>
      </c>
      <c r="M8" s="26" t="inlineStr">
        <is>
          <t>AA995</t>
        </is>
      </c>
      <c r="N8" s="26" t="inlineStr">
        <is>
          <t>AA995</t>
        </is>
      </c>
      <c r="O8" s="26" t="inlineStr">
        <is>
          <t>AA995</t>
        </is>
      </c>
      <c r="P8" s="26" t="inlineStr">
        <is>
          <t>AA995</t>
        </is>
      </c>
      <c r="Q8" s="26" t="inlineStr">
        <is>
          <t>AA995</t>
        </is>
      </c>
      <c r="R8" s="26" t="inlineStr">
        <is>
          <t>AA995</t>
        </is>
      </c>
      <c r="S8" s="26" t="inlineStr">
        <is>
          <t>AA995</t>
        </is>
      </c>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inlineStr">
        <is>
          <t>PSAK</t>
        </is>
      </c>
      <c r="K10" s="26" t="inlineStr">
        <is>
          <t>PSAK</t>
        </is>
      </c>
      <c r="L10" s="26" t="inlineStr">
        <is>
          <t>PSAK</t>
        </is>
      </c>
      <c r="M10" s="26" t="inlineStr">
        <is>
          <t>PSAK</t>
        </is>
      </c>
      <c r="N10" s="26" t="inlineStr">
        <is>
          <t>PSAK</t>
        </is>
      </c>
      <c r="O10" s="26" t="inlineStr">
        <is>
          <t>PSAK</t>
        </is>
      </c>
      <c r="P10" s="26" t="inlineStr">
        <is>
          <t>PSAK</t>
        </is>
      </c>
      <c r="Q10" s="26" t="inlineStr">
        <is>
          <t>PSAK</t>
        </is>
      </c>
      <c r="R10" s="26" t="inlineStr">
        <is>
          <t>PSAK</t>
        </is>
      </c>
      <c r="S10" s="26" t="inlineStr">
        <is>
          <t>PSAK</t>
        </is>
      </c>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G. Financials</t>
        </is>
      </c>
      <c r="K11" s="26" t="inlineStr">
        <is>
          <t>G. Financials</t>
        </is>
      </c>
      <c r="L11" s="26" t="inlineStr">
        <is>
          <t>G. Financials</t>
        </is>
      </c>
      <c r="M11" s="26" t="inlineStr">
        <is>
          <t>G. Financials</t>
        </is>
      </c>
      <c r="N11" s="26" t="inlineStr">
        <is>
          <t>G. Financials</t>
        </is>
      </c>
      <c r="O11" s="26" t="inlineStr">
        <is>
          <t>G. Financials</t>
        </is>
      </c>
      <c r="P11" s="26" t="inlineStr">
        <is>
          <t>G. Financials</t>
        </is>
      </c>
      <c r="Q11" s="26" t="inlineStr">
        <is>
          <t>G. Financials</t>
        </is>
      </c>
      <c r="R11" s="26" t="inlineStr">
        <is>
          <t>G. Financials</t>
        </is>
      </c>
      <c r="S11" s="26" t="inlineStr">
        <is>
          <t>G. Financials</t>
        </is>
      </c>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G1. Banks</t>
        </is>
      </c>
      <c r="K12" s="26" t="inlineStr">
        <is>
          <t>G1. Banks</t>
        </is>
      </c>
      <c r="L12" s="26" t="inlineStr">
        <is>
          <t>G1. Banks</t>
        </is>
      </c>
      <c r="M12" s="26" t="inlineStr">
        <is>
          <t>G1. Banks</t>
        </is>
      </c>
      <c r="N12" s="26" t="inlineStr">
        <is>
          <t>G1. Banks</t>
        </is>
      </c>
      <c r="O12" s="26" t="inlineStr">
        <is>
          <t>G1. Banks</t>
        </is>
      </c>
      <c r="P12" s="26" t="inlineStr">
        <is>
          <t>G1. Banks</t>
        </is>
      </c>
      <c r="Q12" s="26" t="inlineStr">
        <is>
          <t>G1. Banks</t>
        </is>
      </c>
      <c r="R12" s="26" t="inlineStr">
        <is>
          <t>G1. Banks</t>
        </is>
      </c>
      <c r="S12" s="26" t="inlineStr">
        <is>
          <t>G1. Banks</t>
        </is>
      </c>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inlineStr">
        <is>
          <t>G11. Banks</t>
        </is>
      </c>
      <c r="K13" s="26" t="inlineStr">
        <is>
          <t>G11. Banks</t>
        </is>
      </c>
      <c r="L13" s="26" t="inlineStr">
        <is>
          <t>G11. Banks</t>
        </is>
      </c>
      <c r="M13" s="26" t="inlineStr">
        <is>
          <t>G11. Banks</t>
        </is>
      </c>
      <c r="N13" s="26" t="inlineStr">
        <is>
          <t>G11. Banks</t>
        </is>
      </c>
      <c r="O13" s="26" t="inlineStr">
        <is>
          <t>G11. Banks</t>
        </is>
      </c>
      <c r="P13" s="26" t="inlineStr">
        <is>
          <t>G11. Banks</t>
        </is>
      </c>
      <c r="Q13" s="26" t="inlineStr">
        <is>
          <t>G11. Banks</t>
        </is>
      </c>
      <c r="R13" s="26" t="inlineStr">
        <is>
          <t>G11. Banks</t>
        </is>
      </c>
      <c r="S13" s="26" t="inlineStr">
        <is>
          <t>G11. Banks</t>
        </is>
      </c>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inlineStr">
        <is>
          <t>G111. Banks</t>
        </is>
      </c>
      <c r="K14" s="26" t="inlineStr">
        <is>
          <t>G111. Banks</t>
        </is>
      </c>
      <c r="L14" s="26" t="inlineStr">
        <is>
          <t>G111. Banks</t>
        </is>
      </c>
      <c r="M14" s="26" t="inlineStr">
        <is>
          <t>G111. Banks</t>
        </is>
      </c>
      <c r="N14" s="26" t="inlineStr">
        <is>
          <t>G111. Banks</t>
        </is>
      </c>
      <c r="O14" s="26" t="inlineStr">
        <is>
          <t>G111. Banks</t>
        </is>
      </c>
      <c r="P14" s="26" t="inlineStr">
        <is>
          <t>G111. Banks</t>
        </is>
      </c>
      <c r="Q14" s="26" t="inlineStr">
        <is>
          <t>G111. Banks</t>
        </is>
      </c>
      <c r="R14" s="26" t="inlineStr">
        <is>
          <t>G111. Banks</t>
        </is>
      </c>
      <c r="S14" s="26" t="inlineStr">
        <is>
          <t>G111. Banks</t>
        </is>
      </c>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National Corporation</t>
        </is>
      </c>
      <c r="M15" s="26" t="inlineStr">
        <is>
          <t>Foreign Corporation</t>
        </is>
      </c>
      <c r="N15" s="26" t="inlineStr">
        <is>
          <t>National Corporation</t>
        </is>
      </c>
      <c r="O15" s="26" t="inlineStr">
        <is>
          <t>National Corporation</t>
        </is>
      </c>
      <c r="P15" s="26" t="inlineStr">
        <is>
          <t>National Corporation</t>
        </is>
      </c>
      <c r="Q15" s="26" t="inlineStr">
        <is>
          <t>National Corporation</t>
        </is>
      </c>
      <c r="R15" s="26" t="inlineStr">
        <is>
          <t>National Corporation</t>
        </is>
      </c>
      <c r="S15" s="26" t="inlineStr">
        <is>
          <t>National Corporation</t>
        </is>
      </c>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inlineStr">
        <is>
          <t>Saham / Stock</t>
        </is>
      </c>
      <c r="R17" s="26" t="inlineStr">
        <is>
          <t>Saham / Stock</t>
        </is>
      </c>
      <c r="S17" s="26" t="inlineStr">
        <is>
          <t>Saham / Stock</t>
        </is>
      </c>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c r="G18" s="26" t="inlineStr"/>
      <c r="H18" s="26" t="inlineStr"/>
      <c r="I18" s="26" t="inlineStr"/>
      <c r="J18" s="26" t="inlineStr">
        <is>
          <t>Pengembangan / Development</t>
        </is>
      </c>
      <c r="K18" s="26" t="inlineStr">
        <is>
          <t>Pengembangan / Development</t>
        </is>
      </c>
      <c r="L18" s="26" t="inlineStr">
        <is>
          <t>Pengembangan / Development</t>
        </is>
      </c>
      <c r="M18" s="26" t="inlineStr">
        <is>
          <t>Pengembangan / Development</t>
        </is>
      </c>
      <c r="N18" s="26" t="inlineStr">
        <is>
          <t>Pengembangan / Development</t>
        </is>
      </c>
      <c r="O18" s="26" t="inlineStr">
        <is>
          <t>Pengembangan / Development</t>
        </is>
      </c>
      <c r="P18" s="26" t="inlineStr">
        <is>
          <t>Pengembangan / Development</t>
        </is>
      </c>
      <c r="Q18" s="26" t="inlineStr">
        <is>
          <t>Utama / Main</t>
        </is>
      </c>
      <c r="R18" s="26" t="inlineStr">
        <is>
          <t>Utama / Main</t>
        </is>
      </c>
      <c r="S18" s="26" t="inlineStr">
        <is>
          <t>Utama / Main</t>
        </is>
      </c>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grup / Group entity</t>
        </is>
      </c>
      <c r="P19" s="26" t="inlineStr">
        <is>
          <t>Entitas tunggal / Single entity</t>
        </is>
      </c>
      <c r="Q19" s="26" t="inlineStr">
        <is>
          <t>Entitas tunggal / Single entity</t>
        </is>
      </c>
      <c r="R19" s="26" t="inlineStr">
        <is>
          <t>Entitas tunggal / Single entity</t>
        </is>
      </c>
      <c r="S19" s="26" t="inlineStr">
        <is>
          <t>Entitas tunggal / Single entity</t>
        </is>
      </c>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III / Third Quarter</t>
        </is>
      </c>
      <c r="D20" s="26" t="inlineStr">
        <is>
          <t>Kuartal I / First Quarter</t>
        </is>
      </c>
      <c r="E20" s="26" t="inlineStr">
        <is>
          <t>Kuartal II / Second Quarter</t>
        </is>
      </c>
      <c r="F20" s="26" t="inlineStr">
        <is>
          <t>Kuartal III / Third Quarter</t>
        </is>
      </c>
      <c r="G20" s="26" t="inlineStr">
        <is>
          <t>Kuartal I / First Quarter</t>
        </is>
      </c>
      <c r="H20" s="26" t="inlineStr">
        <is>
          <t>Kuartal II / Second Quarter</t>
        </is>
      </c>
      <c r="I20" s="26" t="inlineStr">
        <is>
          <t>Kuartal III / Third Quarter</t>
        </is>
      </c>
      <c r="J20" s="26" t="inlineStr">
        <is>
          <t>Kuartal I / First Quarter</t>
        </is>
      </c>
      <c r="K20" s="26" t="inlineStr">
        <is>
          <t>Kuartal II / Second Quarter</t>
        </is>
      </c>
      <c r="L20" s="26" t="inlineStr">
        <is>
          <t>Kuartal III / Third Quarter</t>
        </is>
      </c>
      <c r="M20" s="26" t="inlineStr">
        <is>
          <t>Kuartal I / First Quarter</t>
        </is>
      </c>
      <c r="N20" s="26" t="inlineStr">
        <is>
          <t>Kuartal II / Second Quarter</t>
        </is>
      </c>
      <c r="O20" s="26" t="inlineStr">
        <is>
          <t>Kuartal III / Third Quarter</t>
        </is>
      </c>
      <c r="P20" s="26" t="inlineStr">
        <is>
          <t>Kuartal I / First Quarter</t>
        </is>
      </c>
      <c r="Q20" s="26" t="inlineStr">
        <is>
          <t>Kuartal II / Second Quarter</t>
        </is>
      </c>
      <c r="R20" s="26" t="inlineStr">
        <is>
          <t>Kuartal III / Third Quarter</t>
        </is>
      </c>
      <c r="S20" s="26" t="inlineStr">
        <is>
          <t>Kuartal I / First Quarter</t>
        </is>
      </c>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inlineStr"/>
      <c r="N21" s="26" t="inlineStr"/>
      <c r="O21" s="26" t="inlineStr">
        <is>
          <t>2024-10-30</t>
        </is>
      </c>
      <c r="P21" s="26" t="inlineStr"/>
      <c r="Q21" s="26" t="inlineStr"/>
      <c r="R21" s="26" t="inlineStr"/>
      <c r="S21" s="26" t="inlineStr">
        <is>
          <t>2026-04-29</t>
        </is>
      </c>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2020-01-01</t>
        </is>
      </c>
      <c r="D22" s="26" t="inlineStr">
        <is>
          <t>2021-01-01</t>
        </is>
      </c>
      <c r="E22" s="26" t="inlineStr">
        <is>
          <t>2021-01-01</t>
        </is>
      </c>
      <c r="F22" s="26" t="inlineStr">
        <is>
          <t>2021-01-01</t>
        </is>
      </c>
      <c r="G22" s="26" t="inlineStr">
        <is>
          <t>2022-01-01</t>
        </is>
      </c>
      <c r="H22" s="26" t="inlineStr">
        <is>
          <t>2022-01-01</t>
        </is>
      </c>
      <c r="I22" s="26" t="inlineStr">
        <is>
          <t>2022-01-01</t>
        </is>
      </c>
      <c r="J22" s="26" t="inlineStr">
        <is>
          <t>2023-01-01</t>
        </is>
      </c>
      <c r="K22" s="26" t="inlineStr">
        <is>
          <t>2023-01-01</t>
        </is>
      </c>
      <c r="L22" s="26" t="inlineStr">
        <is>
          <t>2023-01-01</t>
        </is>
      </c>
      <c r="M22" s="26" t="inlineStr">
        <is>
          <t>2024-01-01</t>
        </is>
      </c>
      <c r="N22" s="26" t="inlineStr">
        <is>
          <t>2024-01-01</t>
        </is>
      </c>
      <c r="O22" s="26" t="inlineStr">
        <is>
          <t>2024-01-01</t>
        </is>
      </c>
      <c r="P22" s="26" t="inlineStr">
        <is>
          <t>2025-01-01</t>
        </is>
      </c>
      <c r="Q22" s="26" t="inlineStr">
        <is>
          <t>2025-01-01</t>
        </is>
      </c>
      <c r="R22" s="26" t="inlineStr">
        <is>
          <t>2025-01-01</t>
        </is>
      </c>
      <c r="S22" s="26" t="inlineStr">
        <is>
          <t>2026-01-01</t>
        </is>
      </c>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2020-09-30</t>
        </is>
      </c>
      <c r="D23" s="26" t="inlineStr">
        <is>
          <t>2021-03-31</t>
        </is>
      </c>
      <c r="E23" s="26" t="inlineStr">
        <is>
          <t>2021-06-30</t>
        </is>
      </c>
      <c r="F23" s="26" t="inlineStr">
        <is>
          <t>2021-09-30</t>
        </is>
      </c>
      <c r="G23" s="26" t="inlineStr">
        <is>
          <t>2022-03-31</t>
        </is>
      </c>
      <c r="H23" s="26" t="inlineStr">
        <is>
          <t>2022-06-30</t>
        </is>
      </c>
      <c r="I23" s="26" t="inlineStr">
        <is>
          <t>2022-09-30</t>
        </is>
      </c>
      <c r="J23" s="26" t="inlineStr">
        <is>
          <t>2023-03-31</t>
        </is>
      </c>
      <c r="K23" s="26" t="inlineStr">
        <is>
          <t>2023-06-30</t>
        </is>
      </c>
      <c r="L23" s="26" t="inlineStr">
        <is>
          <t>2023-09-30</t>
        </is>
      </c>
      <c r="M23" s="26" t="inlineStr">
        <is>
          <t>2024-03-31</t>
        </is>
      </c>
      <c r="N23" s="26" t="inlineStr">
        <is>
          <t>2024-06-30</t>
        </is>
      </c>
      <c r="O23" s="26" t="inlineStr">
        <is>
          <t>2024-09-30</t>
        </is>
      </c>
      <c r="P23" s="26" t="inlineStr">
        <is>
          <t>2025-03-31</t>
        </is>
      </c>
      <c r="Q23" s="26" t="inlineStr">
        <is>
          <t>2025-06-30</t>
        </is>
      </c>
      <c r="R23" s="26" t="inlineStr">
        <is>
          <t>2025-09-30</t>
        </is>
      </c>
      <c r="S23" s="26" t="inlineStr">
        <is>
          <t>2026-03-31</t>
        </is>
      </c>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2019-12-31</t>
        </is>
      </c>
      <c r="D24" s="26" t="inlineStr">
        <is>
          <t>2020-12-31</t>
        </is>
      </c>
      <c r="E24" s="26" t="inlineStr">
        <is>
          <t>2020-12-31</t>
        </is>
      </c>
      <c r="F24" s="26" t="inlineStr">
        <is>
          <t>2020-12-31</t>
        </is>
      </c>
      <c r="G24" s="26" t="inlineStr">
        <is>
          <t>2021-12-31</t>
        </is>
      </c>
      <c r="H24" s="26" t="inlineStr">
        <is>
          <t>2021-12-31</t>
        </is>
      </c>
      <c r="I24" s="26" t="inlineStr">
        <is>
          <t>2021-12-31</t>
        </is>
      </c>
      <c r="J24" s="26" t="inlineStr">
        <is>
          <t>2022-12-31</t>
        </is>
      </c>
      <c r="K24" s="26" t="inlineStr">
        <is>
          <t>2022-12-31</t>
        </is>
      </c>
      <c r="L24" s="26" t="inlineStr">
        <is>
          <t>2022-12-31</t>
        </is>
      </c>
      <c r="M24" s="26" t="inlineStr">
        <is>
          <t>2023-12-31</t>
        </is>
      </c>
      <c r="N24" s="26" t="inlineStr">
        <is>
          <t>2023-12-31</t>
        </is>
      </c>
      <c r="O24" s="26" t="inlineStr">
        <is>
          <t>2023-12-31</t>
        </is>
      </c>
      <c r="P24" s="26" t="inlineStr">
        <is>
          <t>2024-12-31</t>
        </is>
      </c>
      <c r="Q24" s="26" t="inlineStr">
        <is>
          <t>2024-12-31</t>
        </is>
      </c>
      <c r="R24" s="26" t="inlineStr">
        <is>
          <t>2024-12-31</t>
        </is>
      </c>
      <c r="S24" s="26" t="inlineStr">
        <is>
          <t>2025-12-31</t>
        </is>
      </c>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2019-01-01</t>
        </is>
      </c>
      <c r="D25" s="26" t="inlineStr">
        <is>
          <t>2020-01-01</t>
        </is>
      </c>
      <c r="E25" s="26" t="inlineStr">
        <is>
          <t>2020-01-01</t>
        </is>
      </c>
      <c r="F25" s="26" t="inlineStr">
        <is>
          <t>2020-01-01</t>
        </is>
      </c>
      <c r="G25" s="26" t="inlineStr">
        <is>
          <t>2021-01-01</t>
        </is>
      </c>
      <c r="H25" s="26" t="inlineStr">
        <is>
          <t>2021-01-01</t>
        </is>
      </c>
      <c r="I25" s="26" t="inlineStr">
        <is>
          <t>2021-01-01</t>
        </is>
      </c>
      <c r="J25" s="26" t="inlineStr">
        <is>
          <t>2022-01-01</t>
        </is>
      </c>
      <c r="K25" s="26" t="inlineStr">
        <is>
          <t>2022-01-01</t>
        </is>
      </c>
      <c r="L25" s="26" t="inlineStr">
        <is>
          <t>2022-01-01</t>
        </is>
      </c>
      <c r="M25" s="26" t="inlineStr">
        <is>
          <t>2023-01-01</t>
        </is>
      </c>
      <c r="N25" s="26" t="inlineStr">
        <is>
          <t>2023-01-01</t>
        </is>
      </c>
      <c r="O25" s="26" t="inlineStr">
        <is>
          <t>2023-01-01</t>
        </is>
      </c>
      <c r="P25" s="26" t="inlineStr">
        <is>
          <t>2024-01-01</t>
        </is>
      </c>
      <c r="Q25" s="26" t="inlineStr">
        <is>
          <t>2024-01-01</t>
        </is>
      </c>
      <c r="R25" s="26" t="inlineStr">
        <is>
          <t>2024-01-01</t>
        </is>
      </c>
      <c r="S25" s="26" t="inlineStr">
        <is>
          <t>2025-01-01</t>
        </is>
      </c>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2019-09-30</t>
        </is>
      </c>
      <c r="D26" s="26" t="inlineStr">
        <is>
          <t>2020-03-31</t>
        </is>
      </c>
      <c r="E26" s="26" t="inlineStr">
        <is>
          <t>2020-06-30</t>
        </is>
      </c>
      <c r="F26" s="26" t="inlineStr">
        <is>
          <t>2020-09-30</t>
        </is>
      </c>
      <c r="G26" s="26" t="inlineStr">
        <is>
          <t>2021-03-31</t>
        </is>
      </c>
      <c r="H26" s="26" t="inlineStr">
        <is>
          <t>2021-06-30</t>
        </is>
      </c>
      <c r="I26" s="26" t="inlineStr">
        <is>
          <t>2021-09-30</t>
        </is>
      </c>
      <c r="J26" s="26" t="inlineStr">
        <is>
          <t>2022-03-31</t>
        </is>
      </c>
      <c r="K26" s="26" t="inlineStr">
        <is>
          <t>2022-06-30</t>
        </is>
      </c>
      <c r="L26" s="26" t="inlineStr">
        <is>
          <t>2022-09-30</t>
        </is>
      </c>
      <c r="M26" s="26" t="inlineStr">
        <is>
          <t>2023-03-31</t>
        </is>
      </c>
      <c r="N26" s="26" t="inlineStr">
        <is>
          <t>2023-06-30</t>
        </is>
      </c>
      <c r="O26" s="26" t="inlineStr">
        <is>
          <t>2023-09-30</t>
        </is>
      </c>
      <c r="P26" s="26" t="inlineStr">
        <is>
          <t>2024-03-31</t>
        </is>
      </c>
      <c r="Q26" s="26" t="inlineStr">
        <is>
          <t>2024-06-30</t>
        </is>
      </c>
      <c r="R26" s="26" t="inlineStr">
        <is>
          <t>2024-09-30</t>
        </is>
      </c>
      <c r="S26" s="26" t="inlineStr">
        <is>
          <t>2025-03-31</t>
        </is>
      </c>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inlineStr">
        <is>
          <t>2021-12-31</t>
        </is>
      </c>
      <c r="K27" s="26" t="inlineStr">
        <is>
          <t>2021-12-31</t>
        </is>
      </c>
      <c r="L27" s="26" t="inlineStr">
        <is>
          <t>2021-12-31</t>
        </is>
      </c>
      <c r="M27" s="26" t="inlineStr">
        <is>
          <t>2022-12-31</t>
        </is>
      </c>
      <c r="N27" s="26" t="inlineStr">
        <is>
          <t>2022-12-31</t>
        </is>
      </c>
      <c r="O27" s="26" t="inlineStr">
        <is>
          <t>2022-12-31</t>
        </is>
      </c>
      <c r="P27" s="26" t="inlineStr">
        <is>
          <t>2023-12-31</t>
        </is>
      </c>
      <c r="Q27" s="26" t="inlineStr">
        <is>
          <t>2023-12-31</t>
        </is>
      </c>
      <c r="R27" s="26" t="inlineStr">
        <is>
          <t>2023-12-31</t>
        </is>
      </c>
      <c r="S27" s="26" t="inlineStr">
        <is>
          <t>2024-12-31</t>
        </is>
      </c>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inlineStr">
        <is>
          <t>Satuan Penuh / Full Amount</t>
        </is>
      </c>
      <c r="K30" s="26" t="inlineStr">
        <is>
          <t>Satuan Penuh / Full Amount</t>
        </is>
      </c>
      <c r="L30" s="26" t="inlineStr">
        <is>
          <t>Satuan Penuh / Full Amount</t>
        </is>
      </c>
      <c r="M30" s="26" t="inlineStr">
        <is>
          <t>Satuan Penuh / Full Amount</t>
        </is>
      </c>
      <c r="N30" s="26" t="inlineStr">
        <is>
          <t>Satuan Penuh / Full Amount</t>
        </is>
      </c>
      <c r="O30" s="26" t="inlineStr">
        <is>
          <t>Satuan Penuh / Full Amount</t>
        </is>
      </c>
      <c r="P30" s="26" t="inlineStr">
        <is>
          <t>Satuan Penuh / Full Amount</t>
        </is>
      </c>
      <c r="Q30" s="26" t="inlineStr">
        <is>
          <t>Satuan Penuh / Full Amount</t>
        </is>
      </c>
      <c r="R30" s="26" t="inlineStr">
        <is>
          <t>Satuan Penuh / Full Amount</t>
        </is>
      </c>
      <c r="S30" s="26" t="inlineStr">
        <is>
          <t>Satuan Penuh / Full Amount</t>
        </is>
      </c>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Tidak Diaudit / Unaudit</t>
        </is>
      </c>
      <c r="G31" s="26" t="inlineStr">
        <is>
          <t>Tidak Diaudit / Unaudit</t>
        </is>
      </c>
      <c r="H31" s="26" t="inlineStr">
        <is>
          <t>Diaudit / Audited</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c r="H32" s="26" t="inlineStr">
        <is>
          <t>Wajar Tanpa Pengecualian / Unqualified</t>
        </is>
      </c>
      <c r="I32" s="26" t="inlineStr"/>
      <c r="J32" s="26" t="inlineStr"/>
      <c r="K32" s="26" t="inlineStr"/>
      <c r="L32" s="26" t="inlineStr"/>
      <c r="M32" s="26" t="inlineStr"/>
      <c r="N32" s="26" t="inlineStr"/>
      <c r="O32" s="26" t="inlineStr"/>
      <c r="P32" s="26" t="inlineStr"/>
      <c r="Q32" s="26" t="inlineStr"/>
      <c r="R32" s="26" t="inlineStr"/>
      <c r="S32" s="26" t="inlineStr"/>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inlineStr"/>
      <c r="K35" s="26" t="inlineStr"/>
      <c r="L35" s="26" t="inlineStr"/>
      <c r="M35" s="26" t="inlineStr"/>
      <c r="N35" s="26" t="inlineStr">
        <is>
          <t>Tidak / No</t>
        </is>
      </c>
      <c r="O35" s="26" t="inlineStr">
        <is>
          <t>Tidak / No</t>
        </is>
      </c>
      <c r="P35" s="26" t="inlineStr">
        <is>
          <t>Tidak / No</t>
        </is>
      </c>
      <c r="Q35" s="26" t="inlineStr">
        <is>
          <t>Tidak / No</t>
        </is>
      </c>
      <c r="R35" s="26" t="inlineStr">
        <is>
          <t>Tidak / No</t>
        </is>
      </c>
      <c r="S35" s="26" t="inlineStr">
        <is>
          <t>Tidak / No</t>
        </is>
      </c>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inlineStr"/>
      <c r="K36" s="26" t="inlineStr"/>
      <c r="L36" s="26" t="inlineStr"/>
      <c r="M36" s="26" t="inlineStr"/>
      <c r="N36" s="26" t="inlineStr"/>
      <c r="O36" s="26" t="inlineStr"/>
      <c r="P36" s="26" t="inlineStr"/>
      <c r="Q36" s="26" t="inlineStr"/>
      <c r="R36" s="26" t="inlineStr"/>
      <c r="S36" s="26" t="inlineStr"/>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inlineStr"/>
      <c r="K37" s="26" t="inlineStr"/>
      <c r="L37" s="26" t="inlineStr"/>
      <c r="M37" s="26" t="inlineStr"/>
      <c r="N37" s="26" t="inlineStr"/>
      <c r="O37" s="26" t="inlineStr"/>
      <c r="P37" s="26" t="inlineStr"/>
      <c r="Q37" s="26" t="inlineStr"/>
      <c r="R37" s="26" t="inlineStr"/>
      <c r="S37" s="26" t="inlineStr"/>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October 21, 2020</t>
        </is>
      </c>
      <c r="D38" s="26" t="inlineStr">
        <is>
          <t>April 28, 2021</t>
        </is>
      </c>
      <c r="E38" s="26" t="inlineStr">
        <is>
          <t>August 20, 2021</t>
        </is>
      </c>
      <c r="F38" s="26" t="inlineStr"/>
      <c r="G38" s="26" t="inlineStr"/>
      <c r="H38" s="26" t="inlineStr">
        <is>
          <t>September 21, 2022</t>
        </is>
      </c>
      <c r="I38" s="26" t="inlineStr"/>
      <c r="J38" s="26" t="inlineStr"/>
      <c r="K38" s="26" t="inlineStr"/>
      <c r="L38" s="26" t="inlineStr"/>
      <c r="M38" s="26" t="inlineStr"/>
      <c r="N38" s="26" t="inlineStr"/>
      <c r="O38" s="26" t="inlineStr"/>
      <c r="P38" s="26" t="inlineStr"/>
      <c r="Q38" s="26" t="inlineStr"/>
      <c r="R38" s="26" t="inlineStr"/>
      <c r="S38" s="26" t="inlineStr"/>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Doli, Bambang, Sulistiyanto, Dadang &amp; Ali</t>
        </is>
      </c>
      <c r="D39" s="26" t="inlineStr">
        <is>
          <t>Doli, Bambang, Sulistiyanto, Dadang &amp; Ali</t>
        </is>
      </c>
      <c r="E39" s="26" t="inlineStr">
        <is>
          <t>Doli, Bambang, Sulistiyanto, Dadang &amp; Ali</t>
        </is>
      </c>
      <c r="F39" s="26" t="inlineStr"/>
      <c r="G39" s="26" t="inlineStr"/>
      <c r="H39" s="26" t="inlineStr">
        <is>
          <t>Doli, Bambang, Sulistiyanto, Dadang &amp; Ali</t>
        </is>
      </c>
      <c r="I39" s="26" t="inlineStr"/>
      <c r="J39" s="26" t="inlineStr"/>
      <c r="K39" s="26" t="inlineStr"/>
      <c r="L39" s="26" t="inlineStr"/>
      <c r="M39" s="26" t="inlineStr"/>
      <c r="N39" s="26" t="inlineStr"/>
      <c r="O39" s="26" t="inlineStr"/>
      <c r="P39" s="26" t="inlineStr"/>
      <c r="Q39" s="26" t="inlineStr"/>
      <c r="R39" s="26" t="inlineStr"/>
      <c r="S39" s="26" t="inlineStr"/>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Drs. Rudy Soegiharto, Ak, CPA</t>
        </is>
      </c>
      <c r="D40" s="26" t="inlineStr">
        <is>
          <t>Drs. Rudy Soegiharto, Ak., CPA</t>
        </is>
      </c>
      <c r="E40" s="26" t="inlineStr">
        <is>
          <t>Drs. Rudy Soegiharto, Ak., CPA</t>
        </is>
      </c>
      <c r="F40" s="26" t="inlineStr"/>
      <c r="G40" s="26" t="inlineStr"/>
      <c r="H40" s="26" t="inlineStr">
        <is>
          <t>Drs. Rudy Soegiharto, Ak., CPA</t>
        </is>
      </c>
      <c r="I40" s="26" t="inlineStr"/>
      <c r="J40" s="26" t="inlineStr"/>
      <c r="K40" s="26" t="inlineStr"/>
      <c r="L40" s="26" t="inlineStr"/>
      <c r="M40" s="26" t="inlineStr"/>
      <c r="N40" s="26" t="inlineStr"/>
      <c r="O40" s="26" t="inlineStr"/>
      <c r="P40" s="26" t="inlineStr"/>
      <c r="Q40" s="26" t="inlineStr"/>
      <c r="R40" s="26" t="inlineStr"/>
      <c r="S40" s="26" t="inlineStr"/>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2</t>
        </is>
      </c>
      <c r="D41" s="26" t="inlineStr">
        <is>
          <t>2</t>
        </is>
      </c>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Doli, Bambang, Sulistiyanto, Dadang &amp; Ali</t>
        </is>
      </c>
      <c r="D42" s="26" t="inlineStr">
        <is>
          <t>Doli, Bambang, Sulistiyanto, Dadang &amp; Ali</t>
        </is>
      </c>
      <c r="E42" s="26" t="inlineStr">
        <is>
          <t>Doli, Bambang, Sudarmadji &amp; Dadang</t>
        </is>
      </c>
      <c r="F42" s="26" t="inlineStr"/>
      <c r="G42" s="26" t="inlineStr"/>
      <c r="H42" s="26" t="inlineStr">
        <is>
          <t>Doli, Bambang, Sudarmadji &amp; Dadang</t>
        </is>
      </c>
      <c r="I42" s="26" t="inlineStr">
        <is>
          <t>Doli, Bambang, Sudarmadji &amp; Dadang</t>
        </is>
      </c>
      <c r="J42" s="26" t="inlineStr"/>
      <c r="K42" s="26" t="inlineStr"/>
      <c r="L42" s="26" t="inlineStr"/>
      <c r="M42" s="26" t="inlineStr"/>
      <c r="N42" s="26" t="inlineStr"/>
      <c r="O42" s="26" t="inlineStr"/>
      <c r="P42" s="26" t="inlineStr"/>
      <c r="Q42" s="26" t="inlineStr"/>
      <c r="R42" s="26" t="inlineStr"/>
      <c r="S42" s="26" t="inlineStr"/>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Drs. Rudy Soegiharto, Ak, CPA</t>
        </is>
      </c>
      <c r="D43" s="26" t="inlineStr">
        <is>
          <t>Drs. Rudy Soegiharto, Ak., CPA</t>
        </is>
      </c>
      <c r="E43" s="26" t="inlineStr">
        <is>
          <t>Drs. Rudy Soegiharto, Ak., CPA</t>
        </is>
      </c>
      <c r="F43" s="26" t="inlineStr"/>
      <c r="G43" s="26" t="inlineStr"/>
      <c r="H43" s="26" t="inlineStr">
        <is>
          <t>Drs. Rudy Soegiharto, Ak., CPA</t>
        </is>
      </c>
      <c r="I43" s="26" t="inlineStr">
        <is>
          <t>Drs. Rudy Soegiharto, Ak., CPA</t>
        </is>
      </c>
      <c r="J43" s="26" t="inlineStr"/>
      <c r="K43" s="26" t="inlineStr"/>
      <c r="L43" s="26" t="inlineStr"/>
      <c r="M43" s="26" t="inlineStr"/>
      <c r="N43" s="26" t="inlineStr"/>
      <c r="O43" s="26" t="inlineStr"/>
      <c r="P43" s="26" t="inlineStr"/>
      <c r="Q43" s="26" t="inlineStr"/>
      <c r="R43" s="26" t="inlineStr"/>
      <c r="S43" s="26" t="inlineStr"/>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2019-09-30</t>
        </is>
      </c>
      <c r="D3" s="32" t="inlineStr">
        <is>
          <t>2020-03-31</t>
        </is>
      </c>
      <c r="E3" s="32" t="inlineStr">
        <is>
          <t>2020-06-30</t>
        </is>
      </c>
      <c r="F3" s="32" t="inlineStr">
        <is>
          <t>2020-09-30</t>
        </is>
      </c>
      <c r="G3" s="32" t="inlineStr">
        <is>
          <t>2021-03-31</t>
        </is>
      </c>
      <c r="H3" s="32" t="inlineStr">
        <is>
          <t>2021-06-30</t>
        </is>
      </c>
      <c r="I3" s="32" t="inlineStr">
        <is>
          <t>2021-09-30</t>
        </is>
      </c>
      <c r="J3" s="32" t="inlineStr">
        <is>
          <t>2022-03-31</t>
        </is>
      </c>
      <c r="K3" s="32" t="inlineStr">
        <is>
          <t>2022-06-30</t>
        </is>
      </c>
      <c r="L3" s="32" t="inlineStr">
        <is>
          <t>2022-09-30</t>
        </is>
      </c>
      <c r="M3" s="32" t="inlineStr">
        <is>
          <t>2023-03-31</t>
        </is>
      </c>
      <c r="N3" s="32" t="inlineStr">
        <is>
          <t>2023-06-30</t>
        </is>
      </c>
      <c r="O3" s="32" t="inlineStr">
        <is>
          <t>2023-09-30</t>
        </is>
      </c>
      <c r="P3" s="32" t="inlineStr">
        <is>
          <t>2024-03-31</t>
        </is>
      </c>
      <c r="Q3" s="32" t="inlineStr">
        <is>
          <t>2024-06-30</t>
        </is>
      </c>
      <c r="R3" s="32" t="inlineStr">
        <is>
          <t>2024-09-30</t>
        </is>
      </c>
      <c r="S3" s="32" t="inlineStr">
        <is>
          <t>2025-03-31</t>
        </is>
      </c>
      <c r="T3" s="32" t="inlineStr">
        <is>
          <t>2025-06-30</t>
        </is>
      </c>
      <c r="U3" s="32" t="inlineStr">
        <is>
          <t>2025-09-30</t>
        </is>
      </c>
      <c r="V3" s="32" t="inlineStr">
        <is>
          <t>2026-03-31</t>
        </is>
      </c>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14.866561288</v>
      </c>
      <c r="D6" s="37" t="n">
        <v>17.01004457</v>
      </c>
      <c r="E6" s="37" t="n">
        <v>17.01004457</v>
      </c>
      <c r="F6" s="37" t="n">
        <v>19.573677866</v>
      </c>
      <c r="G6" s="37" t="n">
        <v>21.21275289</v>
      </c>
      <c r="H6" s="37" t="n">
        <v>13.07214424</v>
      </c>
      <c r="I6" s="37" t="n">
        <v>18.158538441</v>
      </c>
      <c r="J6" s="37" t="n">
        <v>18.817315306</v>
      </c>
      <c r="K6" s="37" t="n">
        <v>5.453937231</v>
      </c>
      <c r="L6" s="37" t="n">
        <v>5.394655446</v>
      </c>
      <c r="M6" s="37" t="n">
        <v>3.803028925</v>
      </c>
      <c r="N6" s="37" t="n">
        <v>3.803028925</v>
      </c>
      <c r="O6" s="37" t="n">
        <v>2.807749125</v>
      </c>
      <c r="P6" s="37" t="n">
        <v>3.620879409</v>
      </c>
      <c r="Q6" s="37" t="n">
        <v>7.963973725</v>
      </c>
      <c r="R6" s="37" t="n">
        <v>7.963973725</v>
      </c>
      <c r="S6" s="37" t="n">
        <v>9.763207</v>
      </c>
      <c r="T6" s="37" t="n">
        <v>4.991701362</v>
      </c>
      <c r="U6" s="37" t="n">
        <v>2.8672915</v>
      </c>
      <c r="V6" s="37" t="n">
        <v>8.9550117</v>
      </c>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27.487507402</v>
      </c>
      <c r="D8" s="37" t="n">
        <v>20.239498488</v>
      </c>
      <c r="E8" s="37" t="n">
        <v>20.239498488</v>
      </c>
      <c r="F8" s="37" t="n">
        <v>20.239498488</v>
      </c>
      <c r="G8" s="37" t="n">
        <v>25.549766239</v>
      </c>
      <c r="H8" s="37" t="n">
        <v>89.088394436</v>
      </c>
      <c r="I8" s="37" t="n">
        <v>95.58000418100001</v>
      </c>
      <c r="J8" s="37" t="n">
        <v>96.423061049</v>
      </c>
      <c r="K8" s="37" t="n">
        <v>96.423061049</v>
      </c>
      <c r="L8" s="37" t="n">
        <v>99.423318137</v>
      </c>
      <c r="M8" s="37" t="n">
        <v>122.709770996</v>
      </c>
      <c r="N8" s="37" t="n">
        <v>122.709770996</v>
      </c>
      <c r="O8" s="37" t="n">
        <v>14.211015708</v>
      </c>
      <c r="P8" s="37" t="n">
        <v>116.465232139</v>
      </c>
      <c r="Q8" s="37" t="n">
        <v>135.612935741</v>
      </c>
      <c r="R8" s="37" t="n">
        <v>247.472272686</v>
      </c>
      <c r="S8" s="37" t="n">
        <v>328.064324001</v>
      </c>
      <c r="T8" s="37" t="n">
        <v>234.810405126</v>
      </c>
      <c r="U8" s="37" t="n">
        <v>356.479984963</v>
      </c>
      <c r="V8" s="37" t="n">
        <v>843.298600309</v>
      </c>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inlineStr"/>
      <c r="D10" s="37" t="inlineStr"/>
      <c r="E10" s="37" t="inlineStr"/>
      <c r="F10" s="37" t="inlineStr"/>
      <c r="G10" s="37" t="inlineStr"/>
      <c r="H10" s="37" t="inlineStr"/>
      <c r="I10" s="37" t="inlineStr"/>
      <c r="J10" s="37" t="inlineStr"/>
      <c r="K10" s="37" t="inlineStr"/>
      <c r="L10" s="37" t="inlineStr"/>
      <c r="M10" s="37" t="inlineStr"/>
      <c r="N10" s="37" t="inlineStr"/>
      <c r="O10" s="37" t="inlineStr"/>
      <c r="P10" s="37" t="n">
        <v>97.36006126700001</v>
      </c>
      <c r="Q10" s="37" t="n">
        <v>97.36006126700001</v>
      </c>
      <c r="R10" s="37" t="n">
        <v>97.36006126700001</v>
      </c>
      <c r="S10" s="37" t="n">
        <v>103.925433595</v>
      </c>
      <c r="T10" s="37" t="n">
        <v>102.072576136</v>
      </c>
      <c r="U10" s="37" t="n">
        <v>85.1293646</v>
      </c>
      <c r="V10" s="37" t="n">
        <v>82.393830162</v>
      </c>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inlineStr"/>
      <c r="O11" s="37" t="inlineStr"/>
      <c r="P11" s="37" t="inlineStr"/>
      <c r="Q11" s="37" t="inlineStr"/>
      <c r="R11" s="37" t="inlineStr"/>
      <c r="S11" s="37" t="inlineStr"/>
      <c r="T11" s="37" t="inlineStr"/>
      <c r="U11" s="37" t="inlineStr"/>
      <c r="V11" s="37" t="inlineStr"/>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inlineStr"/>
      <c r="L12" s="40" t="inlineStr"/>
      <c r="M12" s="40" t="inlineStr"/>
      <c r="N12" s="40" t="inlineStr"/>
      <c r="O12" s="40" t="inlineStr"/>
      <c r="P12" s="40" t="inlineStr"/>
      <c r="Q12" s="40" t="inlineStr"/>
      <c r="R12" s="40" t="inlineStr"/>
      <c r="S12" s="40" t="inlineStr"/>
      <c r="T12" s="40" t="inlineStr"/>
      <c r="U12" s="40" t="inlineStr"/>
      <c r="V12" s="40" t="n">
        <v>0.08239383</v>
      </c>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110.925309772</v>
      </c>
      <c r="D14" s="37" t="n">
        <v>124.803522915</v>
      </c>
      <c r="E14" s="37" t="n">
        <v>124.803522915</v>
      </c>
      <c r="F14" s="37" t="n">
        <v>173.384535335</v>
      </c>
      <c r="G14" s="37" t="n">
        <v>12.245995215</v>
      </c>
      <c r="H14" s="37" t="n">
        <v>46.731825795</v>
      </c>
      <c r="I14" s="37" t="n">
        <v>1.451038267</v>
      </c>
      <c r="J14" s="37" t="n">
        <v>202.38728935</v>
      </c>
      <c r="K14" s="37" t="n">
        <v>202.38728935</v>
      </c>
      <c r="L14" s="37" t="n">
        <v>206.251345064</v>
      </c>
      <c r="M14" s="37" t="n">
        <v>206.549245058</v>
      </c>
      <c r="N14" s="37" t="n">
        <v>33.106783112</v>
      </c>
      <c r="O14" s="37" t="n">
        <v>33.106783112</v>
      </c>
      <c r="P14" s="37" t="n">
        <v>262</v>
      </c>
      <c r="Q14" s="37" t="n">
        <v>10.173948891</v>
      </c>
      <c r="R14" s="37" t="n">
        <v>262</v>
      </c>
      <c r="S14" s="37" t="n">
        <v>181.795480525</v>
      </c>
      <c r="T14" s="37" t="n">
        <v>96</v>
      </c>
      <c r="U14" s="37" t="n">
        <v>150</v>
      </c>
      <c r="V14" s="37" t="n">
        <v>267.62</v>
      </c>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0.11092531</v>
      </c>
      <c r="D16" s="40" t="n">
        <v>0.124803524</v>
      </c>
      <c r="E16" s="40" t="n">
        <v>0.124803524</v>
      </c>
      <c r="F16" s="40" t="n">
        <v>0.124803524</v>
      </c>
      <c r="G16" s="40" t="n">
        <v>0.001451038</v>
      </c>
      <c r="H16" s="40" t="n">
        <v>0.046731826</v>
      </c>
      <c r="I16" s="40" t="n">
        <v>0.15609588</v>
      </c>
      <c r="J16" s="40" t="n">
        <v>0.09459991399999999</v>
      </c>
      <c r="K16" s="40" t="n">
        <v>0.202385696</v>
      </c>
      <c r="L16" s="40" t="n">
        <v>0.206251346</v>
      </c>
      <c r="M16" s="40" t="n">
        <v>0.206549245</v>
      </c>
      <c r="N16" s="40" t="n">
        <v>0.024233215</v>
      </c>
      <c r="O16" s="40" t="n">
        <v>0.103052773</v>
      </c>
      <c r="P16" s="40" t="n">
        <v>0.317360061</v>
      </c>
      <c r="Q16" s="40" t="n">
        <v>0.002130072</v>
      </c>
      <c r="R16" s="40" t="n">
        <v>0.094648043</v>
      </c>
      <c r="S16" s="40" t="n">
        <v>0.490860696</v>
      </c>
      <c r="T16" s="40" t="n">
        <v>0.102072576</v>
      </c>
      <c r="U16" s="40" t="n">
        <v>0.085129365</v>
      </c>
      <c r="V16" s="40" t="n">
        <v>0.25</v>
      </c>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inlineStr"/>
      <c r="D28" s="37" t="inlineStr"/>
      <c r="E28" s="37" t="inlineStr"/>
      <c r="F28" s="37" t="inlineStr"/>
      <c r="G28" s="37" t="inlineStr"/>
      <c r="H28" s="37" t="inlineStr"/>
      <c r="I28" s="37" t="inlineStr"/>
      <c r="J28" s="37" t="inlineStr"/>
      <c r="K28" s="37" t="n">
        <v>179.551385133</v>
      </c>
      <c r="L28" s="37" t="n">
        <v>179.551385133</v>
      </c>
      <c r="M28" s="37" t="n">
        <v>179.735023311</v>
      </c>
      <c r="N28" s="37" t="n">
        <v>212.196540531</v>
      </c>
      <c r="O28" s="37" t="n">
        <v>109.92983083</v>
      </c>
      <c r="P28" s="37" t="n">
        <v>212.198764665</v>
      </c>
      <c r="Q28" s="37" t="n">
        <v>894.5837559509999</v>
      </c>
      <c r="R28" s="37" t="n">
        <v>894.5837559509999</v>
      </c>
      <c r="S28" s="37" t="n">
        <v>1623.558565911</v>
      </c>
      <c r="T28" s="37" t="n">
        <v>1632.963085974</v>
      </c>
      <c r="U28" s="37" t="n">
        <v>1013.805813467</v>
      </c>
      <c r="V28" s="37" t="n">
        <v>2279.262988577</v>
      </c>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n">
        <v>0.069552236</v>
      </c>
      <c r="K30" s="40" t="n">
        <v>0.069552236</v>
      </c>
      <c r="L30" s="40" t="n">
        <v>0.069552236</v>
      </c>
      <c r="M30" s="40" t="n">
        <v>0.069739514</v>
      </c>
      <c r="N30" s="40" t="n">
        <v>0.069919044</v>
      </c>
      <c r="O30" s="40" t="inlineStr"/>
      <c r="P30" s="40" t="n">
        <v>0.101748767</v>
      </c>
      <c r="Q30" s="40" t="n">
        <v>0.102284862</v>
      </c>
      <c r="R30" s="40" t="n">
        <v>0.101755671</v>
      </c>
      <c r="S30" s="40" t="n">
        <v>0.021894404</v>
      </c>
      <c r="T30" s="40" t="n">
        <v>0.071856459</v>
      </c>
      <c r="U30" s="40" t="n">
        <v>0.022883161</v>
      </c>
      <c r="V30" s="40" t="n">
        <v>0.021908379</v>
      </c>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32.009359899</v>
      </c>
      <c r="D32" s="37" t="n">
        <v>191.309443457</v>
      </c>
      <c r="E32" s="37" t="n">
        <v>191.309443457</v>
      </c>
      <c r="F32" s="37" t="n">
        <v>191.309443457</v>
      </c>
      <c r="G32" s="37" t="n">
        <v>276.293017186</v>
      </c>
      <c r="H32" s="37" t="n">
        <v>1235.966445593</v>
      </c>
      <c r="I32" s="37" t="n">
        <v>117.180487857</v>
      </c>
      <c r="J32" s="37" t="n">
        <v>1795.1834265</v>
      </c>
      <c r="K32" s="37" t="n">
        <v>1060.631591756</v>
      </c>
      <c r="L32" s="37" t="n">
        <v>1795.1834265</v>
      </c>
      <c r="M32" s="37" t="n">
        <v>1214.445896</v>
      </c>
      <c r="N32" s="37" t="n">
        <v>1214.445896</v>
      </c>
      <c r="O32" s="37" t="n">
        <v>1214.445896</v>
      </c>
      <c r="P32" s="37" t="n">
        <v>443.096625</v>
      </c>
      <c r="Q32" s="37" t="n">
        <v>1264.378765</v>
      </c>
      <c r="R32" s="37" t="n">
        <v>443.096625</v>
      </c>
      <c r="S32" s="37" t="n">
        <v>502.5438215</v>
      </c>
      <c r="T32" s="37" t="n">
        <v>239.2494465</v>
      </c>
      <c r="U32" s="37" t="n">
        <v>636.93352946</v>
      </c>
      <c r="V32" s="37" t="n">
        <v>749.862909175</v>
      </c>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inlineStr"/>
      <c r="L38" s="37" t="inlineStr"/>
      <c r="M38" s="37" t="inlineStr"/>
      <c r="N38" s="37" t="inlineStr"/>
      <c r="O38" s="37" t="inlineStr"/>
      <c r="P38" s="37" t="inlineStr"/>
      <c r="Q38" s="37" t="inlineStr"/>
      <c r="R38" s="37" t="inlineStr"/>
      <c r="S38" s="37" t="inlineStr"/>
      <c r="T38" s="37" t="inlineStr"/>
      <c r="U38" s="37" t="inlineStr"/>
      <c r="V38" s="37" t="inlineStr"/>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inlineStr"/>
      <c r="M40" s="40" t="inlineStr"/>
      <c r="N40" s="40" t="inlineStr"/>
      <c r="O40" s="40" t="inlineStr"/>
      <c r="P40" s="40" t="inlineStr"/>
      <c r="Q40" s="40" t="inlineStr"/>
      <c r="R40" s="40" t="inlineStr"/>
      <c r="S40" s="40" t="inlineStr"/>
      <c r="T40" s="40" t="inlineStr"/>
      <c r="U40" s="40" t="inlineStr"/>
      <c r="V40" s="40" t="inlineStr"/>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inlineStr"/>
      <c r="N42" s="37" t="inlineStr"/>
      <c r="O42" s="37" t="inlineStr"/>
      <c r="P42" s="37" t="inlineStr"/>
      <c r="Q42" s="37" t="inlineStr"/>
      <c r="R42" s="37" t="inlineStr"/>
      <c r="S42" s="37" t="inlineStr"/>
      <c r="T42" s="37" t="inlineStr"/>
      <c r="U42" s="37" t="inlineStr"/>
      <c r="V42" s="37" t="inlineStr"/>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543.790015107</v>
      </c>
      <c r="D48" s="37" t="n">
        <v>810.102639961</v>
      </c>
      <c r="E48" s="37" t="n">
        <v>810.102639961</v>
      </c>
      <c r="F48" s="37" t="n">
        <v>685.303834545</v>
      </c>
      <c r="G48" s="37" t="n">
        <v>838.204750205</v>
      </c>
      <c r="H48" s="37" t="n">
        <v>846.396590557</v>
      </c>
      <c r="I48" s="37" t="n">
        <v>826.535172941</v>
      </c>
      <c r="J48" s="37" t="n">
        <v>767.804974799</v>
      </c>
      <c r="K48" s="37" t="n">
        <v>708.342067973</v>
      </c>
      <c r="L48" s="37" t="n">
        <v>666.466500038</v>
      </c>
      <c r="M48" s="37" t="n">
        <v>1540.396138961</v>
      </c>
      <c r="N48" s="37" t="n">
        <v>965.897221812</v>
      </c>
      <c r="O48" s="37" t="n">
        <v>1186.355579321</v>
      </c>
      <c r="P48" s="37" t="n">
        <v>1895.341050855</v>
      </c>
      <c r="Q48" s="37" t="n">
        <v>2412.830824897</v>
      </c>
      <c r="R48" s="37" t="n">
        <v>3975.559833358</v>
      </c>
      <c r="S48" s="37" t="n">
        <v>8332.054844101</v>
      </c>
      <c r="T48" s="37" t="n">
        <v>6200.602065029</v>
      </c>
      <c r="U48" s="37" t="n">
        <v>7669.618206703</v>
      </c>
      <c r="V48" s="37" t="n">
        <v>9573.120064594999</v>
      </c>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50.275988285</v>
      </c>
      <c r="D49" s="37" t="n">
        <v>100.495779852</v>
      </c>
      <c r="E49" s="37" t="n">
        <v>100.495779852</v>
      </c>
      <c r="F49" s="37" t="n">
        <v>100.495779852</v>
      </c>
      <c r="G49" s="37" t="n">
        <v>109.751989967</v>
      </c>
      <c r="H49" s="37" t="n">
        <v>106.790205704</v>
      </c>
      <c r="I49" s="37" t="n">
        <v>107.618743628</v>
      </c>
      <c r="J49" s="37" t="n">
        <v>617.05648336</v>
      </c>
      <c r="K49" s="37" t="n">
        <v>211.192888027</v>
      </c>
      <c r="L49" s="37" t="n">
        <v>211.165055202</v>
      </c>
      <c r="M49" s="37" t="n">
        <v>294.392418545</v>
      </c>
      <c r="N49" s="37" t="n">
        <v>300.81009346</v>
      </c>
      <c r="O49" s="37" t="n">
        <v>294.392418545</v>
      </c>
      <c r="P49" s="37" t="n">
        <v>289.637911364</v>
      </c>
      <c r="Q49" s="37" t="n">
        <v>286.249440946</v>
      </c>
      <c r="R49" s="37" t="n">
        <v>271.180643398</v>
      </c>
      <c r="S49" s="37" t="n">
        <v>276.20318343</v>
      </c>
      <c r="T49" s="37" t="n">
        <v>319.523430453</v>
      </c>
      <c r="U49" s="37" t="n">
        <v>291.858496338</v>
      </c>
      <c r="V49" s="37" t="n">
        <v>314.245385278</v>
      </c>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1.907335878</v>
      </c>
      <c r="D50" s="40" t="n">
        <v>6.98712014</v>
      </c>
      <c r="E50" s="40" t="n">
        <v>6.98712014</v>
      </c>
      <c r="F50" s="40" t="n">
        <v>6.582754646</v>
      </c>
      <c r="G50" s="40" t="n">
        <v>9.026335360999999</v>
      </c>
      <c r="H50" s="40" t="n">
        <v>8.076516827000001</v>
      </c>
      <c r="I50" s="40" t="n">
        <v>6.951351012</v>
      </c>
      <c r="J50" s="40" t="n">
        <v>6.522368642</v>
      </c>
      <c r="K50" s="40" t="n">
        <v>6.398642104</v>
      </c>
      <c r="L50" s="40" t="n">
        <v>6.203922281</v>
      </c>
      <c r="M50" s="40" t="n">
        <v>8.321954928</v>
      </c>
      <c r="N50" s="40" t="n">
        <v>153.65519944</v>
      </c>
      <c r="O50" s="40" t="n">
        <v>153.65519944</v>
      </c>
      <c r="P50" s="40" t="n">
        <v>380.707996341</v>
      </c>
      <c r="Q50" s="40" t="n">
        <v>380.707996341</v>
      </c>
      <c r="R50" s="40" t="n">
        <v>288.203001228</v>
      </c>
      <c r="S50" s="40" t="n">
        <v>422.092732009</v>
      </c>
      <c r="T50" s="40" t="n">
        <v>527.7591575070001</v>
      </c>
      <c r="U50" s="40" t="n">
        <v>692.23048193</v>
      </c>
      <c r="V50" s="40" t="n">
        <v>931.860071358</v>
      </c>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n">
        <v>20.540825167</v>
      </c>
      <c r="O102" s="37" t="inlineStr"/>
      <c r="P102" s="37" t="n">
        <v>5.532331758</v>
      </c>
      <c r="Q102" s="37" t="n">
        <v>20.540825167</v>
      </c>
      <c r="R102" s="37" t="n">
        <v>5.532331758</v>
      </c>
      <c r="S102" s="37" t="n">
        <v>5.532331758</v>
      </c>
      <c r="T102" s="37" t="n">
        <v>5.224979994</v>
      </c>
      <c r="U102" s="37" t="n">
        <v>5.224979994</v>
      </c>
      <c r="V102" s="37" t="inlineStr"/>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inlineStr"/>
      <c r="L105" s="37" t="inlineStr"/>
      <c r="M105" s="37" t="inlineStr"/>
      <c r="N105" s="37" t="inlineStr"/>
      <c r="O105" s="37" t="inlineStr"/>
      <c r="P105" s="37" t="inlineStr"/>
      <c r="Q105" s="37" t="inlineStr"/>
      <c r="R105" s="37" t="inlineStr"/>
      <c r="S105" s="37" t="inlineStr"/>
      <c r="T105" s="37" t="inlineStr"/>
      <c r="U105" s="37" t="inlineStr"/>
      <c r="V105" s="37" t="inlineStr"/>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inlineStr"/>
      <c r="J107" s="37" t="n">
        <v>0.341118204</v>
      </c>
      <c r="K107" s="37" t="n">
        <v>0.341118204</v>
      </c>
      <c r="L107" s="37" t="inlineStr"/>
      <c r="M107" s="37" t="inlineStr"/>
      <c r="N107" s="37" t="inlineStr"/>
      <c r="O107" s="37" t="inlineStr"/>
      <c r="P107" s="37" t="inlineStr"/>
      <c r="Q107" s="37" t="inlineStr"/>
      <c r="R107" s="37" t="inlineStr"/>
      <c r="S107" s="37" t="inlineStr"/>
      <c r="T107" s="37" t="inlineStr"/>
      <c r="U107" s="37" t="inlineStr"/>
      <c r="V107" s="37" t="inlineStr"/>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inlineStr"/>
      <c r="J109" s="37" t="n">
        <v>1.193454829</v>
      </c>
      <c r="K109" s="37" t="n">
        <v>1.193454829</v>
      </c>
      <c r="L109" s="37" t="n">
        <v>1.193454829</v>
      </c>
      <c r="M109" s="37" t="n">
        <v>25.418517493</v>
      </c>
      <c r="N109" s="37" t="n">
        <v>1.193454829</v>
      </c>
      <c r="O109" s="37" t="n">
        <v>1.193454829</v>
      </c>
      <c r="P109" s="37" t="n">
        <v>1.193454829</v>
      </c>
      <c r="Q109" s="37" t="n">
        <v>52.118979368</v>
      </c>
      <c r="R109" s="37" t="n">
        <v>52.118979368</v>
      </c>
      <c r="S109" s="37" t="n">
        <v>120.008651412</v>
      </c>
      <c r="T109" s="37" t="n">
        <v>52.118979367</v>
      </c>
      <c r="U109" s="37" t="n">
        <v>52.118979367</v>
      </c>
      <c r="V109" s="37" t="n">
        <v>120.008651412</v>
      </c>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0.5390875510000001</v>
      </c>
      <c r="D117" s="37" t="n">
        <v>0.8048056179999999</v>
      </c>
      <c r="E117" s="37" t="n">
        <v>0.8048056179999999</v>
      </c>
      <c r="F117" s="37" t="n">
        <v>0.928087126</v>
      </c>
      <c r="G117" s="37" t="n">
        <v>2.390087761</v>
      </c>
      <c r="H117" s="37" t="n">
        <v>1.226746776</v>
      </c>
      <c r="I117" s="37" t="n">
        <v>2.390087761</v>
      </c>
      <c r="J117" s="37" t="n">
        <v>2.493365741</v>
      </c>
      <c r="K117" s="37" t="n">
        <v>2.493365741</v>
      </c>
      <c r="L117" s="37" t="n">
        <v>2.493365741</v>
      </c>
      <c r="M117" s="37" t="n">
        <v>15.082244074</v>
      </c>
      <c r="N117" s="37" t="n">
        <v>1.97747674</v>
      </c>
      <c r="O117" s="37" t="n">
        <v>1.748663202</v>
      </c>
      <c r="P117" s="37" t="n">
        <v>44.056045979</v>
      </c>
      <c r="Q117" s="37" t="n">
        <v>44.056045979</v>
      </c>
      <c r="R117" s="37" t="n">
        <v>44.056045979</v>
      </c>
      <c r="S117" s="37" t="n">
        <v>84.21939236599999</v>
      </c>
      <c r="T117" s="37" t="n">
        <v>62.200467944</v>
      </c>
      <c r="U117" s="37" t="n">
        <v>72.952836343</v>
      </c>
      <c r="V117" s="37" t="n">
        <v>80.14848050400001</v>
      </c>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170.304812811</v>
      </c>
      <c r="D120" s="37" t="n">
        <v>171.275899029</v>
      </c>
      <c r="E120" s="37" t="n">
        <v>171.275899029</v>
      </c>
      <c r="F120" s="37" t="n">
        <v>171.554998883</v>
      </c>
      <c r="G120" s="37" t="n">
        <v>171.573108729</v>
      </c>
      <c r="H120" s="37" t="n">
        <v>171.997318933</v>
      </c>
      <c r="I120" s="37" t="n">
        <v>171.661273804</v>
      </c>
      <c r="J120" s="37" t="n">
        <v>172.124734719</v>
      </c>
      <c r="K120" s="37" t="n">
        <v>179.189134125</v>
      </c>
      <c r="L120" s="37" t="n">
        <v>178.900669735</v>
      </c>
      <c r="M120" s="37" t="n">
        <v>178.361612554</v>
      </c>
      <c r="N120" s="37" t="n">
        <v>160.98925543</v>
      </c>
      <c r="O120" s="37" t="n">
        <v>160.98925543</v>
      </c>
      <c r="P120" s="37" t="n">
        <v>167.180237285</v>
      </c>
      <c r="Q120" s="37" t="n">
        <v>161.704506089</v>
      </c>
      <c r="R120" s="37" t="n">
        <v>167.180237285</v>
      </c>
      <c r="S120" s="37" t="n">
        <v>179.486140338</v>
      </c>
      <c r="T120" s="37" t="n">
        <v>179.981623207</v>
      </c>
      <c r="U120" s="37" t="n">
        <v>180.38908062</v>
      </c>
      <c r="V120" s="37" t="n">
        <v>178.028478767</v>
      </c>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inlineStr"/>
      <c r="K121" s="37" t="inlineStr"/>
      <c r="L121" s="37" t="inlineStr"/>
      <c r="M121" s="37" t="inlineStr"/>
      <c r="N121" s="37" t="inlineStr"/>
      <c r="O121" s="37" t="inlineStr"/>
      <c r="P121" s="37" t="inlineStr"/>
      <c r="Q121" s="37" t="inlineStr"/>
      <c r="R121" s="37" t="inlineStr"/>
      <c r="S121" s="37" t="inlineStr"/>
      <c r="T121" s="37" t="inlineStr"/>
      <c r="U121" s="37" t="inlineStr"/>
      <c r="V121" s="37" t="inlineStr"/>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inlineStr"/>
      <c r="L122" s="37" t="inlineStr"/>
      <c r="M122" s="37" t="inlineStr"/>
      <c r="N122" s="37" t="inlineStr"/>
      <c r="O122" s="37" t="inlineStr"/>
      <c r="P122" s="37" t="inlineStr"/>
      <c r="Q122" s="37" t="inlineStr"/>
      <c r="R122" s="37" t="inlineStr"/>
      <c r="S122" s="37" t="inlineStr"/>
      <c r="T122" s="37" t="inlineStr"/>
      <c r="U122" s="37" t="inlineStr"/>
      <c r="V122" s="37" t="inlineStr"/>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5.557098148</v>
      </c>
      <c r="D124" s="37" t="n">
        <v>12.304564961</v>
      </c>
      <c r="E124" s="37" t="n">
        <v>12.304564961</v>
      </c>
      <c r="F124" s="37" t="n">
        <v>12.304564961</v>
      </c>
      <c r="G124" s="37" t="n">
        <v>7.022478512</v>
      </c>
      <c r="H124" s="37" t="n">
        <v>17.926675267</v>
      </c>
      <c r="I124" s="37" t="n">
        <v>19.171786025</v>
      </c>
      <c r="J124" s="37" t="n">
        <v>30.784786582</v>
      </c>
      <c r="K124" s="37" t="n">
        <v>30.784786582</v>
      </c>
      <c r="L124" s="37" t="n">
        <v>30.429934146</v>
      </c>
      <c r="M124" s="37" t="n">
        <v>48.367205393</v>
      </c>
      <c r="N124" s="37" t="n">
        <v>68.65292868900001</v>
      </c>
      <c r="O124" s="37" t="n">
        <v>67.698216444</v>
      </c>
      <c r="P124" s="37" t="n">
        <v>207.6573724</v>
      </c>
      <c r="Q124" s="37" t="n">
        <v>247.459746594</v>
      </c>
      <c r="R124" s="37" t="n">
        <v>550.56121538</v>
      </c>
      <c r="S124" s="37" t="n">
        <v>963.098705907</v>
      </c>
      <c r="T124" s="37" t="n">
        <v>727.103045806</v>
      </c>
      <c r="U124" s="37" t="n">
        <v>849.710118768</v>
      </c>
      <c r="V124" s="37" t="n">
        <v>1210.848208562</v>
      </c>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953.737479075</v>
      </c>
      <c r="D125" s="41" t="n">
        <v>1441.234275187</v>
      </c>
      <c r="E125" s="41" t="n">
        <v>1441.234275187</v>
      </c>
      <c r="F125" s="41" t="n">
        <v>1441.234275187</v>
      </c>
      <c r="G125" s="41" t="n">
        <v>2476.075485358</v>
      </c>
      <c r="H125" s="41" t="n">
        <v>2476.075485358</v>
      </c>
      <c r="I125" s="41" t="n">
        <v>1589.020169863</v>
      </c>
      <c r="J125" s="41" t="n">
        <v>3313.589745696</v>
      </c>
      <c r="K125" s="41" t="n">
        <v>3028.72646308</v>
      </c>
      <c r="L125" s="41" t="n">
        <v>3313.589745696</v>
      </c>
      <c r="M125" s="41" t="n">
        <v>3638.412543437</v>
      </c>
      <c r="N125" s="41" t="n">
        <v>3375.13716614</v>
      </c>
      <c r="O125" s="41" t="n">
        <v>3421.535585653</v>
      </c>
      <c r="P125" s="41" t="n">
        <v>6651.447899693</v>
      </c>
      <c r="Q125" s="41" t="n">
        <v>4911.523561936</v>
      </c>
      <c r="R125" s="41" t="n">
        <v>5693.490853418</v>
      </c>
      <c r="S125" s="41" t="n">
        <v>12214.396484644</v>
      </c>
      <c r="T125" s="41" t="n">
        <v>9328.908720355999</v>
      </c>
      <c r="U125" s="41" t="n">
        <v>10674.750187667</v>
      </c>
      <c r="V125" s="41" t="n">
        <v>14775.578235474</v>
      </c>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4.001483199</v>
      </c>
      <c r="D132" s="37" t="n">
        <v>5.450927222</v>
      </c>
      <c r="E132" s="37" t="n">
        <v>5.450927222</v>
      </c>
      <c r="F132" s="37" t="n">
        <v>5.450927222</v>
      </c>
      <c r="G132" s="37" t="n">
        <v>4.660411655</v>
      </c>
      <c r="H132" s="37" t="n">
        <v>5.51611393</v>
      </c>
      <c r="I132" s="37" t="n">
        <v>5.713019776</v>
      </c>
      <c r="J132" s="37" t="n">
        <v>3.319841507</v>
      </c>
      <c r="K132" s="37" t="n">
        <v>6.525023284</v>
      </c>
      <c r="L132" s="37" t="n">
        <v>2.939614224</v>
      </c>
      <c r="M132" s="37" t="n">
        <v>44.79811784</v>
      </c>
      <c r="N132" s="37" t="n">
        <v>24.147393138</v>
      </c>
      <c r="O132" s="37" t="n">
        <v>14.666427026</v>
      </c>
      <c r="P132" s="37" t="n">
        <v>135.567457462</v>
      </c>
      <c r="Q132" s="37" t="n">
        <v>83.990129259</v>
      </c>
      <c r="R132" s="37" t="n">
        <v>87.94432578</v>
      </c>
      <c r="S132" s="37" t="n">
        <v>103.77256677</v>
      </c>
      <c r="T132" s="37" t="n">
        <v>190.845779042</v>
      </c>
      <c r="U132" s="37" t="n">
        <v>128.132687843</v>
      </c>
      <c r="V132" s="37" t="n">
        <v>107.051311609</v>
      </c>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25.883538383</v>
      </c>
      <c r="D141" s="37" t="n">
        <v>16.568885814</v>
      </c>
      <c r="E141" s="37" t="n">
        <v>16.568885814</v>
      </c>
      <c r="F141" s="37" t="n">
        <v>81.35983935900001</v>
      </c>
      <c r="G141" s="37" t="n">
        <v>16.741398651</v>
      </c>
      <c r="H141" s="37" t="n">
        <v>16.880523342</v>
      </c>
      <c r="I141" s="37" t="n">
        <v>16.880523342</v>
      </c>
      <c r="J141" s="37" t="n">
        <v>8.259944393</v>
      </c>
      <c r="K141" s="37" t="n">
        <v>26.676848093</v>
      </c>
      <c r="L141" s="37" t="n">
        <v>8.259944393</v>
      </c>
      <c r="M141" s="37" t="n">
        <v>4.057293523</v>
      </c>
      <c r="N141" s="37" t="n">
        <v>4.24186315</v>
      </c>
      <c r="O141" s="37" t="n">
        <v>2.338474336</v>
      </c>
      <c r="P141" s="37" t="n">
        <v>1.393898889</v>
      </c>
      <c r="Q141" s="37" t="n">
        <v>1.396384023</v>
      </c>
      <c r="R141" s="37" t="n">
        <v>6.550103411</v>
      </c>
      <c r="S141" s="37" t="n">
        <v>16.856197525</v>
      </c>
      <c r="T141" s="37" t="n">
        <v>12.262535191</v>
      </c>
      <c r="U141" s="37" t="n">
        <v>18.443148406</v>
      </c>
      <c r="V141" s="37" t="n">
        <v>21.742193862</v>
      </c>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1.339624719</v>
      </c>
      <c r="D142" s="37" t="n">
        <v>1.929283559</v>
      </c>
      <c r="E142" s="37" t="n">
        <v>1.929283559</v>
      </c>
      <c r="F142" s="37" t="n">
        <v>2.633180237</v>
      </c>
      <c r="G142" s="37" t="n">
        <v>2.184517532</v>
      </c>
      <c r="H142" s="37" t="n">
        <v>3.420216546</v>
      </c>
      <c r="I142" s="37" t="n">
        <v>3.420216546</v>
      </c>
      <c r="J142" s="37" t="n">
        <v>1.778796011</v>
      </c>
      <c r="K142" s="37" t="n">
        <v>103.09147085</v>
      </c>
      <c r="L142" s="37" t="n">
        <v>2.521686415</v>
      </c>
      <c r="M142" s="37" t="n">
        <v>3.120901252</v>
      </c>
      <c r="N142" s="37" t="n">
        <v>1.808790451</v>
      </c>
      <c r="O142" s="37" t="n">
        <v>4.63441559</v>
      </c>
      <c r="P142" s="37" t="n">
        <v>3.068827794</v>
      </c>
      <c r="Q142" s="37" t="n">
        <v>5.626193423</v>
      </c>
      <c r="R142" s="37" t="n">
        <v>5.626193423</v>
      </c>
      <c r="S142" s="37" t="n">
        <v>7.841857764</v>
      </c>
      <c r="T142" s="37" t="n">
        <v>3.453032183</v>
      </c>
      <c r="U142" s="37" t="n">
        <v>5.277545167</v>
      </c>
      <c r="V142" s="37" t="n">
        <v>9.339768897000001</v>
      </c>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16.705778689</v>
      </c>
      <c r="D147" s="37" t="n">
        <v>14.949272698</v>
      </c>
      <c r="E147" s="37" t="n">
        <v>14.949272698</v>
      </c>
      <c r="F147" s="37" t="n">
        <v>14.949272698</v>
      </c>
      <c r="G147" s="37" t="n">
        <v>19.631717506</v>
      </c>
      <c r="H147" s="37" t="n">
        <v>14.000488239</v>
      </c>
      <c r="I147" s="37" t="n">
        <v>23.685507179</v>
      </c>
      <c r="J147" s="37" t="n">
        <v>17.064361934</v>
      </c>
      <c r="K147" s="37" t="n">
        <v>18.146206282</v>
      </c>
      <c r="L147" s="37" t="n">
        <v>14.255052499</v>
      </c>
      <c r="M147" s="37" t="n">
        <v>41.045505424</v>
      </c>
      <c r="N147" s="37" t="n">
        <v>41.045505424</v>
      </c>
      <c r="O147" s="37" t="n">
        <v>9.769247928</v>
      </c>
      <c r="P147" s="37" t="n">
        <v>90.45406184700001</v>
      </c>
      <c r="Q147" s="37" t="n">
        <v>492.743301471</v>
      </c>
      <c r="R147" s="37" t="n">
        <v>492.743301471</v>
      </c>
      <c r="S147" s="37" t="n">
        <v>1757.341120101</v>
      </c>
      <c r="T147" s="37" t="n">
        <v>1053.218338838</v>
      </c>
      <c r="U147" s="37" t="n">
        <v>1369.343957614</v>
      </c>
      <c r="V147" s="37" t="n">
        <v>2117.149892418</v>
      </c>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1.042117022</v>
      </c>
      <c r="D148" s="37" t="n">
        <v>0.887048788</v>
      </c>
      <c r="E148" s="37" t="n">
        <v>0.887048788</v>
      </c>
      <c r="F148" s="37" t="n">
        <v>0.887048788</v>
      </c>
      <c r="G148" s="37" t="n">
        <v>1.467814665</v>
      </c>
      <c r="H148" s="37" t="n">
        <v>1.467814665</v>
      </c>
      <c r="I148" s="37" t="n">
        <v>1.467814665</v>
      </c>
      <c r="J148" s="37" t="n">
        <v>3.678989495</v>
      </c>
      <c r="K148" s="37" t="n">
        <v>1.828946983</v>
      </c>
      <c r="L148" s="37" t="n">
        <v>3.678989495</v>
      </c>
      <c r="M148" s="37" t="n">
        <v>2.272133992</v>
      </c>
      <c r="N148" s="37" t="n">
        <v>1.547297703</v>
      </c>
      <c r="O148" s="37" t="n">
        <v>2.272133992</v>
      </c>
      <c r="P148" s="37" t="n">
        <v>3.3968093</v>
      </c>
      <c r="Q148" s="37" t="n">
        <v>3.3968093</v>
      </c>
      <c r="R148" s="37" t="n">
        <v>3.3968093</v>
      </c>
      <c r="S148" s="37" t="n">
        <v>7.969993535</v>
      </c>
      <c r="T148" s="37" t="n">
        <v>4.87808312</v>
      </c>
      <c r="U148" s="37" t="n">
        <v>8.727128176000001</v>
      </c>
      <c r="V148" s="37" t="n">
        <v>5.883595498</v>
      </c>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342.01975458</v>
      </c>
      <c r="D153" s="37" t="n">
        <v>338.849279259</v>
      </c>
      <c r="E153" s="37" t="n">
        <v>338.849279259</v>
      </c>
      <c r="F153" s="37" t="n">
        <v>338.849279259</v>
      </c>
      <c r="G153" s="37" t="n">
        <v>315.837076348</v>
      </c>
      <c r="H153" s="37" t="n">
        <v>296.914435632</v>
      </c>
      <c r="I153" s="37" t="n">
        <v>303.450613242</v>
      </c>
      <c r="J153" s="37" t="n">
        <v>165.973587059</v>
      </c>
      <c r="K153" s="37" t="n">
        <v>209.29628416</v>
      </c>
      <c r="L153" s="37" t="n">
        <v>165.973587059</v>
      </c>
      <c r="M153" s="37" t="n">
        <v>245.2220334</v>
      </c>
      <c r="N153" s="37" t="n">
        <v>65.304905225</v>
      </c>
      <c r="O153" s="37" t="n">
        <v>245.2220334</v>
      </c>
      <c r="P153" s="37" t="n">
        <v>591.170162878</v>
      </c>
      <c r="Q153" s="37" t="n">
        <v>1220.142817433</v>
      </c>
      <c r="R153" s="37" t="n">
        <v>2572.946955682</v>
      </c>
      <c r="S153" s="37" t="n">
        <v>6197.921513913</v>
      </c>
      <c r="T153" s="37" t="n">
        <v>4465.112019379</v>
      </c>
      <c r="U153" s="37" t="n">
        <v>5157.707585358</v>
      </c>
      <c r="V153" s="37" t="n">
        <v>8163.21781807</v>
      </c>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46.420485389</v>
      </c>
      <c r="D154" s="37" t="n">
        <v>38.407075311</v>
      </c>
      <c r="E154" s="37" t="n">
        <v>38.407075311</v>
      </c>
      <c r="F154" s="37" t="n">
        <v>55.978006238</v>
      </c>
      <c r="G154" s="37" t="n">
        <v>53.825820348</v>
      </c>
      <c r="H154" s="37" t="n">
        <v>57.580206231</v>
      </c>
      <c r="I154" s="37" t="n">
        <v>56.321852175</v>
      </c>
      <c r="J154" s="37" t="n">
        <v>61.937441364</v>
      </c>
      <c r="K154" s="37" t="n">
        <v>39.907634765</v>
      </c>
      <c r="L154" s="37" t="n">
        <v>39.907634765</v>
      </c>
      <c r="M154" s="37" t="n">
        <v>53.231521195</v>
      </c>
      <c r="N154" s="37" t="n">
        <v>53.231521195</v>
      </c>
      <c r="O154" s="37" t="n">
        <v>53.231521195</v>
      </c>
      <c r="P154" s="37" t="n">
        <v>63.245236902</v>
      </c>
      <c r="Q154" s="37" t="n">
        <v>56.143167258</v>
      </c>
      <c r="R154" s="37" t="n">
        <v>77.51278511</v>
      </c>
      <c r="S154" s="37" t="n">
        <v>410.498215167</v>
      </c>
      <c r="T154" s="37" t="n">
        <v>102.073962041</v>
      </c>
      <c r="U154" s="37" t="n">
        <v>410.602499866</v>
      </c>
      <c r="V154" s="37" t="n">
        <v>546.541567474</v>
      </c>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v>
      </c>
      <c r="D159" s="37" t="n">
        <v>2.922031391</v>
      </c>
      <c r="E159" s="37" t="n">
        <v>2.922031391</v>
      </c>
      <c r="F159" s="37" t="n">
        <v>5.900934247</v>
      </c>
      <c r="G159" s="37" t="n">
        <v>0.5</v>
      </c>
      <c r="H159" s="37" t="n">
        <v>0.5</v>
      </c>
      <c r="I159" s="37" t="n">
        <v>0.5</v>
      </c>
      <c r="J159" s="37" t="inlineStr"/>
      <c r="K159" s="37" t="inlineStr"/>
      <c r="L159" s="37" t="inlineStr"/>
      <c r="M159" s="37" t="n">
        <v/>
      </c>
      <c r="N159" s="37" t="n">
        <v/>
      </c>
      <c r="O159" s="37" t="n">
        <v/>
      </c>
      <c r="P159" s="37" t="n">
        <v/>
      </c>
      <c r="Q159" s="37" t="n">
        <v/>
      </c>
      <c r="R159" s="37" t="n">
        <v/>
      </c>
      <c r="S159" s="37" t="n">
        <v/>
      </c>
      <c r="T159" s="37" t="n">
        <v/>
      </c>
      <c r="U159" s="37" t="n">
        <v/>
      </c>
      <c r="V159" s="37" t="n">
        <v/>
      </c>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inlineStr"/>
      <c r="K160" s="37" t="inlineStr"/>
      <c r="L160" s="37" t="inlineStr"/>
      <c r="M160" s="37" t="inlineStr"/>
      <c r="N160" s="37" t="inlineStr"/>
      <c r="O160" s="37" t="inlineStr"/>
      <c r="P160" s="37" t="inlineStr"/>
      <c r="Q160" s="37" t="inlineStr"/>
      <c r="R160" s="37" t="inlineStr"/>
      <c r="S160" s="37" t="n">
        <v>15</v>
      </c>
      <c r="T160" s="37" t="inlineStr"/>
      <c r="U160" s="37" t="n">
        <v>8</v>
      </c>
      <c r="V160" s="37" t="inlineStr"/>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n">
        <v/>
      </c>
      <c r="G161" s="37" t="n">
        <v/>
      </c>
      <c r="H161" s="37" t="n">
        <v/>
      </c>
      <c r="I161" s="37" t="n">
        <v/>
      </c>
      <c r="J161" s="37" t="inlineStr"/>
      <c r="K161" s="37" t="inlineStr"/>
      <c r="L161" s="37" t="inlineStr"/>
      <c r="M161" s="37" t="inlineStr"/>
      <c r="N161" s="37" t="inlineStr"/>
      <c r="O161" s="37" t="inlineStr"/>
      <c r="P161" s="37" t="inlineStr"/>
      <c r="Q161" s="37" t="inlineStr"/>
      <c r="R161" s="37" t="inlineStr"/>
      <c r="S161" s="37" t="inlineStr"/>
      <c r="T161" s="37" t="inlineStr"/>
      <c r="U161" s="37" t="inlineStr"/>
      <c r="V161" s="37" t="inlineStr"/>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inlineStr"/>
      <c r="L162" s="37" t="inlineStr"/>
      <c r="M162" s="37" t="inlineStr"/>
      <c r="N162" s="37" t="inlineStr"/>
      <c r="O162" s="37" t="inlineStr"/>
      <c r="P162" s="37" t="inlineStr"/>
      <c r="Q162" s="37" t="inlineStr"/>
      <c r="R162" s="37" t="inlineStr"/>
      <c r="S162" s="37" t="inlineStr"/>
      <c r="T162" s="37" t="inlineStr"/>
      <c r="U162" s="37" t="inlineStr"/>
      <c r="V162" s="37" t="inlineStr"/>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inlineStr"/>
      <c r="Q164" s="37" t="inlineStr"/>
      <c r="R164" s="37" t="inlineStr"/>
      <c r="S164" s="37" t="inlineStr"/>
      <c r="T164" s="37" t="inlineStr"/>
      <c r="U164" s="37" t="inlineStr"/>
      <c r="V164" s="37" t="inlineStr"/>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inlineStr"/>
      <c r="K167" s="37" t="inlineStr"/>
      <c r="L167" s="37" t="inlineStr"/>
      <c r="M167" s="37" t="inlineStr"/>
      <c r="N167" s="37" t="inlineStr"/>
      <c r="O167" s="37" t="inlineStr"/>
      <c r="P167" s="37" t="inlineStr"/>
      <c r="Q167" s="37" t="inlineStr"/>
      <c r="R167" s="37" t="inlineStr"/>
      <c r="S167" s="37" t="inlineStr"/>
      <c r="T167" s="37" t="inlineStr"/>
      <c r="U167" s="37" t="inlineStr"/>
      <c r="V167" s="37" t="inlineStr"/>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inlineStr"/>
      <c r="H171" s="37" t="inlineStr"/>
      <c r="I171" s="37" t="inlineStr"/>
      <c r="J171" s="37" t="inlineStr"/>
      <c r="K171" s="37" t="inlineStr"/>
      <c r="L171" s="37" t="inlineStr"/>
      <c r="M171" s="37" t="n">
        <v/>
      </c>
      <c r="N171" s="37" t="n">
        <v/>
      </c>
      <c r="O171" s="37" t="n">
        <v/>
      </c>
      <c r="P171" s="37" t="n">
        <v/>
      </c>
      <c r="Q171" s="37" t="n">
        <v/>
      </c>
      <c r="R171" s="37" t="n">
        <v/>
      </c>
      <c r="S171" s="37" t="n">
        <v/>
      </c>
      <c r="T171" s="37" t="n">
        <v/>
      </c>
      <c r="U171" s="37" t="n">
        <v/>
      </c>
      <c r="V171" s="37" t="n">
        <v/>
      </c>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n">
        <v/>
      </c>
      <c r="G172" s="37" t="n">
        <v/>
      </c>
      <c r="H172" s="37" t="n">
        <v/>
      </c>
      <c r="I172" s="37" t="n">
        <v/>
      </c>
      <c r="J172" s="37" t="inlineStr"/>
      <c r="K172" s="37" t="inlineStr"/>
      <c r="L172" s="37" t="inlineStr"/>
      <c r="M172" s="37" t="inlineStr"/>
      <c r="N172" s="37" t="inlineStr"/>
      <c r="O172" s="37" t="inlineStr"/>
      <c r="P172" s="37" t="inlineStr"/>
      <c r="Q172" s="37" t="inlineStr"/>
      <c r="R172" s="37" t="inlineStr"/>
      <c r="S172" s="37" t="inlineStr"/>
      <c r="T172" s="37" t="inlineStr"/>
      <c r="U172" s="37" t="inlineStr"/>
      <c r="V172" s="37" t="inlineStr"/>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inlineStr"/>
      <c r="K173" s="37" t="inlineStr"/>
      <c r="L173" s="37" t="inlineStr"/>
      <c r="M173" s="37" t="inlineStr"/>
      <c r="N173" s="37" t="inlineStr"/>
      <c r="O173" s="37" t="inlineStr"/>
      <c r="P173" s="37" t="inlineStr"/>
      <c r="Q173" s="37" t="inlineStr"/>
      <c r="R173" s="37" t="inlineStr"/>
      <c r="S173" s="37" t="inlineStr"/>
      <c r="T173" s="37" t="inlineStr"/>
      <c r="U173" s="37" t="inlineStr"/>
      <c r="V173" s="37" t="inlineStr"/>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inlineStr"/>
      <c r="O179" s="37" t="inlineStr"/>
      <c r="P179" s="37" t="inlineStr"/>
      <c r="Q179" s="37" t="inlineStr"/>
      <c r="R179" s="37" t="inlineStr"/>
      <c r="S179" s="37" t="inlineStr"/>
      <c r="T179" s="37" t="inlineStr"/>
      <c r="U179" s="37" t="inlineStr"/>
      <c r="V179" s="37" t="inlineStr"/>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inlineStr"/>
      <c r="K183" s="37" t="inlineStr"/>
      <c r="L183" s="37" t="inlineStr"/>
      <c r="M183" s="37" t="inlineStr"/>
      <c r="N183" s="37" t="inlineStr"/>
      <c r="O183" s="37" t="inlineStr"/>
      <c r="P183" s="37" t="inlineStr"/>
      <c r="Q183" s="37" t="inlineStr"/>
      <c r="R183" s="37" t="inlineStr"/>
      <c r="S183" s="37" t="inlineStr"/>
      <c r="T183" s="37" t="inlineStr"/>
      <c r="U183" s="37" t="inlineStr"/>
      <c r="V183" s="37" t="inlineStr"/>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inlineStr"/>
      <c r="K184" s="37" t="inlineStr"/>
      <c r="L184" s="37" t="inlineStr"/>
      <c r="M184" s="37" t="inlineStr"/>
      <c r="N184" s="37" t="inlineStr"/>
      <c r="O184" s="37" t="inlineStr"/>
      <c r="P184" s="37" t="inlineStr"/>
      <c r="Q184" s="37" t="inlineStr"/>
      <c r="R184" s="37" t="inlineStr"/>
      <c r="S184" s="37" t="inlineStr"/>
      <c r="T184" s="37" t="inlineStr"/>
      <c r="U184" s="37" t="inlineStr"/>
      <c r="V184" s="37" t="inlineStr"/>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inlineStr"/>
      <c r="K185" s="37" t="inlineStr"/>
      <c r="L185" s="37" t="inlineStr"/>
      <c r="M185" s="37" t="inlineStr"/>
      <c r="N185" s="37" t="inlineStr"/>
      <c r="O185" s="37" t="inlineStr"/>
      <c r="P185" s="37" t="inlineStr"/>
      <c r="Q185" s="37" t="inlineStr"/>
      <c r="R185" s="37" t="inlineStr"/>
      <c r="S185" s="37" t="inlineStr"/>
      <c r="T185" s="37" t="inlineStr"/>
      <c r="U185" s="37" t="inlineStr"/>
      <c r="V185" s="37" t="inlineStr"/>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inlineStr"/>
      <c r="K186" s="37" t="inlineStr"/>
      <c r="L186" s="37" t="inlineStr"/>
      <c r="M186" s="37" t="inlineStr"/>
      <c r="N186" s="37" t="inlineStr"/>
      <c r="O186" s="37" t="inlineStr"/>
      <c r="P186" s="37" t="inlineStr"/>
      <c r="Q186" s="37" t="inlineStr"/>
      <c r="R186" s="37" t="inlineStr"/>
      <c r="S186" s="37" t="inlineStr"/>
      <c r="T186" s="37" t="inlineStr"/>
      <c r="U186" s="37" t="inlineStr"/>
      <c r="V186" s="37" t="inlineStr"/>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inlineStr"/>
      <c r="K191" s="37" t="inlineStr"/>
      <c r="L191" s="37" t="inlineStr"/>
      <c r="M191" s="37" t="inlineStr"/>
      <c r="N191" s="37" t="inlineStr"/>
      <c r="O191" s="37" t="inlineStr"/>
      <c r="P191" s="37" t="inlineStr"/>
      <c r="Q191" s="37" t="inlineStr"/>
      <c r="R191" s="37" t="inlineStr"/>
      <c r="S191" s="37" t="inlineStr"/>
      <c r="T191" s="37" t="inlineStr"/>
      <c r="U191" s="37" t="inlineStr"/>
      <c r="V191" s="37" t="inlineStr"/>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1.679212791</v>
      </c>
      <c r="D196" s="37" t="n">
        <v>2.631312532</v>
      </c>
      <c r="E196" s="37" t="n">
        <v>2.631312532</v>
      </c>
      <c r="F196" s="37" t="n">
        <v>1.598256761</v>
      </c>
      <c r="G196" s="37" t="n">
        <v>2.469106698</v>
      </c>
      <c r="H196" s="37" t="n">
        <v>2.398492715</v>
      </c>
      <c r="I196" s="37" t="n">
        <v>2.135739576</v>
      </c>
      <c r="J196" s="37" t="n">
        <v>3.942465433</v>
      </c>
      <c r="K196" s="37" t="n">
        <v>2.603803414</v>
      </c>
      <c r="L196" s="37" t="n">
        <v>1.836363764</v>
      </c>
      <c r="M196" s="37" t="n">
        <v>3.863753671</v>
      </c>
      <c r="N196" s="37" t="n">
        <v>3.743441937</v>
      </c>
      <c r="O196" s="37" t="n">
        <v>4.308620255</v>
      </c>
      <c r="P196" s="37" t="n">
        <v>30.478908438</v>
      </c>
      <c r="Q196" s="37" t="n">
        <v>28.320145694</v>
      </c>
      <c r="R196" s="37" t="n">
        <v>30.478908438</v>
      </c>
      <c r="S196" s="37" t="n">
        <v>78.73197098599999</v>
      </c>
      <c r="T196" s="37" t="n">
        <v>12.406003193</v>
      </c>
      <c r="U196" s="37" t="n">
        <v>16.417672276</v>
      </c>
      <c r="V196" s="37" t="n">
        <v>83.33497493599999</v>
      </c>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1.43736561</v>
      </c>
      <c r="D197" s="37" t="n">
        <v>0.548517532</v>
      </c>
      <c r="E197" s="37" t="n">
        <v>0.548517532</v>
      </c>
      <c r="F197" s="37" t="n">
        <v>0.673382751</v>
      </c>
      <c r="G197" s="37" t="n">
        <v>0.638541103</v>
      </c>
      <c r="H197" s="37" t="n">
        <v>2.192765903</v>
      </c>
      <c r="I197" s="37" t="n">
        <v>2.192765903</v>
      </c>
      <c r="J197" s="37" t="n">
        <v>3.052816798</v>
      </c>
      <c r="K197" s="37" t="n">
        <v>3.906157292</v>
      </c>
      <c r="L197" s="37" t="inlineStr"/>
      <c r="M197" s="37" t="inlineStr"/>
      <c r="N197" s="37" t="inlineStr"/>
      <c r="O197" s="37" t="inlineStr"/>
      <c r="P197" s="37" t="inlineStr"/>
      <c r="Q197" s="37" t="inlineStr"/>
      <c r="R197" s="37" t="inlineStr"/>
      <c r="S197" s="37" t="inlineStr"/>
      <c r="T197" s="37" t="inlineStr"/>
      <c r="U197" s="37" t="inlineStr"/>
      <c r="V197" s="37" t="inlineStr"/>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3.165482219</v>
      </c>
      <c r="D199" s="37" t="n">
        <v>2.279573668</v>
      </c>
      <c r="E199" s="37" t="n">
        <v>2.279573668</v>
      </c>
      <c r="F199" s="37" t="n">
        <v>2.279573668</v>
      </c>
      <c r="G199" s="37" t="n">
        <v>2.184173218</v>
      </c>
      <c r="H199" s="37" t="n">
        <v>2.039383429</v>
      </c>
      <c r="I199" s="37" t="n">
        <v>2.08424127</v>
      </c>
      <c r="J199" s="37" t="n">
        <v>0.340474332</v>
      </c>
      <c r="K199" s="37" t="n">
        <v>1.366052556</v>
      </c>
      <c r="L199" s="37" t="n">
        <v>1.371735952</v>
      </c>
      <c r="M199" s="37" t="n">
        <v>10.6668284</v>
      </c>
      <c r="N199" s="37" t="n">
        <v>10.6668284</v>
      </c>
      <c r="O199" s="37" t="n">
        <v>6.245214106</v>
      </c>
      <c r="P199" s="37" t="n">
        <v>43.520898652</v>
      </c>
      <c r="Q199" s="37" t="n">
        <v>20.122633342</v>
      </c>
      <c r="R199" s="37" t="n">
        <v>34.714049757</v>
      </c>
      <c r="S199" s="37" t="n">
        <v>135.882001537</v>
      </c>
      <c r="T199" s="37" t="n">
        <v>72.779019361</v>
      </c>
      <c r="U199" s="37" t="n">
        <v>85.447506709</v>
      </c>
      <c r="V199" s="37" t="n">
        <v>170.026103629</v>
      </c>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7.602578361</v>
      </c>
      <c r="D200" s="37" t="n">
        <v>6.82847626</v>
      </c>
      <c r="E200" s="37" t="n">
        <v>6.82847626</v>
      </c>
      <c r="F200" s="37" t="n">
        <v>7.044924688</v>
      </c>
      <c r="G200" s="37" t="n">
        <v>6.702697284</v>
      </c>
      <c r="H200" s="37" t="n">
        <v>6.702697284</v>
      </c>
      <c r="I200" s="37" t="n">
        <v>6.743858496</v>
      </c>
      <c r="J200" s="37" t="n">
        <v>6.321721784</v>
      </c>
      <c r="K200" s="37" t="n">
        <v>6.239839743</v>
      </c>
      <c r="L200" s="37" t="n">
        <v>6.239839743</v>
      </c>
      <c r="M200" s="37" t="n">
        <v>6.95331208</v>
      </c>
      <c r="N200" s="37" t="n">
        <v>8.141254167</v>
      </c>
      <c r="O200" s="37" t="n">
        <v>6.995345101</v>
      </c>
      <c r="P200" s="37" t="n">
        <v>8.696608103999999</v>
      </c>
      <c r="Q200" s="37" t="n">
        <v>14.641919734</v>
      </c>
      <c r="R200" s="37" t="n">
        <v>13.460945953</v>
      </c>
      <c r="S200" s="37" t="n">
        <v>20.232685003</v>
      </c>
      <c r="T200" s="37" t="n">
        <v>17.819553938</v>
      </c>
      <c r="U200" s="37" t="n">
        <v>19.157686524</v>
      </c>
      <c r="V200" s="37" t="n">
        <v>22.893194624</v>
      </c>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452.297420962</v>
      </c>
      <c r="D204" s="41" t="n">
        <v>432.251684034</v>
      </c>
      <c r="E204" s="41" t="n">
        <v>432.251684034</v>
      </c>
      <c r="F204" s="41" t="n">
        <v>432.251684034</v>
      </c>
      <c r="G204" s="41" t="n">
        <v>423.130342511</v>
      </c>
      <c r="H204" s="41" t="n">
        <v>406.558558387</v>
      </c>
      <c r="I204" s="41" t="n">
        <v>406.558558388</v>
      </c>
      <c r="J204" s="41" t="n">
        <v>248.248586432</v>
      </c>
      <c r="K204" s="41" t="n">
        <v>248.248586432</v>
      </c>
      <c r="L204" s="41" t="n">
        <v>248.248586432</v>
      </c>
      <c r="M204" s="41" t="n">
        <v>443.043060218</v>
      </c>
      <c r="N204" s="41" t="n">
        <v>443.043060218</v>
      </c>
      <c r="O204" s="41" t="n">
        <v>260.852503196</v>
      </c>
      <c r="P204" s="41" t="n">
        <v>3331.40800448</v>
      </c>
      <c r="Q204" s="41" t="n">
        <v>3331.40800448</v>
      </c>
      <c r="R204" s="41" t="n">
        <v>3331.40800448</v>
      </c>
      <c r="S204" s="41" t="n">
        <v>8752.048122300999</v>
      </c>
      <c r="T204" s="41" t="n">
        <v>5934.848326286</v>
      </c>
      <c r="U204" s="41" t="n">
        <v>7227.257417939</v>
      </c>
      <c r="V204" s="41" t="n">
        <v>11247.180421017</v>
      </c>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223.7</v>
      </c>
      <c r="D229" s="37" t="n">
        <v>302.6529405</v>
      </c>
      <c r="E229" s="37" t="n">
        <v>302.6529405</v>
      </c>
      <c r="F229" s="37" t="n">
        <v>223.7</v>
      </c>
      <c r="G229" s="37" t="n">
        <v>302.6529405</v>
      </c>
      <c r="H229" s="37" t="n">
        <v>302.6529405</v>
      </c>
      <c r="I229" s="37" t="n">
        <v>302.6529405</v>
      </c>
      <c r="J229" s="37" t="n">
        <v>330.7250973</v>
      </c>
      <c r="K229" s="37" t="n">
        <v>330.7250973</v>
      </c>
      <c r="L229" s="37" t="n">
        <v>330.7250973</v>
      </c>
      <c r="M229" s="37" t="n">
        <v>367.4723301</v>
      </c>
      <c r="N229" s="37" t="n">
        <v>367.4723301</v>
      </c>
      <c r="O229" s="37" t="n">
        <v>367.4723301</v>
      </c>
      <c r="P229" s="37" t="n">
        <v>367.4723301</v>
      </c>
      <c r="Q229" s="37" t="n">
        <v>367.4723301</v>
      </c>
      <c r="R229" s="37" t="n">
        <v>367.4723301</v>
      </c>
      <c r="S229" s="37" t="n">
        <v>367.4723301</v>
      </c>
      <c r="T229" s="37" t="n">
        <v>367.4723301</v>
      </c>
      <c r="U229" s="37" t="n">
        <v>367.4723301</v>
      </c>
      <c r="V229" s="37" t="n">
        <v>367.4723301</v>
      </c>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0.25</v>
      </c>
      <c r="D231" s="37" t="n">
        <v>396.581239526</v>
      </c>
      <c r="E231" s="37" t="n">
        <v>396.581239526</v>
      </c>
      <c r="F231" s="37" t="n">
        <v>187.303797879</v>
      </c>
      <c r="G231" s="37" t="n">
        <v>396.581239526</v>
      </c>
      <c r="H231" s="37" t="n">
        <v>396.581239526</v>
      </c>
      <c r="I231" s="37" t="n">
        <v>1381.913945506</v>
      </c>
      <c r="J231" s="37" t="n">
        <v>1351.556622354</v>
      </c>
      <c r="K231" s="37" t="n">
        <v>1351.556622354</v>
      </c>
      <c r="L231" s="37" t="n">
        <v>1351.556622354</v>
      </c>
      <c r="M231" s="37" t="n">
        <v>2226.140762994</v>
      </c>
      <c r="N231" s="37" t="n">
        <v>2223.685942304</v>
      </c>
      <c r="O231" s="37" t="n">
        <v>2223.685942304</v>
      </c>
      <c r="P231" s="37" t="n">
        <v>2223.685942304</v>
      </c>
      <c r="Q231" s="37" t="n">
        <v>2223.685942304</v>
      </c>
      <c r="R231" s="37" t="n">
        <v>2223.685942304</v>
      </c>
      <c r="S231" s="37" t="n">
        <v>2223.685942304</v>
      </c>
      <c r="T231" s="37" t="n">
        <v>2223.685942304</v>
      </c>
      <c r="U231" s="37" t="n">
        <v>2223.685942304</v>
      </c>
      <c r="V231" s="37" t="n">
        <v>2223.685942304</v>
      </c>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v>36.7472328</v>
      </c>
      <c r="L233" s="37" t="n">
        <v>36.7472328</v>
      </c>
      <c r="M233" s="37" t="inlineStr"/>
      <c r="N233" s="37" t="inlineStr"/>
      <c r="O233" s="37" t="inlineStr"/>
      <c r="P233" s="37" t="inlineStr"/>
      <c r="Q233" s="37" t="inlineStr"/>
      <c r="R233" s="37" t="inlineStr"/>
      <c r="S233" s="37" t="inlineStr"/>
      <c r="T233" s="37" t="inlineStr"/>
      <c r="U233" s="37" t="inlineStr"/>
      <c r="V233" s="37" t="inlineStr"/>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inlineStr"/>
      <c r="K235" s="37" t="inlineStr"/>
      <c r="L235" s="37" t="inlineStr"/>
      <c r="M235" s="37" t="inlineStr"/>
      <c r="N235" s="37" t="inlineStr"/>
      <c r="O235" s="37" t="inlineStr"/>
      <c r="P235" s="37" t="inlineStr"/>
      <c r="Q235" s="37" t="inlineStr"/>
      <c r="R235" s="37" t="inlineStr"/>
      <c r="S235" s="37" t="inlineStr"/>
      <c r="T235" s="37" t="inlineStr"/>
      <c r="U235" s="37" t="inlineStr"/>
      <c r="V235" s="37" t="inlineStr"/>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137.037209663</v>
      </c>
      <c r="D236" s="37" t="n">
        <v>137.037209663</v>
      </c>
      <c r="E236" s="37" t="n">
        <v>137.037209663</v>
      </c>
      <c r="F236" s="37" t="n">
        <v>137.037209663</v>
      </c>
      <c r="G236" s="37" t="n">
        <v>137.037209663</v>
      </c>
      <c r="H236" s="37" t="n">
        <v>147.741809663</v>
      </c>
      <c r="I236" s="37" t="n">
        <v>147.741809663</v>
      </c>
      <c r="J236" s="37" t="n">
        <v>137.037209663</v>
      </c>
      <c r="K236" s="37" t="n">
        <v>147.662219863</v>
      </c>
      <c r="L236" s="37" t="n">
        <v>147.662219863</v>
      </c>
      <c r="M236" s="37" t="n">
        <v>143.595509663</v>
      </c>
      <c r="N236" s="37" t="n">
        <v>147.662219863</v>
      </c>
      <c r="O236" s="37" t="n">
        <v>147.662219863</v>
      </c>
      <c r="P236" s="37" t="n">
        <v>147.662219863</v>
      </c>
      <c r="Q236" s="37" t="n">
        <v>135.187153948</v>
      </c>
      <c r="R236" s="37" t="n">
        <v>145.394219863</v>
      </c>
      <c r="S236" s="37" t="n">
        <v>135.187153948</v>
      </c>
      <c r="T236" s="37" t="n">
        <v>135.187153948</v>
      </c>
      <c r="U236" s="37" t="n">
        <v>135.187153948</v>
      </c>
      <c r="V236" s="37" t="n">
        <v>135.187153948</v>
      </c>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inlineStr"/>
      <c r="K238" s="37" t="inlineStr"/>
      <c r="L238" s="37" t="inlineStr"/>
      <c r="M238" s="37" t="n">
        <v/>
      </c>
      <c r="N238" s="37" t="n">
        <v/>
      </c>
      <c r="O238" s="37" t="n">
        <v/>
      </c>
      <c r="P238" s="37" t="n">
        <v/>
      </c>
      <c r="Q238" s="37" t="n">
        <v/>
      </c>
      <c r="R238" s="37" t="n">
        <v/>
      </c>
      <c r="S238" s="37" t="n">
        <v/>
      </c>
      <c r="T238" s="37" t="n">
        <v/>
      </c>
      <c r="U238" s="37" t="n">
        <v/>
      </c>
      <c r="V238" s="37" t="n">
        <v/>
      </c>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inlineStr"/>
      <c r="K239" s="37" t="inlineStr"/>
      <c r="L239" s="37" t="inlineStr"/>
      <c r="M239" s="37" t="inlineStr"/>
      <c r="N239" s="37" t="inlineStr"/>
      <c r="O239" s="37" t="inlineStr"/>
      <c r="P239" s="37" t="n">
        <v>-0.062295566</v>
      </c>
      <c r="Q239" s="37" t="inlineStr"/>
      <c r="R239" s="37" t="n">
        <v>-0.062295566</v>
      </c>
      <c r="S239" s="37" t="n">
        <v>2.682749863</v>
      </c>
      <c r="T239" s="37" t="n">
        <v>0.764161463</v>
      </c>
      <c r="U239" s="37" t="n">
        <v>1.305685447</v>
      </c>
      <c r="V239" s="37" t="n">
        <v>-3.87709744</v>
      </c>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n">
        <v>-5.252556378</v>
      </c>
      <c r="D240" s="37" t="n">
        <v>-5.207776505</v>
      </c>
      <c r="E240" s="37" t="n">
        <v>-5.207776505</v>
      </c>
      <c r="F240" s="37" t="n">
        <v>-5.207776505</v>
      </c>
      <c r="G240" s="37" t="n">
        <v>-4.814951203</v>
      </c>
      <c r="H240" s="37" t="n">
        <v>-4.990534435</v>
      </c>
      <c r="I240" s="37" t="n">
        <v>-4.990534435</v>
      </c>
      <c r="J240" s="37" t="n">
        <v>-4.990534435</v>
      </c>
      <c r="K240" s="37" t="n">
        <v>-4.839326025</v>
      </c>
      <c r="L240" s="37" t="n">
        <v>-4.839326025</v>
      </c>
      <c r="M240" s="37" t="n">
        <v>-5.386161471</v>
      </c>
      <c r="N240" s="37" t="n">
        <v>-4.926369966</v>
      </c>
      <c r="O240" s="37" t="n">
        <v>-4.839326024</v>
      </c>
      <c r="P240" s="37" t="n">
        <v>-4.839326024</v>
      </c>
      <c r="Q240" s="37" t="n">
        <v>-4.926369966</v>
      </c>
      <c r="R240" s="37" t="inlineStr"/>
      <c r="S240" s="37" t="inlineStr"/>
      <c r="T240" s="37" t="inlineStr"/>
      <c r="U240" s="37" t="inlineStr"/>
      <c r="V240" s="37" t="inlineStr"/>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n">
        <v>-4.438011781</v>
      </c>
      <c r="Q243" s="37" t="n">
        <v>-4.438011781</v>
      </c>
      <c r="R243" s="37" t="n">
        <v>-4.438011781</v>
      </c>
      <c r="S243" s="37" t="n">
        <v>-5.717470651</v>
      </c>
      <c r="T243" s="37" t="n">
        <v>-4.438011781</v>
      </c>
      <c r="U243" s="37" t="n">
        <v>-4.438011781</v>
      </c>
      <c r="V243" s="37" t="n">
        <v>-5.717470651</v>
      </c>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inlineStr"/>
      <c r="K245" s="37" t="inlineStr"/>
      <c r="L245" s="37" t="inlineStr"/>
      <c r="M245" s="37" t="inlineStr"/>
      <c r="N245" s="37" t="inlineStr"/>
      <c r="O245" s="37" t="inlineStr"/>
      <c r="P245" s="37" t="inlineStr"/>
      <c r="Q245" s="37" t="inlineStr"/>
      <c r="R245" s="37" t="inlineStr"/>
      <c r="S245" s="37" t="inlineStr"/>
      <c r="T245" s="37" t="inlineStr"/>
      <c r="U245" s="37" t="inlineStr"/>
      <c r="V245" s="37" t="inlineStr"/>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44.74</v>
      </c>
      <c r="D250" s="37" t="n">
        <v>60.5805881</v>
      </c>
      <c r="E250" s="37" t="n">
        <v>60.5805881</v>
      </c>
      <c r="F250" s="37" t="n">
        <v>52.635294</v>
      </c>
      <c r="G250" s="37" t="n">
        <v>60.5805881</v>
      </c>
      <c r="H250" s="37" t="n">
        <v>60.5805881</v>
      </c>
      <c r="I250" s="37" t="n">
        <v>60.5805881</v>
      </c>
      <c r="J250" s="37" t="n">
        <v>66.19501946</v>
      </c>
      <c r="K250" s="37" t="n">
        <v>66.19501946</v>
      </c>
      <c r="L250" s="37" t="n">
        <v>66.19501946</v>
      </c>
      <c r="M250" s="37" t="n">
        <v>73.54446602</v>
      </c>
      <c r="N250" s="37" t="n">
        <v>73.54446602</v>
      </c>
      <c r="O250" s="37" t="n">
        <v>73.54446602</v>
      </c>
      <c r="P250" s="37" t="n">
        <v>73.54446602</v>
      </c>
      <c r="Q250" s="37" t="n">
        <v>73.54446602</v>
      </c>
      <c r="R250" s="37" t="n">
        <v>73.54446602</v>
      </c>
      <c r="S250" s="37" t="n">
        <v>73.54446602</v>
      </c>
      <c r="T250" s="37" t="n">
        <v>73.54446602</v>
      </c>
      <c r="U250" s="37" t="n">
        <v>73.54446602</v>
      </c>
      <c r="V250" s="37" t="n">
        <v>73.54446602</v>
      </c>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100.965404828</v>
      </c>
      <c r="D252" s="37" t="n">
        <v>117.338389869</v>
      </c>
      <c r="E252" s="37" t="n">
        <v>117.338389869</v>
      </c>
      <c r="F252" s="37" t="n">
        <v>117.338389869</v>
      </c>
      <c r="G252" s="37" t="n">
        <v>130.012878366</v>
      </c>
      <c r="H252" s="37" t="n">
        <v>147.198564448</v>
      </c>
      <c r="I252" s="37" t="n">
        <v>164.617959241</v>
      </c>
      <c r="J252" s="37" t="n">
        <v>207.693161459</v>
      </c>
      <c r="K252" s="37" t="n">
        <v>230.129439431</v>
      </c>
      <c r="L252" s="37" t="n">
        <v>262.710152872</v>
      </c>
      <c r="M252" s="37" t="n">
        <v>292.187595422</v>
      </c>
      <c r="N252" s="37" t="n">
        <v>313.638089569</v>
      </c>
      <c r="O252" s="37" t="n">
        <v>353.157450194</v>
      </c>
      <c r="P252" s="37" t="n">
        <v>420.464723949</v>
      </c>
      <c r="Q252" s="37" t="n">
        <v>524.650310188</v>
      </c>
      <c r="R252" s="37" t="n">
        <v>495.058795446</v>
      </c>
      <c r="S252" s="37" t="n">
        <v>559.9865813489999</v>
      </c>
      <c r="T252" s="37" t="n">
        <v>597.844352016</v>
      </c>
      <c r="U252" s="37" t="n">
        <v>650.73520369</v>
      </c>
      <c r="V252" s="37" t="n">
        <v>738.1024901759999</v>
      </c>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501.440058113</v>
      </c>
      <c r="D253" s="41" t="n">
        <v>1008.982591153</v>
      </c>
      <c r="E253" s="41" t="n">
        <v>1008.982591153</v>
      </c>
      <c r="F253" s="41" t="n">
        <v>1008.982591153</v>
      </c>
      <c r="G253" s="41" t="n">
        <v>2069.516926971</v>
      </c>
      <c r="H253" s="41" t="n">
        <v>1049.981112143</v>
      </c>
      <c r="I253" s="41" t="n">
        <v>2069.51692697</v>
      </c>
      <c r="J253" s="41" t="n">
        <v>2088.216575801</v>
      </c>
      <c r="K253" s="41" t="n">
        <v>2116.815526737</v>
      </c>
      <c r="L253" s="41" t="n">
        <v>2135.575117667</v>
      </c>
      <c r="M253" s="41" t="n">
        <v>3195.369483219</v>
      </c>
      <c r="N253" s="41" t="n">
        <v>3195.369483219</v>
      </c>
      <c r="O253" s="41" t="n">
        <v>3195.369483219</v>
      </c>
      <c r="P253" s="41" t="n">
        <v>3227.990356212</v>
      </c>
      <c r="Q253" s="41" t="n">
        <v>3320.039895213</v>
      </c>
      <c r="R253" s="41" t="n">
        <v>3300.229383767</v>
      </c>
      <c r="S253" s="41" t="n">
        <v>3462.348362343</v>
      </c>
      <c r="T253" s="41" t="n">
        <v>3394.06039407</v>
      </c>
      <c r="U253" s="41" t="n">
        <v>3447.492769728</v>
      </c>
      <c r="V253" s="41" t="n">
        <v>3528.397814457</v>
      </c>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inlineStr"/>
      <c r="V256" s="37" t="inlineStr"/>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501.440058113</v>
      </c>
      <c r="D257" s="41" t="n">
        <v>1008.982591153</v>
      </c>
      <c r="E257" s="41" t="n">
        <v>1008.982591153</v>
      </c>
      <c r="F257" s="41" t="n">
        <v>708.468369138</v>
      </c>
      <c r="G257" s="41" t="n">
        <v>2069.516926971</v>
      </c>
      <c r="H257" s="41" t="n">
        <v>2069.516926971</v>
      </c>
      <c r="I257" s="41" t="n">
        <v>2069.51692697</v>
      </c>
      <c r="J257" s="41" t="n">
        <v>3065.341159264</v>
      </c>
      <c r="K257" s="41" t="n">
        <v>3065.341159264</v>
      </c>
      <c r="L257" s="41" t="n">
        <v>3065.341159264</v>
      </c>
      <c r="M257" s="41" t="n">
        <v>3090.205056168</v>
      </c>
      <c r="N257" s="41" t="n">
        <v>3195.369483219</v>
      </c>
      <c r="O257" s="41" t="n">
        <v>3160.683082457</v>
      </c>
      <c r="P257" s="41" t="n">
        <v>3227.990356212</v>
      </c>
      <c r="Q257" s="41" t="n">
        <v>3320.039895213</v>
      </c>
      <c r="R257" s="41" t="n">
        <v>3300.229383767</v>
      </c>
      <c r="S257" s="41" t="n">
        <v>3462.348362343</v>
      </c>
      <c r="T257" s="41" t="n">
        <v>3394.06039407</v>
      </c>
      <c r="U257" s="41" t="n">
        <v>3447.492769728</v>
      </c>
      <c r="V257" s="41" t="n">
        <v>3528.397814457</v>
      </c>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953.737479075</v>
      </c>
      <c r="D258" s="41" t="n">
        <v>1441.234275187</v>
      </c>
      <c r="E258" s="41" t="n">
        <v>1441.234275187</v>
      </c>
      <c r="F258" s="41" t="n">
        <v>1441.234275187</v>
      </c>
      <c r="G258" s="41" t="n">
        <v>2476.075485358</v>
      </c>
      <c r="H258" s="41" t="n">
        <v>1598.2173132</v>
      </c>
      <c r="I258" s="41" t="n">
        <v>2476.075485358</v>
      </c>
      <c r="J258" s="41" t="n">
        <v>3360.032876841</v>
      </c>
      <c r="K258" s="41" t="n">
        <v>3028.72646308</v>
      </c>
      <c r="L258" s="41" t="n">
        <v>2837.812429398</v>
      </c>
      <c r="M258" s="41" t="n">
        <v>3638.412543437</v>
      </c>
      <c r="N258" s="41" t="n">
        <v>3638.412543437</v>
      </c>
      <c r="O258" s="41" t="n">
        <v>3638.412543437</v>
      </c>
      <c r="P258" s="41" t="n">
        <v>6651.447899693</v>
      </c>
      <c r="Q258" s="41" t="n">
        <v>6651.447899693</v>
      </c>
      <c r="R258" s="41" t="n">
        <v>6651.447899693</v>
      </c>
      <c r="S258" s="41" t="n">
        <v>12214.396484644</v>
      </c>
      <c r="T258" s="41" t="n">
        <v>9328.908720355999</v>
      </c>
      <c r="U258" s="41" t="n">
        <v>10674.750187667</v>
      </c>
      <c r="V258" s="41" t="n">
        <v>14775.578235474</v>
      </c>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2019-09-30</t>
        </is>
      </c>
      <c r="D3" s="51" t="inlineStr">
        <is>
          <t>2020-03-31</t>
        </is>
      </c>
      <c r="E3" s="51" t="inlineStr">
        <is>
          <t>2020-06-30</t>
        </is>
      </c>
      <c r="F3" s="51" t="inlineStr">
        <is>
          <t>2020-09-30</t>
        </is>
      </c>
      <c r="G3" s="51" t="inlineStr">
        <is>
          <t>2021-03-31</t>
        </is>
      </c>
      <c r="H3" s="51" t="inlineStr">
        <is>
          <t>2021-06-30</t>
        </is>
      </c>
      <c r="I3" s="51" t="inlineStr">
        <is>
          <t>2021-09-30</t>
        </is>
      </c>
      <c r="J3" s="51" t="inlineStr">
        <is>
          <t>2022-03-31</t>
        </is>
      </c>
      <c r="K3" s="51" t="inlineStr">
        <is>
          <t>2022-06-30</t>
        </is>
      </c>
      <c r="L3" s="51" t="inlineStr">
        <is>
          <t>2022-09-30</t>
        </is>
      </c>
      <c r="M3" s="51" t="inlineStr">
        <is>
          <t>2023-03-31</t>
        </is>
      </c>
      <c r="N3" s="51" t="inlineStr">
        <is>
          <t>2023-06-30</t>
        </is>
      </c>
      <c r="O3" s="51" t="inlineStr">
        <is>
          <t>2023-09-30</t>
        </is>
      </c>
      <c r="P3" s="51" t="inlineStr">
        <is>
          <t>2024-03-31</t>
        </is>
      </c>
      <c r="Q3" s="51" t="inlineStr">
        <is>
          <t>2024-06-30</t>
        </is>
      </c>
      <c r="R3" s="51" t="inlineStr">
        <is>
          <t>2024-09-30</t>
        </is>
      </c>
      <c r="S3" s="51" t="inlineStr">
        <is>
          <t>2025-03-31</t>
        </is>
      </c>
      <c r="T3" s="51" t="inlineStr">
        <is>
          <t>2025-06-30</t>
        </is>
      </c>
      <c r="U3" s="51" t="inlineStr">
        <is>
          <t>2025-09-30</t>
        </is>
      </c>
      <c r="V3" s="51" t="inlineStr">
        <is>
          <t>2026-03-31</t>
        </is>
      </c>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59.572499683</v>
      </c>
      <c r="D11" s="56" t="n">
        <v>21.290715001</v>
      </c>
      <c r="E11" s="56" t="n">
        <v>42.530821158</v>
      </c>
      <c r="F11" s="56" t="n">
        <v>66.415819438</v>
      </c>
      <c r="G11" s="56" t="n">
        <v>28.784585921</v>
      </c>
      <c r="H11" s="56" t="n">
        <v>59.314069215</v>
      </c>
      <c r="I11" s="56" t="n">
        <v>90.312977975</v>
      </c>
      <c r="J11" s="56" t="n">
        <v>35.374096224</v>
      </c>
      <c r="K11" s="56" t="n">
        <v>75.192085187</v>
      </c>
      <c r="L11" s="56" t="n">
        <v>116.128086104</v>
      </c>
      <c r="M11" s="56" t="n">
        <v>58.526614208</v>
      </c>
      <c r="N11" s="56" t="n">
        <v>152.606449324</v>
      </c>
      <c r="O11" s="56" t="n">
        <v>276.387589954</v>
      </c>
      <c r="P11" s="56" t="n">
        <v>201.584797554</v>
      </c>
      <c r="Q11" s="56" t="n">
        <v>436.313234607</v>
      </c>
      <c r="R11" s="56" t="n">
        <v>743.809917608</v>
      </c>
      <c r="S11" s="56" t="n">
        <v>405.128542141</v>
      </c>
      <c r="T11" s="56" t="n">
        <v>902.295288721</v>
      </c>
      <c r="U11" s="56" t="n">
        <v>1558.212745599</v>
      </c>
      <c r="V11" s="56" t="n">
        <v>812.882404967</v>
      </c>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23.823554991</v>
      </c>
      <c r="D14" s="57" t="n">
        <v>7.86840591</v>
      </c>
      <c r="E14" s="57" t="n">
        <v>15.647722983</v>
      </c>
      <c r="F14" s="57" t="n">
        <v>23.768184444</v>
      </c>
      <c r="G14" s="57" t="n">
        <v>5.92998967</v>
      </c>
      <c r="H14" s="57" t="n">
        <v>11.180248701</v>
      </c>
      <c r="I14" s="57" t="n">
        <v>15.93261559</v>
      </c>
      <c r="J14" s="57" t="n">
        <v>2.878770507</v>
      </c>
      <c r="K14" s="57" t="n">
        <v>10.424831475</v>
      </c>
      <c r="L14" s="57" t="n">
        <v>17.55397222</v>
      </c>
      <c r="M14" s="57" t="n">
        <v>1.56291076</v>
      </c>
      <c r="N14" s="57" t="n">
        <v>3.074618392</v>
      </c>
      <c r="O14" s="57" t="n">
        <v>4.558517252</v>
      </c>
      <c r="P14" s="57" t="n">
        <v>9.028682415</v>
      </c>
      <c r="Q14" s="57" t="n">
        <v>29.404881164</v>
      </c>
      <c r="R14" s="57" t="n">
        <v>65.782435159</v>
      </c>
      <c r="S14" s="57" t="n">
        <v>73.681082176</v>
      </c>
      <c r="T14" s="57" t="n">
        <v>171.762074213</v>
      </c>
      <c r="U14" s="57" t="n">
        <v>289.495325701</v>
      </c>
      <c r="V14" s="57" t="n">
        <v>166.836424495</v>
      </c>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0.886098935</v>
      </c>
      <c r="D61" s="56" t="n">
        <v>0.758817443</v>
      </c>
      <c r="E61" s="56" t="n">
        <v>1.409461747</v>
      </c>
      <c r="F61" s="56" t="n">
        <v>2.16302585</v>
      </c>
      <c r="G61" s="56" t="n">
        <v>0.497751715</v>
      </c>
      <c r="H61" s="56" t="n">
        <v>2.38860161</v>
      </c>
      <c r="I61" s="56" t="n">
        <v>3.110435702</v>
      </c>
      <c r="J61" s="56" t="n">
        <v>0.337301954</v>
      </c>
      <c r="K61" s="56" t="n">
        <v>1.94389149</v>
      </c>
      <c r="L61" s="56" t="n">
        <v>2.224820693</v>
      </c>
      <c r="M61" s="56" t="n">
        <v>0.107714115</v>
      </c>
      <c r="N61" s="56" t="n">
        <v>0.89629093</v>
      </c>
      <c r="O61" s="56" t="n">
        <v>0.247707279</v>
      </c>
      <c r="P61" s="56" t="n">
        <v>0.13881807</v>
      </c>
      <c r="Q61" s="56" t="n">
        <v>0.613362606</v>
      </c>
      <c r="R61" s="56" t="n">
        <v>0.691099508</v>
      </c>
      <c r="S61" s="56" t="n">
        <v>0.471442075</v>
      </c>
      <c r="T61" s="56" t="n">
        <v>1.401829608</v>
      </c>
      <c r="U61" s="56" t="inlineStr"/>
      <c r="V61" s="56" t="n">
        <v>1.916845971</v>
      </c>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n">
        <v>4.511049135</v>
      </c>
      <c r="T65" s="56" t="inlineStr"/>
      <c r="U65" s="56" t="inlineStr"/>
      <c r="V65" s="56" t="n">
        <v>14.462558802</v>
      </c>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4.956450396</v>
      </c>
      <c r="D69" s="56" t="inlineStr"/>
      <c r="E69" s="56" t="n">
        <v>0.08388466999999999</v>
      </c>
      <c r="F69" s="56" t="n">
        <v>1.032986782</v>
      </c>
      <c r="G69" s="56" t="n">
        <v>0.035711584</v>
      </c>
      <c r="H69" s="56" t="n">
        <v>0.045491585</v>
      </c>
      <c r="I69" s="56" t="n">
        <v>0.78174082</v>
      </c>
      <c r="J69" s="56" t="n">
        <v>0.672085554</v>
      </c>
      <c r="K69" s="56" t="n">
        <v>0.0244865</v>
      </c>
      <c r="L69" s="56" t="n">
        <v>1.290585194</v>
      </c>
      <c r="M69" s="56" t="n">
        <v>0.402162304</v>
      </c>
      <c r="N69" s="56" t="n">
        <v>0.048982905</v>
      </c>
      <c r="O69" s="56" t="n">
        <v>1.172033838</v>
      </c>
      <c r="P69" s="56" t="n">
        <v>0.246228633</v>
      </c>
      <c r="Q69" s="56" t="n">
        <v>1.408293288</v>
      </c>
      <c r="R69" s="56" t="n">
        <v>5.41629768</v>
      </c>
      <c r="S69" s="56" t="n">
        <v>1.091962419</v>
      </c>
      <c r="T69" s="56" t="n">
        <v>13.416845995</v>
      </c>
      <c r="U69" s="56" t="n">
        <v>24.741613937</v>
      </c>
      <c r="V69" s="56" t="n">
        <v>0.285258325</v>
      </c>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n">
        <v>1.546693625</v>
      </c>
      <c r="N71" s="56" t="n">
        <v>-29.411733058</v>
      </c>
      <c r="O71" s="56" t="inlineStr"/>
      <c r="P71" s="56" t="n">
        <v>-117.481795253</v>
      </c>
      <c r="Q71" s="56" t="n">
        <v>-242.769464761</v>
      </c>
      <c r="R71" s="56" t="inlineStr"/>
      <c r="S71" s="56" t="n">
        <v>0.030477359</v>
      </c>
      <c r="T71" s="56" t="n">
        <v>-508.305936247</v>
      </c>
      <c r="U71" s="56" t="inlineStr"/>
      <c r="V71" s="56" t="inlineStr"/>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n">
        <v>-77.150607377</v>
      </c>
      <c r="P73" s="56" t="inlineStr"/>
      <c r="Q73" s="56" t="inlineStr"/>
      <c r="R73" s="56" t="n">
        <v>-414.972408847</v>
      </c>
      <c r="S73" s="56" t="inlineStr"/>
      <c r="T73" s="56" t="inlineStr"/>
      <c r="U73" s="56" t="inlineStr"/>
      <c r="V73" s="56" t="inlineStr"/>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n">
        <v>1.38294</v>
      </c>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inlineStr"/>
      <c r="P80" s="57" t="inlineStr"/>
      <c r="Q80" s="57" t="inlineStr"/>
      <c r="R80" s="57" t="inlineStr"/>
      <c r="S80" s="57" t="n">
        <v>211.613121413</v>
      </c>
      <c r="T80" s="57" t="inlineStr"/>
      <c r="U80" s="57" t="n">
        <v>902.803284377</v>
      </c>
      <c r="V80" s="57" t="n">
        <v>456.333183165</v>
      </c>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n">
        <v>1.663220462</v>
      </c>
      <c r="V81" s="57" t="inlineStr"/>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3.514985808</v>
      </c>
      <c r="D84" s="57" t="n">
        <v>1.462198555</v>
      </c>
      <c r="E84" s="57" t="n">
        <v>2.361059257</v>
      </c>
      <c r="F84" s="57" t="n">
        <v>3.888039328</v>
      </c>
      <c r="G84" s="57" t="n">
        <v>1.566211014</v>
      </c>
      <c r="H84" s="57" t="n">
        <v>3.394287808</v>
      </c>
      <c r="I84" s="57" t="n">
        <v>5.525046294</v>
      </c>
      <c r="J84" s="57" t="n">
        <v>2.510400753</v>
      </c>
      <c r="K84" s="57" t="n">
        <v>4.058251263</v>
      </c>
      <c r="L84" s="57" t="n">
        <v>8.390488097</v>
      </c>
      <c r="M84" s="57" t="n">
        <v>14.687205843</v>
      </c>
      <c r="N84" s="57" t="n">
        <v>19.334497098</v>
      </c>
      <c r="O84" s="57" t="n">
        <v>29.536048702</v>
      </c>
      <c r="P84" s="57" t="n">
        <v>16.861332576</v>
      </c>
      <c r="Q84" s="57" t="n">
        <v>44.127592488</v>
      </c>
      <c r="R84" s="57" t="n">
        <v>69.77115282600001</v>
      </c>
      <c r="S84" s="57" t="n">
        <v>49.146763878</v>
      </c>
      <c r="T84" s="57" t="n">
        <v>98.785435745</v>
      </c>
      <c r="U84" s="57" t="n">
        <v>158.47857833</v>
      </c>
      <c r="V84" s="57" t="n">
        <v>72.05909644800001</v>
      </c>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18.010500725</v>
      </c>
      <c r="D88" s="57" t="n">
        <v>4.57080004</v>
      </c>
      <c r="E88" s="57" t="n">
        <v>9.119160836000001</v>
      </c>
      <c r="F88" s="57" t="n">
        <v>12.155842921</v>
      </c>
      <c r="G88" s="57" t="n">
        <v>5.608110928</v>
      </c>
      <c r="H88" s="57" t="n">
        <v>8.719774920000001</v>
      </c>
      <c r="I88" s="57" t="n">
        <v>12.221957824</v>
      </c>
      <c r="J88" s="57" t="n">
        <v>4.083009081</v>
      </c>
      <c r="K88" s="57" t="n">
        <v>8.6085387</v>
      </c>
      <c r="L88" s="57" t="n">
        <v>14.248245685</v>
      </c>
      <c r="M88" s="57" t="n">
        <v>11.653568533</v>
      </c>
      <c r="N88" s="57" t="n">
        <v>27.167307925</v>
      </c>
      <c r="O88" s="57" t="n">
        <v>41.278215043</v>
      </c>
      <c r="P88" s="57" t="n">
        <v>22.429572066</v>
      </c>
      <c r="Q88" s="57" t="n">
        <v>38.489244293</v>
      </c>
      <c r="R88" s="57" t="n">
        <v>63.254033609</v>
      </c>
      <c r="S88" s="57" t="n">
        <v>31.477927725</v>
      </c>
      <c r="T88" s="57" t="n">
        <v>43.367436096</v>
      </c>
      <c r="U88" s="57" t="n">
        <v>67.291904108</v>
      </c>
      <c r="V88" s="57" t="n">
        <v>44.839073601</v>
      </c>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20.06600749</v>
      </c>
      <c r="D89" s="61" t="n">
        <v>8.148127939</v>
      </c>
      <c r="E89" s="61" t="n">
        <v>16.896224499</v>
      </c>
      <c r="F89" s="61" t="n">
        <v>29.799765377</v>
      </c>
      <c r="G89" s="61" t="n">
        <v>16.223788771</v>
      </c>
      <c r="H89" s="61" t="n">
        <v>38.453850981</v>
      </c>
      <c r="I89" s="61" t="n">
        <v>60.525534789</v>
      </c>
      <c r="J89" s="61" t="n">
        <v>26.911303391</v>
      </c>
      <c r="K89" s="61" t="n">
        <v>54.06884174</v>
      </c>
      <c r="L89" s="61" t="n">
        <v>78.265093179</v>
      </c>
      <c r="M89" s="61" t="n">
        <v>32.679499116</v>
      </c>
      <c r="N89" s="61" t="n">
        <v>74.563566686</v>
      </c>
      <c r="O89" s="61" t="n">
        <v>125.283942697</v>
      </c>
      <c r="P89" s="61" t="n">
        <v>36.168461947</v>
      </c>
      <c r="Q89" s="61" t="n">
        <v>83.543707795</v>
      </c>
      <c r="R89" s="61" t="n">
        <v>136.137284355</v>
      </c>
      <c r="S89" s="61" t="n">
        <v>45.33663683</v>
      </c>
      <c r="T89" s="61" t="n">
        <v>94.89308202300001</v>
      </c>
      <c r="U89" s="61" t="n">
        <v>163.222046558</v>
      </c>
      <c r="V89" s="61" t="n">
        <v>90.862230356</v>
      </c>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0.590466929</v>
      </c>
      <c r="D93" s="56" t="n">
        <v>0.176277536</v>
      </c>
      <c r="E93" s="56" t="n">
        <v>0.09094732699999999</v>
      </c>
      <c r="F93" s="56" t="n">
        <v>0.159896567</v>
      </c>
      <c r="G93" s="56" t="n">
        <v>0.053013068</v>
      </c>
      <c r="H93" s="56" t="n">
        <v>12.374987044</v>
      </c>
      <c r="I93" s="56" t="n">
        <v>0.479201635</v>
      </c>
      <c r="J93" s="56" t="n">
        <v>6.741e-06</v>
      </c>
      <c r="K93" s="56" t="n">
        <v>0.003014089</v>
      </c>
      <c r="L93" s="56" t="n">
        <v>0.006021244</v>
      </c>
      <c r="M93" s="56" t="n">
        <v>0.126015581</v>
      </c>
      <c r="N93" s="56" t="n">
        <v>0.201017482</v>
      </c>
      <c r="O93" s="56" t="n">
        <v>0.217063999</v>
      </c>
      <c r="P93" s="56" t="n">
        <v>0.02706696</v>
      </c>
      <c r="Q93" s="56" t="n">
        <v>0.125984496</v>
      </c>
      <c r="R93" s="56" t="n">
        <v>2.415601256</v>
      </c>
      <c r="S93" s="56" t="n">
        <v>0.083597475</v>
      </c>
      <c r="T93" s="56" t="n">
        <v>0.187212704</v>
      </c>
      <c r="U93" s="56" t="n">
        <v>0.198685049</v>
      </c>
      <c r="V93" s="56" t="n">
        <v>0.023988816</v>
      </c>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0.176437983</v>
      </c>
      <c r="D94" s="57" t="n">
        <v>0.114355491</v>
      </c>
      <c r="E94" s="57" t="n">
        <v>0.16880429</v>
      </c>
      <c r="F94" s="57" t="n">
        <v>0.227554794</v>
      </c>
      <c r="G94" s="57" t="n">
        <v>0.025080152</v>
      </c>
      <c r="H94" s="57" t="n">
        <v>0.128746366</v>
      </c>
      <c r="I94" s="57" t="n">
        <v>0.3149516</v>
      </c>
      <c r="J94" s="57" t="n">
        <v>0.007700924</v>
      </c>
      <c r="K94" s="57" t="n">
        <v>0.126844091</v>
      </c>
      <c r="L94" s="57" t="n">
        <v>0.279569382</v>
      </c>
      <c r="M94" s="57" t="n">
        <v>0.016411123</v>
      </c>
      <c r="N94" s="57" t="n">
        <v>0.049990248</v>
      </c>
      <c r="O94" s="57" t="n">
        <v>0.12056582</v>
      </c>
      <c r="P94" s="57" t="n">
        <v>0.053067307</v>
      </c>
      <c r="Q94" s="57" t="n">
        <v>0.156631221</v>
      </c>
      <c r="R94" s="57" t="n">
        <v>1.20942337</v>
      </c>
      <c r="S94" s="57" t="n">
        <v>0.117322558</v>
      </c>
      <c r="T94" s="57" t="n">
        <v>1.241779561</v>
      </c>
      <c r="U94" s="57" t="n">
        <v>1.773432243</v>
      </c>
      <c r="V94" s="57" t="n">
        <v>0.928019471</v>
      </c>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20.480036436</v>
      </c>
      <c r="D97" s="61" t="n">
        <v>8.210049983999999</v>
      </c>
      <c r="E97" s="61" t="n">
        <v>16.818367536</v>
      </c>
      <c r="F97" s="61" t="n">
        <v>29.73210715</v>
      </c>
      <c r="G97" s="61" t="n">
        <v>16.251721688</v>
      </c>
      <c r="H97" s="61" t="n">
        <v>38.806091659</v>
      </c>
      <c r="I97" s="61" t="n">
        <v>60.689784824</v>
      </c>
      <c r="J97" s="61" t="n">
        <v>26.903609208</v>
      </c>
      <c r="K97" s="61" t="n">
        <v>53.945011738</v>
      </c>
      <c r="L97" s="61" t="n">
        <v>77.99154504099999</v>
      </c>
      <c r="M97" s="61" t="n">
        <v>32.789103574</v>
      </c>
      <c r="N97" s="61" t="n">
        <v>74.71459392</v>
      </c>
      <c r="O97" s="61" t="n">
        <v>125.380440876</v>
      </c>
      <c r="P97" s="61" t="n">
        <v>36.1424616</v>
      </c>
      <c r="Q97" s="61" t="n">
        <v>83.51306107000001</v>
      </c>
      <c r="R97" s="61" t="n">
        <v>137.343462241</v>
      </c>
      <c r="S97" s="61" t="n">
        <v>45.302911747</v>
      </c>
      <c r="T97" s="61" t="n">
        <v>93.83851516599999</v>
      </c>
      <c r="U97" s="61" t="n">
        <v>161.647299364</v>
      </c>
      <c r="V97" s="61" t="n">
        <v>89.958199701</v>
      </c>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-2.13</v>
      </c>
      <c r="D98" s="56" t="inlineStr"/>
      <c r="E98" s="56" t="n">
        <v>-3.844647298</v>
      </c>
      <c r="F98" s="56" t="n">
        <v>-6.554459409</v>
      </c>
      <c r="G98" s="56" t="n">
        <v>-3.577233191</v>
      </c>
      <c r="H98" s="56" t="n">
        <v>-10.13531708</v>
      </c>
      <c r="I98" s="56" t="n">
        <v>-13.410215452</v>
      </c>
      <c r="J98" s="56" t="n">
        <v>-5.918794026</v>
      </c>
      <c r="K98" s="56" t="n">
        <v>-11.871197548</v>
      </c>
      <c r="L98" s="56" t="n">
        <v>-17.15813991</v>
      </c>
      <c r="M98" s="56" t="n">
        <v>-7.213602786</v>
      </c>
      <c r="N98" s="56" t="n">
        <v>-16.437210662</v>
      </c>
      <c r="O98" s="56" t="n">
        <v>-27.583696992</v>
      </c>
      <c r="P98" s="56" t="n">
        <v>-7.951341552</v>
      </c>
      <c r="Q98" s="56" t="n">
        <v>-18.372873436</v>
      </c>
      <c r="R98" s="56" t="n">
        <v>-30.215561693</v>
      </c>
      <c r="S98" s="56" t="n">
        <v>-9.966640586</v>
      </c>
      <c r="T98" s="56" t="n">
        <v>-20.644473338</v>
      </c>
      <c r="U98" s="56" t="n">
        <v>-35.562405862</v>
      </c>
      <c r="V98" s="56" t="n">
        <v>-19.79080378</v>
      </c>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18.350036436</v>
      </c>
      <c r="D99" s="61" t="n">
        <v>8.210049983999999</v>
      </c>
      <c r="E99" s="61" t="n">
        <v>12.973720238</v>
      </c>
      <c r="F99" s="61" t="n">
        <v>23.177647741</v>
      </c>
      <c r="G99" s="61" t="n">
        <v>6.755694516</v>
      </c>
      <c r="H99" s="61" t="n">
        <v>40.564774579</v>
      </c>
      <c r="I99" s="61" t="n">
        <v>47.279569372</v>
      </c>
      <c r="J99" s="61" t="n">
        <v>20.984815182</v>
      </c>
      <c r="K99" s="61" t="n">
        <v>42.07381419</v>
      </c>
      <c r="L99" s="61" t="n">
        <v>60.833405131</v>
      </c>
      <c r="M99" s="61" t="n">
        <v>25.575500788</v>
      </c>
      <c r="N99" s="61" t="n">
        <v>58.277383258</v>
      </c>
      <c r="O99" s="61" t="n">
        <v>97.79674388399999</v>
      </c>
      <c r="P99" s="61" t="n">
        <v>28.191120048</v>
      </c>
      <c r="Q99" s="61" t="n">
        <v>65.140187634</v>
      </c>
      <c r="R99" s="61" t="n">
        <v>107.127900548</v>
      </c>
      <c r="S99" s="61" t="n">
        <v>35.336271161</v>
      </c>
      <c r="T99" s="61" t="n">
        <v>73.194041828</v>
      </c>
      <c r="U99" s="61" t="n">
        <v>126.084893502</v>
      </c>
      <c r="V99" s="61" t="n">
        <v>70.16739592099999</v>
      </c>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18.350036436</v>
      </c>
      <c r="D101" s="61" t="n">
        <v>8.210049983999999</v>
      </c>
      <c r="E101" s="61" t="n">
        <v>12.973720238</v>
      </c>
      <c r="F101" s="61" t="n">
        <v>23.177647741</v>
      </c>
      <c r="G101" s="61" t="n">
        <v>12.674488497</v>
      </c>
      <c r="H101" s="61" t="n">
        <v>40.564774579</v>
      </c>
      <c r="I101" s="61" t="n">
        <v>47.279569372</v>
      </c>
      <c r="J101" s="61" t="n">
        <v>20.984815182</v>
      </c>
      <c r="K101" s="61" t="n">
        <v>42.07381419</v>
      </c>
      <c r="L101" s="61" t="n">
        <v>60.833405131</v>
      </c>
      <c r="M101" s="61" t="n">
        <v>25.575500788</v>
      </c>
      <c r="N101" s="61" t="n">
        <v>58.277383258</v>
      </c>
      <c r="O101" s="61" t="n">
        <v>97.79674388399999</v>
      </c>
      <c r="P101" s="61" t="n">
        <v>28.191120048</v>
      </c>
      <c r="Q101" s="61" t="n">
        <v>65.140187634</v>
      </c>
      <c r="R101" s="61" t="n">
        <v>107.127900548</v>
      </c>
      <c r="S101" s="61" t="n">
        <v>35.336271161</v>
      </c>
      <c r="T101" s="61" t="n">
        <v>73.194041828</v>
      </c>
      <c r="U101" s="61" t="n">
        <v>126.084893502</v>
      </c>
      <c r="V101" s="61" t="n">
        <v>70.16739592099999</v>
      </c>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n">
        <v>0.392825302</v>
      </c>
      <c r="H126" s="56" t="inlineStr"/>
      <c r="I126" s="56" t="inlineStr"/>
      <c r="J126" s="56" t="inlineStr"/>
      <c r="K126" s="56" t="n">
        <v>6.5583</v>
      </c>
      <c r="L126" s="56" t="inlineStr"/>
      <c r="M126" s="56" t="inlineStr"/>
      <c r="N126" s="56" t="inlineStr"/>
      <c r="O126" s="56" t="inlineStr"/>
      <c r="P126" s="56" t="inlineStr"/>
      <c r="Q126" s="56" t="inlineStr"/>
      <c r="R126" s="56" t="inlineStr"/>
      <c r="S126" s="56" t="inlineStr"/>
      <c r="T126" s="56" t="inlineStr"/>
      <c r="U126" s="56" t="inlineStr"/>
      <c r="V126" s="56" t="inlineStr"/>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n">
        <v>0.013577742</v>
      </c>
      <c r="G127" s="56" t="inlineStr"/>
      <c r="H127" s="56" t="inlineStr"/>
      <c r="I127" s="56" t="n">
        <v>11.138346411</v>
      </c>
      <c r="J127" s="56" t="inlineStr"/>
      <c r="K127" s="56" t="n">
        <v>-0.395627036</v>
      </c>
      <c r="L127" s="56" t="inlineStr"/>
      <c r="M127" s="56" t="inlineStr"/>
      <c r="N127" s="56" t="inlineStr"/>
      <c r="O127" s="56" t="inlineStr"/>
      <c r="P127" s="56" t="inlineStr"/>
      <c r="Q127" s="56" t="inlineStr"/>
      <c r="R127" s="56" t="inlineStr"/>
      <c r="S127" s="56" t="inlineStr"/>
      <c r="T127" s="56" t="inlineStr"/>
      <c r="U127" s="56" t="inlineStr"/>
      <c r="V127" s="56" t="inlineStr"/>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n">
        <v>2.745045429</v>
      </c>
      <c r="T128" s="56" t="n">
        <v>0.826457029</v>
      </c>
      <c r="U128" s="56" t="n">
        <v>1.367981013</v>
      </c>
      <c r="V128" s="56" t="inlineStr"/>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n">
        <v>0.013577742</v>
      </c>
      <c r="G129" s="61" t="inlineStr"/>
      <c r="H129" s="61" t="inlineStr"/>
      <c r="I129" s="61" t="inlineStr"/>
      <c r="J129" s="61" t="inlineStr"/>
      <c r="K129" s="61" t="n">
        <v>6.162672964</v>
      </c>
      <c r="L129" s="61" t="inlineStr"/>
      <c r="M129" s="61" t="inlineStr"/>
      <c r="N129" s="61" t="inlineStr"/>
      <c r="O129" s="61" t="inlineStr"/>
      <c r="P129" s="61" t="inlineStr"/>
      <c r="Q129" s="61" t="inlineStr"/>
      <c r="R129" s="61" t="inlineStr"/>
      <c r="S129" s="61" t="inlineStr"/>
      <c r="T129" s="61" t="n">
        <v>0.826457029</v>
      </c>
      <c r="U129" s="61" t="n">
        <v>1.367981013</v>
      </c>
      <c r="V129" s="61" t="inlineStr"/>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inlineStr"/>
      <c r="K133" s="56" t="inlineStr"/>
      <c r="L133" s="56" t="inlineStr"/>
      <c r="M133" s="56" t="inlineStr"/>
      <c r="N133" s="56" t="inlineStr"/>
      <c r="O133" s="56" t="inlineStr"/>
      <c r="P133" s="56" t="inlineStr"/>
      <c r="Q133" s="56" t="inlineStr"/>
      <c r="R133" s="56" t="inlineStr"/>
      <c r="S133" s="56" t="n">
        <v>2.745045429</v>
      </c>
      <c r="T133" s="56" t="inlineStr"/>
      <c r="U133" s="56" t="inlineStr"/>
      <c r="V133" s="56" t="n">
        <v>-4.117943807</v>
      </c>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inlineStr"/>
      <c r="K134" s="57" t="inlineStr"/>
      <c r="L134" s="57" t="inlineStr"/>
      <c r="M134" s="57" t="inlineStr"/>
      <c r="N134" s="57" t="inlineStr"/>
      <c r="O134" s="57" t="inlineStr"/>
      <c r="P134" s="57" t="inlineStr"/>
      <c r="Q134" s="57" t="inlineStr"/>
      <c r="R134" s="57" t="inlineStr"/>
      <c r="S134" s="57" t="inlineStr"/>
      <c r="T134" s="57" t="inlineStr"/>
      <c r="U134" s="57" t="inlineStr"/>
      <c r="V134" s="57" t="inlineStr"/>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inlineStr"/>
      <c r="G143" s="61" t="inlineStr"/>
      <c r="H143" s="61" t="inlineStr"/>
      <c r="I143" s="61" t="inlineStr"/>
      <c r="J143" s="61" t="inlineStr"/>
      <c r="K143" s="61" t="inlineStr"/>
      <c r="L143" s="61" t="inlineStr"/>
      <c r="M143" s="61" t="inlineStr"/>
      <c r="N143" s="61" t="inlineStr"/>
      <c r="O143" s="61" t="inlineStr"/>
      <c r="P143" s="61" t="inlineStr"/>
      <c r="Q143" s="61" t="inlineStr"/>
      <c r="R143" s="61" t="inlineStr"/>
      <c r="S143" s="61" t="inlineStr"/>
      <c r="T143" s="61" t="inlineStr"/>
      <c r="U143" s="61" t="inlineStr"/>
      <c r="V143" s="61" t="inlineStr"/>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inlineStr"/>
      <c r="F144" s="61" t="n">
        <v>0.013577742</v>
      </c>
      <c r="G144" s="61" t="n">
        <v>0.392825302</v>
      </c>
      <c r="H144" s="61" t="n">
        <v>0.43374641</v>
      </c>
      <c r="I144" s="61" t="n">
        <v>11.138346411</v>
      </c>
      <c r="J144" s="61" t="inlineStr"/>
      <c r="K144" s="61" t="n">
        <v>6.162672964</v>
      </c>
      <c r="L144" s="61" t="inlineStr"/>
      <c r="M144" s="61" t="inlineStr"/>
      <c r="N144" s="61" t="inlineStr"/>
      <c r="O144" s="61" t="inlineStr"/>
      <c r="P144" s="61" t="inlineStr"/>
      <c r="Q144" s="61" t="inlineStr"/>
      <c r="R144" s="61" t="inlineStr"/>
      <c r="S144" s="61" t="n">
        <v>2.745045429</v>
      </c>
      <c r="T144" s="61" t="n">
        <v>0.826457029</v>
      </c>
      <c r="U144" s="61" t="n">
        <v>1.367981013</v>
      </c>
      <c r="V144" s="61" t="n">
        <v>-4.117943807</v>
      </c>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18.350036436</v>
      </c>
      <c r="D145" s="61" t="n">
        <v>8.210049983999999</v>
      </c>
      <c r="E145" s="61" t="n">
        <v>12.973720238</v>
      </c>
      <c r="F145" s="61" t="n">
        <v>23.191225483</v>
      </c>
      <c r="G145" s="61" t="n">
        <v>7.148519818</v>
      </c>
      <c r="H145" s="61" t="n">
        <v>40.998520989</v>
      </c>
      <c r="I145" s="61" t="n">
        <v>47.279569372</v>
      </c>
      <c r="J145" s="61" t="n">
        <v>20.984815182</v>
      </c>
      <c r="K145" s="61" t="n">
        <v>48.236487154</v>
      </c>
      <c r="L145" s="61" t="n">
        <v>60.833405131</v>
      </c>
      <c r="M145" s="61" t="n">
        <v>25.575500788</v>
      </c>
      <c r="N145" s="61" t="n">
        <v>58.277383258</v>
      </c>
      <c r="O145" s="61" t="n">
        <v>97.79674388399999</v>
      </c>
      <c r="P145" s="61" t="n">
        <v>28.191120048</v>
      </c>
      <c r="Q145" s="61" t="n">
        <v>65.140187634</v>
      </c>
      <c r="R145" s="61" t="n">
        <v>107.127900548</v>
      </c>
      <c r="S145" s="61" t="n">
        <v>38.08131659</v>
      </c>
      <c r="T145" s="61" t="n">
        <v>74.02049885700001</v>
      </c>
      <c r="U145" s="61" t="n">
        <v>127.452874515</v>
      </c>
      <c r="V145" s="61" t="n">
        <v>66.049452114</v>
      </c>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18.350036436</v>
      </c>
      <c r="D147" s="56" t="n">
        <v>8.210049983999999</v>
      </c>
      <c r="E147" s="56" t="n">
        <v>12.973720238</v>
      </c>
      <c r="F147" s="56" t="n">
        <v>23.177647741</v>
      </c>
      <c r="G147" s="56" t="n">
        <v>6.755694516</v>
      </c>
      <c r="H147" s="56" t="n">
        <v>29.860174579</v>
      </c>
      <c r="I147" s="56" t="n">
        <v>47.279569372</v>
      </c>
      <c r="J147" s="56" t="n">
        <v>20.984815182</v>
      </c>
      <c r="K147" s="56" t="n">
        <v>42.07381419</v>
      </c>
      <c r="L147" s="56" t="n">
        <v>60.833405131</v>
      </c>
      <c r="M147" s="56" t="n">
        <v>25.575500788</v>
      </c>
      <c r="N147" s="56" t="n">
        <v>58.277383258</v>
      </c>
      <c r="O147" s="56" t="n">
        <v>97.79674388399999</v>
      </c>
      <c r="P147" s="56" t="n">
        <v>28.191120048</v>
      </c>
      <c r="Q147" s="56" t="n">
        <v>65.140187634</v>
      </c>
      <c r="R147" s="56" t="n">
        <v>107.127900548</v>
      </c>
      <c r="S147" s="56" t="n">
        <v>35.336271161</v>
      </c>
      <c r="T147" s="56" t="n">
        <v>73.194041828</v>
      </c>
      <c r="U147" s="56" t="n">
        <v>126.084893502</v>
      </c>
      <c r="V147" s="56" t="n">
        <v>70.16739592099999</v>
      </c>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18.350036436</v>
      </c>
      <c r="D154" s="56" t="n">
        <v>8.210049983999999</v>
      </c>
      <c r="E154" s="56" t="n">
        <v>12.973720238</v>
      </c>
      <c r="F154" s="56" t="n">
        <v>23.191225483</v>
      </c>
      <c r="G154" s="56" t="n">
        <v>7.148519818</v>
      </c>
      <c r="H154" s="56" t="n">
        <v>40.99852099</v>
      </c>
      <c r="I154" s="56" t="n">
        <v>47.279569372</v>
      </c>
      <c r="J154" s="56" t="n">
        <v>20.984815182</v>
      </c>
      <c r="K154" s="56" t="n">
        <v>48.236487154</v>
      </c>
      <c r="L154" s="56" t="n">
        <v>60.833405131</v>
      </c>
      <c r="M154" s="56" t="n">
        <v>25.575500788</v>
      </c>
      <c r="N154" s="56" t="n">
        <v>58.277383258</v>
      </c>
      <c r="O154" s="56" t="n">
        <v>97.79674388399999</v>
      </c>
      <c r="P154" s="56" t="n">
        <v>28.191120048</v>
      </c>
      <c r="Q154" s="56" t="n">
        <v>65.140187634</v>
      </c>
      <c r="R154" s="56" t="n">
        <v>107.127900548</v>
      </c>
      <c r="S154" s="56" t="n">
        <v>38.08131659</v>
      </c>
      <c r="T154" s="56" t="n">
        <v>74.02049885700001</v>
      </c>
      <c r="U154" s="56" t="n">
        <v>127.452874515</v>
      </c>
      <c r="V154" s="56" t="n">
        <v>66.049452114</v>
      </c>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96254</v>
      </c>
      <c r="D158" s="69" t="n">
        <v>36.701</v>
      </c>
      <c r="E158" s="69" t="n">
        <v>6</v>
      </c>
      <c r="F158" s="69" t="n">
        <v>121577</v>
      </c>
      <c r="G158" s="69" t="n">
        <v>2</v>
      </c>
      <c r="H158" s="69" t="n">
        <v>13</v>
      </c>
      <c r="I158" s="69" t="n">
        <v>16</v>
      </c>
      <c r="J158" s="69" t="n">
        <v>6</v>
      </c>
      <c r="K158" s="69" t="n">
        <v>13</v>
      </c>
      <c r="L158" s="69" t="n">
        <v>18</v>
      </c>
      <c r="M158" s="69" t="n">
        <v>8</v>
      </c>
      <c r="N158" s="69" t="n">
        <v>16</v>
      </c>
      <c r="O158" s="69" t="n">
        <v>27</v>
      </c>
      <c r="P158" s="69" t="n">
        <v>8</v>
      </c>
      <c r="Q158" s="69" t="n">
        <v>18</v>
      </c>
      <c r="R158" s="69" t="n">
        <v>29</v>
      </c>
      <c r="S158" s="69" t="n">
        <v>10</v>
      </c>
      <c r="T158" s="69" t="n">
        <v>20</v>
      </c>
      <c r="U158" s="69" t="n">
        <v>34</v>
      </c>
      <c r="V158" s="69" t="n">
        <v>19</v>
      </c>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2019-09-30</t>
        </is>
      </c>
      <c r="D3" s="51" t="inlineStr">
        <is>
          <t>2020-03-31</t>
        </is>
      </c>
      <c r="E3" s="51" t="inlineStr">
        <is>
          <t>2020-06-30</t>
        </is>
      </c>
      <c r="F3" s="51" t="inlineStr">
        <is>
          <t>2020-09-30</t>
        </is>
      </c>
      <c r="G3" s="51" t="inlineStr">
        <is>
          <t>2021-03-31</t>
        </is>
      </c>
      <c r="H3" s="51" t="inlineStr">
        <is>
          <t>2021-06-30</t>
        </is>
      </c>
      <c r="I3" s="51" t="inlineStr">
        <is>
          <t>2021-09-30</t>
        </is>
      </c>
      <c r="J3" s="51" t="inlineStr">
        <is>
          <t>2022-03-31</t>
        </is>
      </c>
      <c r="K3" s="51" t="inlineStr">
        <is>
          <t>2022-06-30</t>
        </is>
      </c>
      <c r="L3" s="51" t="inlineStr">
        <is>
          <t>2022-09-30</t>
        </is>
      </c>
      <c r="M3" s="51" t="inlineStr">
        <is>
          <t>2023-03-31</t>
        </is>
      </c>
      <c r="N3" s="51" t="inlineStr">
        <is>
          <t>2023-06-30</t>
        </is>
      </c>
      <c r="O3" s="51" t="inlineStr">
        <is>
          <t>2023-09-30</t>
        </is>
      </c>
      <c r="P3" s="51" t="inlineStr">
        <is>
          <t>2024-03-31</t>
        </is>
      </c>
      <c r="Q3" s="51" t="inlineStr">
        <is>
          <t>2024-06-30</t>
        </is>
      </c>
      <c r="R3" s="51" t="inlineStr">
        <is>
          <t>2024-09-30</t>
        </is>
      </c>
      <c r="S3" s="51" t="inlineStr">
        <is>
          <t>2025-03-31</t>
        </is>
      </c>
      <c r="T3" s="51" t="inlineStr">
        <is>
          <t>2025-06-30</t>
        </is>
      </c>
      <c r="U3" s="51" t="inlineStr">
        <is>
          <t>2025-09-30</t>
        </is>
      </c>
      <c r="V3" s="51" t="inlineStr">
        <is>
          <t>2026-03-31</t>
        </is>
      </c>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
      </c>
      <c r="D11" s="56" t="n">
        <v>21.290715001</v>
      </c>
      <c r="E11" s="56" t="n">
        <v>21.240106157</v>
      </c>
      <c r="F11" s="56" t="n">
        <v>23.88499828</v>
      </c>
      <c r="G11" s="56" t="n">
        <v>28.784585921</v>
      </c>
      <c r="H11" s="56" t="n">
        <v>30.529483294</v>
      </c>
      <c r="I11" s="56" t="n">
        <v>30.99890875999999</v>
      </c>
      <c r="J11" s="56" t="n">
        <v>35.374096224</v>
      </c>
      <c r="K11" s="56" t="n">
        <v>39.817988963</v>
      </c>
      <c r="L11" s="56" t="n">
        <v>40.936000917</v>
      </c>
      <c r="M11" s="56" t="n">
        <v>58.526614208</v>
      </c>
      <c r="N11" s="56" t="n">
        <v>94.07983511600001</v>
      </c>
      <c r="O11" s="56" t="n">
        <v>123.78114063</v>
      </c>
      <c r="P11" s="56" t="n">
        <v>201.584797554</v>
      </c>
      <c r="Q11" s="56" t="n">
        <v>234.728437053</v>
      </c>
      <c r="R11" s="56" t="n">
        <v>307.496683001</v>
      </c>
      <c r="S11" s="56" t="n">
        <v>405.128542141</v>
      </c>
      <c r="T11" s="56" t="n">
        <v>497.16674658</v>
      </c>
      <c r="U11" s="56" t="n">
        <v>655.9174568780001</v>
      </c>
      <c r="V11" s="56" t="n">
        <v>812.882404967</v>
      </c>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
      </c>
      <c r="D14" s="57" t="n">
        <v>7.86840591</v>
      </c>
      <c r="E14" s="57" t="n">
        <v>7.779317073</v>
      </c>
      <c r="F14" s="57" t="n">
        <v>8.120461461</v>
      </c>
      <c r="G14" s="57" t="n">
        <v>5.92998967</v>
      </c>
      <c r="H14" s="57" t="n">
        <v>5.250259031</v>
      </c>
      <c r="I14" s="57" t="n">
        <v>4.752366888999999</v>
      </c>
      <c r="J14" s="57" t="n">
        <v>2.878770507</v>
      </c>
      <c r="K14" s="57" t="n">
        <v>7.546060967999999</v>
      </c>
      <c r="L14" s="57" t="n">
        <v>7.129140744999999</v>
      </c>
      <c r="M14" s="57" t="n">
        <v>1.56291076</v>
      </c>
      <c r="N14" s="57" t="n">
        <v>1.511707632</v>
      </c>
      <c r="O14" s="57" t="n">
        <v>1.48389886</v>
      </c>
      <c r="P14" s="57" t="n">
        <v>9.028682415</v>
      </c>
      <c r="Q14" s="57" t="n">
        <v>20.376198749</v>
      </c>
      <c r="R14" s="57" t="n">
        <v>36.377553995</v>
      </c>
      <c r="S14" s="57" t="n">
        <v>73.681082176</v>
      </c>
      <c r="T14" s="57" t="n">
        <v>98.080992037</v>
      </c>
      <c r="U14" s="57" t="n">
        <v>117.733251488</v>
      </c>
      <c r="V14" s="57" t="n">
        <v>166.836424495</v>
      </c>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n"/>
      <c r="X43" s="57" t="n"/>
      <c r="Y43" s="57" t="n"/>
      <c r="Z43" s="57" t="n"/>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
      </c>
      <c r="D61" s="56" t="n">
        <v>0.758817443</v>
      </c>
      <c r="E61" s="56" t="n">
        <v>0.650644304</v>
      </c>
      <c r="F61" s="56" t="n">
        <v>0.753564103</v>
      </c>
      <c r="G61" s="56" t="n">
        <v>0.497751715</v>
      </c>
      <c r="H61" s="56" t="n">
        <v>1.890849895</v>
      </c>
      <c r="I61" s="56" t="n">
        <v>0.7218340920000004</v>
      </c>
      <c r="J61" s="56" t="n">
        <v>0.337301954</v>
      </c>
      <c r="K61" s="56" t="n">
        <v>1.606589536</v>
      </c>
      <c r="L61" s="56" t="n">
        <v>0.2809292029999999</v>
      </c>
      <c r="M61" s="56" t="n">
        <v>0.107714115</v>
      </c>
      <c r="N61" s="56" t="n">
        <v>0.7885768150000001</v>
      </c>
      <c r="O61" s="56" t="n">
        <v>-0.648583651</v>
      </c>
      <c r="P61" s="56" t="n">
        <v>0.13881807</v>
      </c>
      <c r="Q61" s="56" t="n">
        <v>0.474544536</v>
      </c>
      <c r="R61" s="56" t="n">
        <v>0.07773690199999994</v>
      </c>
      <c r="S61" s="56" t="n">
        <v>0.471442075</v>
      </c>
      <c r="T61" s="56" t="n">
        <v>0.9303875329999999</v>
      </c>
      <c r="U61" s="56" t="inlineStr"/>
      <c r="V61" s="56" t="n">
        <v>1.916845971</v>
      </c>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n">
        <v>4.511049135</v>
      </c>
      <c r="T65" s="56" t="inlineStr"/>
      <c r="U65" s="56" t="inlineStr"/>
      <c r="V65" s="56" t="n">
        <v>14.462558802</v>
      </c>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
      </c>
      <c r="D69" s="56" t="inlineStr"/>
      <c r="E69" s="56" t="n">
        <v/>
      </c>
      <c r="F69" s="56" t="n">
        <v>0.9491021120000001</v>
      </c>
      <c r="G69" s="56" t="n">
        <v>0.035711584</v>
      </c>
      <c r="H69" s="56" t="n">
        <v>0.009780001000000003</v>
      </c>
      <c r="I69" s="56" t="n">
        <v>0.7362492350000001</v>
      </c>
      <c r="J69" s="56" t="n">
        <v>0.672085554</v>
      </c>
      <c r="K69" s="56" t="n">
        <v>-0.6475990540000001</v>
      </c>
      <c r="L69" s="56" t="n">
        <v>1.266098694</v>
      </c>
      <c r="M69" s="56" t="n">
        <v>0.402162304</v>
      </c>
      <c r="N69" s="56" t="n">
        <v>-0.353179399</v>
      </c>
      <c r="O69" s="56" t="n">
        <v>1.123050933</v>
      </c>
      <c r="P69" s="56" t="n">
        <v>0.246228633</v>
      </c>
      <c r="Q69" s="56" t="n">
        <v>1.162064655</v>
      </c>
      <c r="R69" s="56" t="n">
        <v>4.008004391999999</v>
      </c>
      <c r="S69" s="56" t="n">
        <v>1.091962419</v>
      </c>
      <c r="T69" s="56" t="n">
        <v>12.324883576</v>
      </c>
      <c r="U69" s="56" t="n">
        <v>11.324767942</v>
      </c>
      <c r="V69" s="56" t="n">
        <v>0.285258325</v>
      </c>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n">
        <v>1.546693625</v>
      </c>
      <c r="N71" s="56" t="n">
        <v>-30.958426683</v>
      </c>
      <c r="O71" s="56" t="inlineStr"/>
      <c r="P71" s="56" t="n">
        <v>-117.481795253</v>
      </c>
      <c r="Q71" s="56" t="n">
        <v>-125.287669508</v>
      </c>
      <c r="R71" s="56" t="inlineStr"/>
      <c r="S71" s="56" t="n">
        <v>0.030477359</v>
      </c>
      <c r="T71" s="56" t="n">
        <v>-508.336413606</v>
      </c>
      <c r="U71" s="56" t="inlineStr"/>
      <c r="V71" s="56" t="inlineStr"/>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n">
        <v/>
      </c>
      <c r="P73" s="56" t="inlineStr"/>
      <c r="Q73" s="56" t="inlineStr"/>
      <c r="R73" s="56" t="n">
        <v/>
      </c>
      <c r="S73" s="56" t="inlineStr"/>
      <c r="T73" s="56" t="inlineStr"/>
      <c r="U73" s="56" t="inlineStr"/>
      <c r="V73" s="56" t="inlineStr"/>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n">
        <v>1.38294</v>
      </c>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inlineStr"/>
      <c r="P80" s="57" t="inlineStr"/>
      <c r="Q80" s="57" t="inlineStr"/>
      <c r="R80" s="57" t="inlineStr"/>
      <c r="S80" s="57" t="n">
        <v>211.613121413</v>
      </c>
      <c r="T80" s="57" t="inlineStr"/>
      <c r="U80" s="57" t="n">
        <v/>
      </c>
      <c r="V80" s="57" t="n">
        <v>456.333183165</v>
      </c>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inlineStr"/>
      <c r="L81" s="57" t="inlineStr"/>
      <c r="M81" s="57" t="inlineStr"/>
      <c r="N81" s="57" t="inlineStr"/>
      <c r="O81" s="57" t="inlineStr"/>
      <c r="P81" s="57" t="inlineStr"/>
      <c r="Q81" s="57" t="inlineStr"/>
      <c r="R81" s="57" t="inlineStr"/>
      <c r="S81" s="57" t="inlineStr"/>
      <c r="T81" s="57" t="inlineStr"/>
      <c r="U81" s="57" t="n">
        <v/>
      </c>
      <c r="V81" s="57" t="inlineStr"/>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
      </c>
      <c r="D84" s="57" t="n">
        <v>1.462198555</v>
      </c>
      <c r="E84" s="57" t="n">
        <v>0.8988607019999999</v>
      </c>
      <c r="F84" s="57" t="n">
        <v>1.526980071</v>
      </c>
      <c r="G84" s="57" t="n">
        <v>1.566211014</v>
      </c>
      <c r="H84" s="57" t="n">
        <v>1.828076794</v>
      </c>
      <c r="I84" s="57" t="n">
        <v>2.130758486</v>
      </c>
      <c r="J84" s="57" t="n">
        <v>2.510400753</v>
      </c>
      <c r="K84" s="57" t="n">
        <v>1.54785051</v>
      </c>
      <c r="L84" s="57" t="n">
        <v>4.332236834000001</v>
      </c>
      <c r="M84" s="57" t="n">
        <v>14.687205843</v>
      </c>
      <c r="N84" s="57" t="n">
        <v>4.647291255000001</v>
      </c>
      <c r="O84" s="57" t="n">
        <v>10.201551604</v>
      </c>
      <c r="P84" s="57" t="n">
        <v>16.861332576</v>
      </c>
      <c r="Q84" s="57" t="n">
        <v>27.266259912</v>
      </c>
      <c r="R84" s="57" t="n">
        <v>25.64356033800001</v>
      </c>
      <c r="S84" s="57" t="n">
        <v>49.146763878</v>
      </c>
      <c r="T84" s="57" t="n">
        <v>49.638671867</v>
      </c>
      <c r="U84" s="57" t="n">
        <v>59.693142585</v>
      </c>
      <c r="V84" s="57" t="n">
        <v>72.05909644800001</v>
      </c>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
      </c>
      <c r="D88" s="57" t="n">
        <v>4.57080004</v>
      </c>
      <c r="E88" s="57" t="n">
        <v>4.548360796000001</v>
      </c>
      <c r="F88" s="57" t="n">
        <v>3.036682084999999</v>
      </c>
      <c r="G88" s="57" t="n">
        <v>5.608110928</v>
      </c>
      <c r="H88" s="57" t="n">
        <v>3.111663992</v>
      </c>
      <c r="I88" s="57" t="n">
        <v>3.502182904</v>
      </c>
      <c r="J88" s="57" t="n">
        <v>4.083009081</v>
      </c>
      <c r="K88" s="57" t="n">
        <v>4.525529619</v>
      </c>
      <c r="L88" s="57" t="n">
        <v>5.639706985</v>
      </c>
      <c r="M88" s="57" t="n">
        <v>11.653568533</v>
      </c>
      <c r="N88" s="57" t="n">
        <v>15.513739392</v>
      </c>
      <c r="O88" s="57" t="n">
        <v>14.110907118</v>
      </c>
      <c r="P88" s="57" t="n">
        <v>22.429572066</v>
      </c>
      <c r="Q88" s="57" t="n">
        <v>16.059672227</v>
      </c>
      <c r="R88" s="57" t="n">
        <v>24.764789316</v>
      </c>
      <c r="S88" s="57" t="n">
        <v>31.477927725</v>
      </c>
      <c r="T88" s="57" t="n">
        <v>11.889508371</v>
      </c>
      <c r="U88" s="57" t="n">
        <v>23.924468012</v>
      </c>
      <c r="V88" s="57" t="n">
        <v>44.839073601</v>
      </c>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
      </c>
      <c r="D89" s="61" t="n">
        <v>8.148127939</v>
      </c>
      <c r="E89" s="61" t="n">
        <v>8.748096559999999</v>
      </c>
      <c r="F89" s="61" t="n">
        <v>12.903540878</v>
      </c>
      <c r="G89" s="61" t="n">
        <v>16.223788771</v>
      </c>
      <c r="H89" s="61" t="n">
        <v>22.23006221</v>
      </c>
      <c r="I89" s="61" t="n">
        <v>22.071683808</v>
      </c>
      <c r="J89" s="61" t="n">
        <v>26.911303391</v>
      </c>
      <c r="K89" s="61" t="n">
        <v>27.157538349</v>
      </c>
      <c r="L89" s="61" t="n">
        <v>24.196251439</v>
      </c>
      <c r="M89" s="61" t="n">
        <v>32.679499116</v>
      </c>
      <c r="N89" s="61" t="n">
        <v>41.88406757</v>
      </c>
      <c r="O89" s="61" t="n">
        <v>50.720376011</v>
      </c>
      <c r="P89" s="61" t="n">
        <v>36.168461947</v>
      </c>
      <c r="Q89" s="61" t="n">
        <v>47.37524584800001</v>
      </c>
      <c r="R89" s="61" t="n">
        <v>52.59357655999999</v>
      </c>
      <c r="S89" s="61" t="n">
        <v>45.33663683</v>
      </c>
      <c r="T89" s="61" t="n">
        <v>49.556445193</v>
      </c>
      <c r="U89" s="61" t="n">
        <v>68.32896453499998</v>
      </c>
      <c r="V89" s="61" t="n">
        <v>90.862230356</v>
      </c>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
      </c>
      <c r="D93" s="56" t="n">
        <v>0.176277536</v>
      </c>
      <c r="E93" s="56" t="n">
        <v>-0.08533020900000002</v>
      </c>
      <c r="F93" s="56" t="n">
        <v>0.06894923999999999</v>
      </c>
      <c r="G93" s="56" t="n">
        <v>0.053013068</v>
      </c>
      <c r="H93" s="56" t="n">
        <v>12.321973976</v>
      </c>
      <c r="I93" s="56" t="n">
        <v>-11.895785409</v>
      </c>
      <c r="J93" s="56" t="n">
        <v>6.741e-06</v>
      </c>
      <c r="K93" s="56" t="n">
        <v>0.003007348</v>
      </c>
      <c r="L93" s="56" t="n">
        <v>0.003007155</v>
      </c>
      <c r="M93" s="56" t="n">
        <v>0.126015581</v>
      </c>
      <c r="N93" s="56" t="n">
        <v>0.07500190100000001</v>
      </c>
      <c r="O93" s="56" t="n">
        <v>0.01604651700000001</v>
      </c>
      <c r="P93" s="56" t="n">
        <v>0.02706696</v>
      </c>
      <c r="Q93" s="56" t="n">
        <v>0.098917536</v>
      </c>
      <c r="R93" s="56" t="n">
        <v>2.28961676</v>
      </c>
      <c r="S93" s="56" t="n">
        <v>0.083597475</v>
      </c>
      <c r="T93" s="56" t="n">
        <v>0.103615229</v>
      </c>
      <c r="U93" s="56" t="n">
        <v>0.01147234499999999</v>
      </c>
      <c r="V93" s="56" t="n">
        <v>0.023988816</v>
      </c>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
      </c>
      <c r="D94" s="57" t="n">
        <v>0.114355491</v>
      </c>
      <c r="E94" s="57" t="n">
        <v>0.05444879899999999</v>
      </c>
      <c r="F94" s="57" t="n">
        <v>0.05875050400000001</v>
      </c>
      <c r="G94" s="57" t="n">
        <v>0.025080152</v>
      </c>
      <c r="H94" s="57" t="n">
        <v>0.103666214</v>
      </c>
      <c r="I94" s="57" t="n">
        <v>0.186205234</v>
      </c>
      <c r="J94" s="57" t="n">
        <v>0.007700924</v>
      </c>
      <c r="K94" s="57" t="n">
        <v>0.119143167</v>
      </c>
      <c r="L94" s="57" t="n">
        <v>0.152725291</v>
      </c>
      <c r="M94" s="57" t="n">
        <v>0.016411123</v>
      </c>
      <c r="N94" s="57" t="n">
        <v>0.033579125</v>
      </c>
      <c r="O94" s="57" t="n">
        <v>0.070575572</v>
      </c>
      <c r="P94" s="57" t="n">
        <v>0.053067307</v>
      </c>
      <c r="Q94" s="57" t="n">
        <v>0.103563914</v>
      </c>
      <c r="R94" s="57" t="n">
        <v>1.052792149</v>
      </c>
      <c r="S94" s="57" t="n">
        <v>0.117322558</v>
      </c>
      <c r="T94" s="57" t="n">
        <v>1.124457003</v>
      </c>
      <c r="U94" s="57" t="n">
        <v>0.531652682</v>
      </c>
      <c r="V94" s="57" t="n">
        <v>0.928019471</v>
      </c>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
      </c>
      <c r="D97" s="61" t="n">
        <v>8.210049983999999</v>
      </c>
      <c r="E97" s="61" t="n">
        <v>8.608317552000001</v>
      </c>
      <c r="F97" s="61" t="n">
        <v>12.913739614</v>
      </c>
      <c r="G97" s="61" t="n">
        <v>16.251721688</v>
      </c>
      <c r="H97" s="61" t="n">
        <v>22.554369971</v>
      </c>
      <c r="I97" s="61" t="n">
        <v>21.883693165</v>
      </c>
      <c r="J97" s="61" t="n">
        <v>26.903609208</v>
      </c>
      <c r="K97" s="61" t="n">
        <v>27.04140253</v>
      </c>
      <c r="L97" s="61" t="n">
        <v>24.046533303</v>
      </c>
      <c r="M97" s="61" t="n">
        <v>32.789103574</v>
      </c>
      <c r="N97" s="61" t="n">
        <v>41.925490346</v>
      </c>
      <c r="O97" s="61" t="n">
        <v>50.665846956</v>
      </c>
      <c r="P97" s="61" t="n">
        <v>36.1424616</v>
      </c>
      <c r="Q97" s="61" t="n">
        <v>47.37059947000001</v>
      </c>
      <c r="R97" s="61" t="n">
        <v>53.83040117099999</v>
      </c>
      <c r="S97" s="61" t="n">
        <v>45.302911747</v>
      </c>
      <c r="T97" s="61" t="n">
        <v>48.53560341899999</v>
      </c>
      <c r="U97" s="61" t="n">
        <v>67.808784198</v>
      </c>
      <c r="V97" s="61" t="n">
        <v>89.958199701</v>
      </c>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
      </c>
      <c r="D98" s="56" t="inlineStr"/>
      <c r="E98" s="56" t="n">
        <v/>
      </c>
      <c r="F98" s="56" t="n">
        <v>-2.709812111</v>
      </c>
      <c r="G98" s="56" t="n">
        <v>-3.577233191</v>
      </c>
      <c r="H98" s="56" t="n">
        <v>-6.558083889000001</v>
      </c>
      <c r="I98" s="56" t="n">
        <v>-3.274898371999999</v>
      </c>
      <c r="J98" s="56" t="n">
        <v>-5.918794026</v>
      </c>
      <c r="K98" s="56" t="n">
        <v>-5.952403522</v>
      </c>
      <c r="L98" s="56" t="n">
        <v>-5.286942362</v>
      </c>
      <c r="M98" s="56" t="n">
        <v>-7.213602786</v>
      </c>
      <c r="N98" s="56" t="n">
        <v>-9.223607875999999</v>
      </c>
      <c r="O98" s="56" t="n">
        <v>-11.14648633</v>
      </c>
      <c r="P98" s="56" t="n">
        <v>-7.951341552</v>
      </c>
      <c r="Q98" s="56" t="n">
        <v>-10.421531884</v>
      </c>
      <c r="R98" s="56" t="n">
        <v>-11.842688257</v>
      </c>
      <c r="S98" s="56" t="n">
        <v>-9.966640586</v>
      </c>
      <c r="T98" s="56" t="n">
        <v>-10.677832752</v>
      </c>
      <c r="U98" s="56" t="n">
        <v>-14.917932524</v>
      </c>
      <c r="V98" s="56" t="n">
        <v>-19.79080378</v>
      </c>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
      </c>
      <c r="D99" s="61" t="n">
        <v>8.210049983999999</v>
      </c>
      <c r="E99" s="61" t="n">
        <v>4.763670254000001</v>
      </c>
      <c r="F99" s="61" t="n">
        <v>10.203927503</v>
      </c>
      <c r="G99" s="61" t="n">
        <v>6.755694516</v>
      </c>
      <c r="H99" s="61" t="n">
        <v>33.809080063</v>
      </c>
      <c r="I99" s="61" t="n">
        <v>6.714794792999996</v>
      </c>
      <c r="J99" s="61" t="n">
        <v>20.984815182</v>
      </c>
      <c r="K99" s="61" t="n">
        <v>21.088999008</v>
      </c>
      <c r="L99" s="61" t="n">
        <v>18.759590941</v>
      </c>
      <c r="M99" s="61" t="n">
        <v>25.575500788</v>
      </c>
      <c r="N99" s="61" t="n">
        <v>32.70188247</v>
      </c>
      <c r="O99" s="61" t="n">
        <v>39.51936062599999</v>
      </c>
      <c r="P99" s="61" t="n">
        <v>28.191120048</v>
      </c>
      <c r="Q99" s="61" t="n">
        <v>36.949067586</v>
      </c>
      <c r="R99" s="61" t="n">
        <v>41.987712914</v>
      </c>
      <c r="S99" s="61" t="n">
        <v>35.336271161</v>
      </c>
      <c r="T99" s="61" t="n">
        <v>37.857770667</v>
      </c>
      <c r="U99" s="61" t="n">
        <v>52.890851674</v>
      </c>
      <c r="V99" s="61" t="n">
        <v>70.16739592099999</v>
      </c>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
      </c>
      <c r="D101" s="61" t="n">
        <v>8.210049983999999</v>
      </c>
      <c r="E101" s="61" t="n">
        <v>4.763670254000001</v>
      </c>
      <c r="F101" s="61" t="n">
        <v>10.203927503</v>
      </c>
      <c r="G101" s="61" t="n">
        <v>12.674488497</v>
      </c>
      <c r="H101" s="61" t="n">
        <v>27.890286082</v>
      </c>
      <c r="I101" s="61" t="n">
        <v>6.714794792999996</v>
      </c>
      <c r="J101" s="61" t="n">
        <v>20.984815182</v>
      </c>
      <c r="K101" s="61" t="n">
        <v>21.088999008</v>
      </c>
      <c r="L101" s="61" t="n">
        <v>18.759590941</v>
      </c>
      <c r="M101" s="61" t="n">
        <v>25.575500788</v>
      </c>
      <c r="N101" s="61" t="n">
        <v>32.70188247</v>
      </c>
      <c r="O101" s="61" t="n">
        <v>39.51936062599999</v>
      </c>
      <c r="P101" s="61" t="n">
        <v>28.191120048</v>
      </c>
      <c r="Q101" s="61" t="n">
        <v>36.949067586</v>
      </c>
      <c r="R101" s="61" t="n">
        <v>41.987712914</v>
      </c>
      <c r="S101" s="61" t="n">
        <v>35.336271161</v>
      </c>
      <c r="T101" s="61" t="n">
        <v>37.857770667</v>
      </c>
      <c r="U101" s="61" t="n">
        <v>52.890851674</v>
      </c>
      <c r="V101" s="61" t="n">
        <v>70.16739592099999</v>
      </c>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n">
        <v>0.392825302</v>
      </c>
      <c r="H126" s="56" t="inlineStr"/>
      <c r="I126" s="56" t="inlineStr"/>
      <c r="J126" s="56" t="inlineStr"/>
      <c r="K126" s="56" t="n">
        <v/>
      </c>
      <c r="L126" s="56" t="inlineStr"/>
      <c r="M126" s="56" t="inlineStr"/>
      <c r="N126" s="56" t="inlineStr"/>
      <c r="O126" s="56" t="inlineStr"/>
      <c r="P126" s="56" t="inlineStr"/>
      <c r="Q126" s="56" t="inlineStr"/>
      <c r="R126" s="56" t="inlineStr"/>
      <c r="S126" s="56" t="inlineStr"/>
      <c r="T126" s="56" t="inlineStr"/>
      <c r="U126" s="56" t="inlineStr"/>
      <c r="V126" s="56" t="inlineStr"/>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inlineStr"/>
      <c r="D127" s="56" t="inlineStr"/>
      <c r="E127" s="56" t="inlineStr"/>
      <c r="F127" s="56" t="n">
        <v/>
      </c>
      <c r="G127" s="56" t="inlineStr"/>
      <c r="H127" s="56" t="inlineStr"/>
      <c r="I127" s="56" t="n">
        <v/>
      </c>
      <c r="J127" s="56" t="inlineStr"/>
      <c r="K127" s="56" t="n">
        <v/>
      </c>
      <c r="L127" s="56" t="inlineStr"/>
      <c r="M127" s="56" t="inlineStr"/>
      <c r="N127" s="56" t="inlineStr"/>
      <c r="O127" s="56" t="inlineStr"/>
      <c r="P127" s="56" t="inlineStr"/>
      <c r="Q127" s="56" t="inlineStr"/>
      <c r="R127" s="56" t="inlineStr"/>
      <c r="S127" s="56" t="inlineStr"/>
      <c r="T127" s="56" t="inlineStr"/>
      <c r="U127" s="56" t="inlineStr"/>
      <c r="V127" s="56" t="inlineStr"/>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n">
        <v>2.745045429</v>
      </c>
      <c r="T128" s="56" t="n">
        <v>-1.9185884</v>
      </c>
      <c r="U128" s="56" t="n">
        <v>0.5415239840000001</v>
      </c>
      <c r="V128" s="56" t="inlineStr"/>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n">
        <v/>
      </c>
      <c r="G129" s="61" t="inlineStr"/>
      <c r="H129" s="61" t="inlineStr"/>
      <c r="I129" s="61" t="inlineStr"/>
      <c r="J129" s="61" t="inlineStr"/>
      <c r="K129" s="61" t="n">
        <v/>
      </c>
      <c r="L129" s="61" t="inlineStr"/>
      <c r="M129" s="61" t="inlineStr"/>
      <c r="N129" s="61" t="inlineStr"/>
      <c r="O129" s="61" t="inlineStr"/>
      <c r="P129" s="61" t="inlineStr"/>
      <c r="Q129" s="61" t="inlineStr"/>
      <c r="R129" s="61" t="inlineStr"/>
      <c r="S129" s="61" t="inlineStr"/>
      <c r="T129" s="61" t="n">
        <v/>
      </c>
      <c r="U129" s="61" t="n">
        <v>0.5415239840000001</v>
      </c>
      <c r="V129" s="61" t="inlineStr"/>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inlineStr"/>
      <c r="K133" s="56" t="inlineStr"/>
      <c r="L133" s="56" t="inlineStr"/>
      <c r="M133" s="56" t="inlineStr"/>
      <c r="N133" s="56" t="inlineStr"/>
      <c r="O133" s="56" t="inlineStr"/>
      <c r="P133" s="56" t="inlineStr"/>
      <c r="Q133" s="56" t="inlineStr"/>
      <c r="R133" s="56" t="inlineStr"/>
      <c r="S133" s="56" t="n">
        <v>2.745045429</v>
      </c>
      <c r="T133" s="56" t="inlineStr"/>
      <c r="U133" s="56" t="inlineStr"/>
      <c r="V133" s="56" t="n">
        <v>-4.117943807</v>
      </c>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inlineStr"/>
      <c r="K134" s="57" t="inlineStr"/>
      <c r="L134" s="57" t="inlineStr"/>
      <c r="M134" s="57" t="inlineStr"/>
      <c r="N134" s="57" t="inlineStr"/>
      <c r="O134" s="57" t="inlineStr"/>
      <c r="P134" s="57" t="inlineStr"/>
      <c r="Q134" s="57" t="inlineStr"/>
      <c r="R134" s="57" t="inlineStr"/>
      <c r="S134" s="57" t="inlineStr"/>
      <c r="T134" s="57" t="inlineStr"/>
      <c r="U134" s="57" t="inlineStr"/>
      <c r="V134" s="57" t="inlineStr"/>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inlineStr"/>
      <c r="G143" s="61" t="inlineStr"/>
      <c r="H143" s="61" t="inlineStr"/>
      <c r="I143" s="61" t="inlineStr"/>
      <c r="J143" s="61" t="inlineStr"/>
      <c r="K143" s="61" t="inlineStr"/>
      <c r="L143" s="61" t="inlineStr"/>
      <c r="M143" s="61" t="inlineStr"/>
      <c r="N143" s="61" t="inlineStr"/>
      <c r="O143" s="61" t="inlineStr"/>
      <c r="P143" s="61" t="inlineStr"/>
      <c r="Q143" s="61" t="inlineStr"/>
      <c r="R143" s="61" t="inlineStr"/>
      <c r="S143" s="61" t="inlineStr"/>
      <c r="T143" s="61" t="inlineStr"/>
      <c r="U143" s="61" t="inlineStr"/>
      <c r="V143" s="61" t="inlineStr"/>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inlineStr"/>
      <c r="D144" s="61" t="inlineStr"/>
      <c r="E144" s="61" t="inlineStr"/>
      <c r="F144" s="61" t="n">
        <v/>
      </c>
      <c r="G144" s="61" t="n">
        <v>0.392825302</v>
      </c>
      <c r="H144" s="61" t="n">
        <v>0.04092110800000004</v>
      </c>
      <c r="I144" s="61" t="n">
        <v>10.704600001</v>
      </c>
      <c r="J144" s="61" t="inlineStr"/>
      <c r="K144" s="61" t="n">
        <v/>
      </c>
      <c r="L144" s="61" t="inlineStr"/>
      <c r="M144" s="61" t="inlineStr"/>
      <c r="N144" s="61" t="inlineStr"/>
      <c r="O144" s="61" t="inlineStr"/>
      <c r="P144" s="61" t="inlineStr"/>
      <c r="Q144" s="61" t="inlineStr"/>
      <c r="R144" s="61" t="inlineStr"/>
      <c r="S144" s="61" t="n">
        <v>2.745045429</v>
      </c>
      <c r="T144" s="61" t="n">
        <v>-1.9185884</v>
      </c>
      <c r="U144" s="61" t="n">
        <v>0.5415239840000001</v>
      </c>
      <c r="V144" s="61" t="n">
        <v>-4.117943807</v>
      </c>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
      </c>
      <c r="D145" s="61" t="n">
        <v>8.210049983999999</v>
      </c>
      <c r="E145" s="61" t="n">
        <v>4.763670254000001</v>
      </c>
      <c r="F145" s="61" t="n">
        <v>10.217505245</v>
      </c>
      <c r="G145" s="61" t="n">
        <v>7.148519818</v>
      </c>
      <c r="H145" s="61" t="n">
        <v>33.850001171</v>
      </c>
      <c r="I145" s="61" t="n">
        <v>6.281048382999998</v>
      </c>
      <c r="J145" s="61" t="n">
        <v>20.984815182</v>
      </c>
      <c r="K145" s="61" t="n">
        <v>27.251671972</v>
      </c>
      <c r="L145" s="61" t="n">
        <v>12.596917977</v>
      </c>
      <c r="M145" s="61" t="n">
        <v>25.575500788</v>
      </c>
      <c r="N145" s="61" t="n">
        <v>32.70188247</v>
      </c>
      <c r="O145" s="61" t="n">
        <v>39.51936062599999</v>
      </c>
      <c r="P145" s="61" t="n">
        <v>28.191120048</v>
      </c>
      <c r="Q145" s="61" t="n">
        <v>36.949067586</v>
      </c>
      <c r="R145" s="61" t="n">
        <v>41.987712914</v>
      </c>
      <c r="S145" s="61" t="n">
        <v>38.08131659</v>
      </c>
      <c r="T145" s="61" t="n">
        <v>35.93918226700001</v>
      </c>
      <c r="U145" s="61" t="n">
        <v>53.432375658</v>
      </c>
      <c r="V145" s="61" t="n">
        <v>66.049452114</v>
      </c>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
      </c>
      <c r="D147" s="56" t="n">
        <v>8.210049983999999</v>
      </c>
      <c r="E147" s="56" t="n">
        <v>4.763670254000001</v>
      </c>
      <c r="F147" s="56" t="n">
        <v>10.203927503</v>
      </c>
      <c r="G147" s="56" t="n">
        <v>6.755694516</v>
      </c>
      <c r="H147" s="56" t="n">
        <v>23.104480063</v>
      </c>
      <c r="I147" s="56" t="n">
        <v>17.419394793</v>
      </c>
      <c r="J147" s="56" t="n">
        <v>20.984815182</v>
      </c>
      <c r="K147" s="56" t="n">
        <v>21.088999008</v>
      </c>
      <c r="L147" s="56" t="n">
        <v>18.759590941</v>
      </c>
      <c r="M147" s="56" t="n">
        <v>25.575500788</v>
      </c>
      <c r="N147" s="56" t="n">
        <v>32.70188247</v>
      </c>
      <c r="O147" s="56" t="n">
        <v>39.51936062599999</v>
      </c>
      <c r="P147" s="56" t="n">
        <v>28.191120048</v>
      </c>
      <c r="Q147" s="56" t="n">
        <v>36.949067586</v>
      </c>
      <c r="R147" s="56" t="n">
        <v>41.987712914</v>
      </c>
      <c r="S147" s="56" t="n">
        <v>35.336271161</v>
      </c>
      <c r="T147" s="56" t="n">
        <v>37.857770667</v>
      </c>
      <c r="U147" s="56" t="n">
        <v>52.890851674</v>
      </c>
      <c r="V147" s="56" t="n">
        <v>70.16739592099999</v>
      </c>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
      </c>
      <c r="D154" s="56" t="n">
        <v>8.210049983999999</v>
      </c>
      <c r="E154" s="56" t="n">
        <v>4.763670254000001</v>
      </c>
      <c r="F154" s="56" t="n">
        <v>10.217505245</v>
      </c>
      <c r="G154" s="56" t="n">
        <v>7.148519818</v>
      </c>
      <c r="H154" s="56" t="n">
        <v>33.85000117200001</v>
      </c>
      <c r="I154" s="56" t="n">
        <v>6.281048381999994</v>
      </c>
      <c r="J154" s="56" t="n">
        <v>20.984815182</v>
      </c>
      <c r="K154" s="56" t="n">
        <v>27.251671972</v>
      </c>
      <c r="L154" s="56" t="n">
        <v>12.596917977</v>
      </c>
      <c r="M154" s="56" t="n">
        <v>25.575500788</v>
      </c>
      <c r="N154" s="56" t="n">
        <v>32.70188247</v>
      </c>
      <c r="O154" s="56" t="n">
        <v>39.51936062599999</v>
      </c>
      <c r="P154" s="56" t="n">
        <v>28.191120048</v>
      </c>
      <c r="Q154" s="56" t="n">
        <v>36.949067586</v>
      </c>
      <c r="R154" s="56" t="n">
        <v>41.987712914</v>
      </c>
      <c r="S154" s="56" t="n">
        <v>38.08131659</v>
      </c>
      <c r="T154" s="56" t="n">
        <v>35.93918226700001</v>
      </c>
      <c r="U154" s="56" t="n">
        <v>53.432375658</v>
      </c>
      <c r="V154" s="56" t="n">
        <v>66.049452114</v>
      </c>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
      </c>
      <c r="D158" s="69" t="n">
        <v>36.701</v>
      </c>
      <c r="E158" s="69" t="n">
        <v>-30.701</v>
      </c>
      <c r="F158" s="69" t="n">
        <v>121571</v>
      </c>
      <c r="G158" s="69" t="n">
        <v>2</v>
      </c>
      <c r="H158" s="69" t="n">
        <v>11</v>
      </c>
      <c r="I158" s="69" t="n">
        <v>3</v>
      </c>
      <c r="J158" s="69" t="n">
        <v>6</v>
      </c>
      <c r="K158" s="69" t="n">
        <v>7</v>
      </c>
      <c r="L158" s="69" t="n">
        <v>5</v>
      </c>
      <c r="M158" s="69" t="n">
        <v>8</v>
      </c>
      <c r="N158" s="69" t="n">
        <v>8</v>
      </c>
      <c r="O158" s="69" t="n">
        <v>11</v>
      </c>
      <c r="P158" s="69" t="n">
        <v>8</v>
      </c>
      <c r="Q158" s="69" t="n">
        <v>10</v>
      </c>
      <c r="R158" s="69" t="n">
        <v>11</v>
      </c>
      <c r="S158" s="69" t="n">
        <v>10</v>
      </c>
      <c r="T158" s="69" t="n">
        <v>10</v>
      </c>
      <c r="U158" s="69" t="n">
        <v>14</v>
      </c>
      <c r="V158" s="69" t="n">
        <v>19</v>
      </c>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n"/>
      <c r="X162" s="69" t="n"/>
      <c r="Y162" s="69" t="n"/>
      <c r="Z162" s="69" t="n"/>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2019-09-30</t>
        </is>
      </c>
      <c r="D3" s="73" t="inlineStr">
        <is>
          <t>2020-03-31</t>
        </is>
      </c>
      <c r="E3" s="73" t="inlineStr">
        <is>
          <t>2020-06-30</t>
        </is>
      </c>
      <c r="F3" s="73" t="inlineStr">
        <is>
          <t>2020-09-30</t>
        </is>
      </c>
      <c r="G3" s="73" t="inlineStr">
        <is>
          <t>2021-03-31</t>
        </is>
      </c>
      <c r="H3" s="73" t="inlineStr">
        <is>
          <t>2021-06-30</t>
        </is>
      </c>
      <c r="I3" s="73" t="inlineStr">
        <is>
          <t>2021-09-30</t>
        </is>
      </c>
      <c r="J3" s="73" t="inlineStr">
        <is>
          <t>2021-12-31</t>
        </is>
      </c>
      <c r="K3" s="74" t="inlineStr">
        <is>
          <t>2022-03-31</t>
        </is>
      </c>
      <c r="L3" s="74" t="inlineStr">
        <is>
          <t>2022-06-30</t>
        </is>
      </c>
      <c r="M3" s="73" t="inlineStr">
        <is>
          <t>2022-09-30</t>
        </is>
      </c>
      <c r="N3" s="73" t="inlineStr">
        <is>
          <t>2022-12-31</t>
        </is>
      </c>
      <c r="O3" s="73" t="inlineStr">
        <is>
          <t>2023-03-31</t>
        </is>
      </c>
      <c r="P3" s="73" t="inlineStr">
        <is>
          <t>2023-06-30</t>
        </is>
      </c>
      <c r="Q3" s="73" t="inlineStr">
        <is>
          <t>2023-09-30</t>
        </is>
      </c>
      <c r="R3" s="73" t="inlineStr">
        <is>
          <t>2023-12-31</t>
        </is>
      </c>
      <c r="S3" s="73" t="inlineStr">
        <is>
          <t>2024-03-31</t>
        </is>
      </c>
      <c r="T3" s="73" t="inlineStr">
        <is>
          <t>2024-06-30</t>
        </is>
      </c>
      <c r="U3" s="74" t="inlineStr">
        <is>
          <t>2024-09-30</t>
        </is>
      </c>
      <c r="V3" s="74" t="inlineStr">
        <is>
          <t>2024-12-31</t>
        </is>
      </c>
      <c r="W3" s="73" t="inlineStr">
        <is>
          <t>2025-03-31</t>
        </is>
      </c>
      <c r="X3" s="73" t="inlineStr">
        <is>
          <t>2025-06-30</t>
        </is>
      </c>
      <c r="Y3" s="73" t="inlineStr">
        <is>
          <t>2025-09-30</t>
        </is>
      </c>
      <c r="Z3" s="73" t="inlineStr">
        <is>
          <t>2026-03-31</t>
        </is>
      </c>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59.982369613</v>
      </c>
      <c r="D7" s="82" t="n">
        <v>20.465143788</v>
      </c>
      <c r="E7" s="82" t="n">
        <v>42.530821159</v>
      </c>
      <c r="F7" s="82" t="n">
        <v>65.82750463000001</v>
      </c>
      <c r="G7" s="82" t="n">
        <v>29.344233797</v>
      </c>
      <c r="H7" s="82" t="n">
        <v>60.200190653</v>
      </c>
      <c r="I7" s="82" t="n">
        <v>90.312977975</v>
      </c>
      <c r="J7" s="82" t="n">
        <v/>
      </c>
      <c r="K7" s="83" t="n">
        <v>35.374096224</v>
      </c>
      <c r="L7" s="84" t="n">
        <v>71.845450374</v>
      </c>
      <c r="M7" s="82" t="n">
        <v>116.128086104</v>
      </c>
      <c r="N7" s="82" t="n">
        <v/>
      </c>
      <c r="O7" s="82" t="n">
        <v>55.838019961</v>
      </c>
      <c r="P7" s="82" t="n">
        <v>142.665810722</v>
      </c>
      <c r="Q7" s="82" t="n">
        <v>263.274416472</v>
      </c>
      <c r="R7" s="82" t="n">
        <v/>
      </c>
      <c r="S7" s="82" t="n">
        <v>204.726149423</v>
      </c>
      <c r="T7" s="82" t="n">
        <v>426.553110824</v>
      </c>
      <c r="U7" s="83" t="n">
        <v>734.785439898</v>
      </c>
      <c r="V7" s="84" t="n">
        <v/>
      </c>
      <c r="W7" s="82" t="n">
        <v>404.610232278</v>
      </c>
      <c r="X7" s="82" t="n">
        <v>888.150972767</v>
      </c>
      <c r="Y7" s="82" t="n">
        <v>1526.869338689</v>
      </c>
      <c r="Z7" s="82" t="n">
        <v>802.629740566</v>
      </c>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24.111184004</v>
      </c>
      <c r="D8" s="85" t="n">
        <v>7.856949516</v>
      </c>
      <c r="E8" s="85" t="n">
        <v>15.647722983</v>
      </c>
      <c r="F8" s="85" t="n">
        <v>24.002584632</v>
      </c>
      <c r="G8" s="85" t="n">
        <v>6.033721227</v>
      </c>
      <c r="H8" s="85" t="n">
        <v>11.45774382</v>
      </c>
      <c r="I8" s="85" t="n">
        <v>15.93261559</v>
      </c>
      <c r="J8" s="85" t="n">
        <v/>
      </c>
      <c r="K8" s="86" t="n">
        <v>2.878770507</v>
      </c>
      <c r="L8" s="87" t="n">
        <v>9.5519935</v>
      </c>
      <c r="M8" s="85" t="n">
        <v>17.55397222</v>
      </c>
      <c r="N8" s="85" t="n">
        <v/>
      </c>
      <c r="O8" s="85" t="n">
        <v>1.693750886</v>
      </c>
      <c r="P8" s="85" t="n">
        <v>3.060441972</v>
      </c>
      <c r="Q8" s="85" t="n">
        <v>4.563278359</v>
      </c>
      <c r="R8" s="85" t="n">
        <v/>
      </c>
      <c r="S8" s="85" t="n">
        <v>5.203313757</v>
      </c>
      <c r="T8" s="85" t="n">
        <v>19.19477752</v>
      </c>
      <c r="U8" s="86" t="n">
        <v>46.587247767</v>
      </c>
      <c r="V8" s="87" t="n">
        <v/>
      </c>
      <c r="W8" s="85" t="n">
        <v>58.909994117</v>
      </c>
      <c r="X8" s="85" t="n">
        <v>144.702591267</v>
      </c>
      <c r="Y8" s="85" t="n">
        <v>255.758801765</v>
      </c>
      <c r="Z8" s="85" t="n">
        <v>135.547560826</v>
      </c>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n">
        <v/>
      </c>
      <c r="K9" s="83" t="inlineStr"/>
      <c r="L9" s="84" t="inlineStr"/>
      <c r="M9" s="82" t="inlineStr"/>
      <c r="N9" s="82" t="n">
        <v/>
      </c>
      <c r="O9" s="82" t="inlineStr"/>
      <c r="P9" s="82" t="inlineStr"/>
      <c r="Q9" s="82" t="inlineStr"/>
      <c r="R9" s="82" t="n">
        <v/>
      </c>
      <c r="S9" s="82" t="inlineStr"/>
      <c r="T9" s="82" t="inlineStr"/>
      <c r="U9" s="83" t="inlineStr"/>
      <c r="V9" s="84" t="n">
        <v/>
      </c>
      <c r="W9" s="82" t="inlineStr"/>
      <c r="X9" s="82" t="inlineStr"/>
      <c r="Y9" s="82" t="inlineStr"/>
      <c r="Z9" s="82" t="inlineStr"/>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n">
        <v/>
      </c>
      <c r="K10" s="83" t="inlineStr"/>
      <c r="L10" s="84" t="inlineStr"/>
      <c r="M10" s="82" t="inlineStr"/>
      <c r="N10" s="82" t="n">
        <v/>
      </c>
      <c r="O10" s="82" t="inlineStr"/>
      <c r="P10" s="82" t="inlineStr"/>
      <c r="Q10" s="82" t="inlineStr"/>
      <c r="R10" s="82" t="n">
        <v/>
      </c>
      <c r="S10" s="82" t="inlineStr"/>
      <c r="T10" s="82" t="inlineStr"/>
      <c r="U10" s="83" t="inlineStr"/>
      <c r="V10" s="84" t="n">
        <v/>
      </c>
      <c r="W10" s="82" t="inlineStr"/>
      <c r="X10" s="82" t="inlineStr"/>
      <c r="Y10" s="82" t="inlineStr"/>
      <c r="Z10" s="82" t="inlineStr"/>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n">
        <v/>
      </c>
      <c r="K11" s="86" t="inlineStr"/>
      <c r="L11" s="87" t="inlineStr"/>
      <c r="M11" s="85" t="inlineStr"/>
      <c r="N11" s="85" t="n">
        <v/>
      </c>
      <c r="O11" s="85" t="inlineStr"/>
      <c r="P11" s="85" t="inlineStr"/>
      <c r="Q11" s="85" t="inlineStr"/>
      <c r="R11" s="85" t="n">
        <v/>
      </c>
      <c r="S11" s="85" t="inlineStr"/>
      <c r="T11" s="85" t="inlineStr"/>
      <c r="U11" s="86" t="inlineStr"/>
      <c r="V11" s="87" t="n">
        <v/>
      </c>
      <c r="W11" s="85" t="inlineStr"/>
      <c r="X11" s="85" t="inlineStr"/>
      <c r="Y11" s="85" t="inlineStr"/>
      <c r="Z11" s="85" t="inlineStr"/>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n">
        <v/>
      </c>
      <c r="K12" s="83" t="inlineStr"/>
      <c r="L12" s="84" t="inlineStr"/>
      <c r="M12" s="82" t="inlineStr"/>
      <c r="N12" s="82" t="n">
        <v/>
      </c>
      <c r="O12" s="82" t="inlineStr"/>
      <c r="P12" s="82" t="inlineStr"/>
      <c r="Q12" s="82" t="inlineStr"/>
      <c r="R12" s="82" t="n">
        <v/>
      </c>
      <c r="S12" s="82" t="inlineStr"/>
      <c r="T12" s="82" t="inlineStr"/>
      <c r="U12" s="83" t="inlineStr"/>
      <c r="V12" s="84" t="n">
        <v/>
      </c>
      <c r="W12" s="82" t="inlineStr"/>
      <c r="X12" s="82" t="inlineStr"/>
      <c r="Y12" s="82" t="inlineStr"/>
      <c r="Z12" s="82" t="inlineStr"/>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n">
        <v/>
      </c>
      <c r="K13" s="83" t="inlineStr"/>
      <c r="L13" s="84" t="inlineStr"/>
      <c r="M13" s="82" t="inlineStr"/>
      <c r="N13" s="82" t="n">
        <v/>
      </c>
      <c r="O13" s="82" t="inlineStr"/>
      <c r="P13" s="82" t="inlineStr"/>
      <c r="Q13" s="82" t="inlineStr"/>
      <c r="R13" s="82" t="n">
        <v/>
      </c>
      <c r="S13" s="82" t="inlineStr"/>
      <c r="T13" s="82" t="inlineStr"/>
      <c r="U13" s="83" t="inlineStr"/>
      <c r="V13" s="84" t="n">
        <v/>
      </c>
      <c r="W13" s="82" t="inlineStr"/>
      <c r="X13" s="82" t="inlineStr"/>
      <c r="Y13" s="82" t="inlineStr"/>
      <c r="Z13" s="82" t="inlineStr"/>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n">
        <v/>
      </c>
      <c r="K14" s="83" t="inlineStr"/>
      <c r="L14" s="84" t="inlineStr"/>
      <c r="M14" s="82" t="inlineStr"/>
      <c r="N14" s="82" t="n">
        <v/>
      </c>
      <c r="O14" s="82" t="inlineStr"/>
      <c r="P14" s="82" t="inlineStr"/>
      <c r="Q14" s="82" t="inlineStr"/>
      <c r="R14" s="82" t="n">
        <v/>
      </c>
      <c r="S14" s="82" t="inlineStr"/>
      <c r="T14" s="82" t="inlineStr"/>
      <c r="U14" s="83" t="inlineStr"/>
      <c r="V14" s="84" t="n">
        <v/>
      </c>
      <c r="W14" s="82" t="inlineStr"/>
      <c r="X14" s="82" t="inlineStr"/>
      <c r="Y14" s="82" t="inlineStr"/>
      <c r="Z14" s="82" t="inlineStr"/>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n">
        <v/>
      </c>
      <c r="K15" s="83" t="inlineStr"/>
      <c r="L15" s="84" t="inlineStr"/>
      <c r="M15" s="82" t="inlineStr"/>
      <c r="N15" s="82" t="n">
        <v/>
      </c>
      <c r="O15" s="82" t="inlineStr"/>
      <c r="P15" s="82" t="inlineStr"/>
      <c r="Q15" s="82" t="inlineStr"/>
      <c r="R15" s="82" t="n">
        <v/>
      </c>
      <c r="S15" s="82" t="inlineStr"/>
      <c r="T15" s="82" t="inlineStr"/>
      <c r="U15" s="83" t="inlineStr"/>
      <c r="V15" s="84" t="n">
        <v/>
      </c>
      <c r="W15" s="82" t="inlineStr"/>
      <c r="X15" s="82" t="inlineStr"/>
      <c r="Y15" s="82" t="inlineStr"/>
      <c r="Z15" s="82" t="inlineStr"/>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n">
        <v/>
      </c>
      <c r="K16" s="83" t="inlineStr"/>
      <c r="L16" s="84" t="inlineStr"/>
      <c r="M16" s="82" t="inlineStr"/>
      <c r="N16" s="82" t="n">
        <v/>
      </c>
      <c r="O16" s="82" t="inlineStr"/>
      <c r="P16" s="82" t="inlineStr"/>
      <c r="Q16" s="82" t="inlineStr"/>
      <c r="R16" s="82" t="n">
        <v/>
      </c>
      <c r="S16" s="82" t="inlineStr"/>
      <c r="T16" s="82" t="inlineStr"/>
      <c r="U16" s="83" t="inlineStr"/>
      <c r="V16" s="84" t="n">
        <v/>
      </c>
      <c r="W16" s="82" t="inlineStr"/>
      <c r="X16" s="82" t="inlineStr"/>
      <c r="Y16" s="82" t="inlineStr"/>
      <c r="Z16" s="82" t="inlineStr"/>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n">
        <v/>
      </c>
      <c r="K17" s="83" t="inlineStr"/>
      <c r="L17" s="84" t="inlineStr"/>
      <c r="M17" s="82" t="inlineStr"/>
      <c r="N17" s="82" t="n">
        <v/>
      </c>
      <c r="O17" s="82" t="inlineStr"/>
      <c r="P17" s="82" t="inlineStr"/>
      <c r="Q17" s="82" t="inlineStr"/>
      <c r="R17" s="82" t="n">
        <v/>
      </c>
      <c r="S17" s="82" t="inlineStr"/>
      <c r="T17" s="82" t="inlineStr"/>
      <c r="U17" s="83" t="inlineStr"/>
      <c r="V17" s="84" t="n">
        <v/>
      </c>
      <c r="W17" s="82" t="inlineStr"/>
      <c r="X17" s="82" t="inlineStr"/>
      <c r="Y17" s="82" t="inlineStr"/>
      <c r="Z17" s="82" t="inlineStr"/>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n">
        <v/>
      </c>
      <c r="K18" s="83" t="inlineStr"/>
      <c r="L18" s="84" t="inlineStr"/>
      <c r="M18" s="82" t="inlineStr"/>
      <c r="N18" s="82" t="n">
        <v/>
      </c>
      <c r="O18" s="82" t="inlineStr"/>
      <c r="P18" s="82" t="inlineStr"/>
      <c r="Q18" s="82" t="inlineStr"/>
      <c r="R18" s="82" t="n">
        <v/>
      </c>
      <c r="S18" s="82" t="inlineStr"/>
      <c r="T18" s="82" t="inlineStr"/>
      <c r="U18" s="83" t="inlineStr"/>
      <c r="V18" s="84" t="n">
        <v/>
      </c>
      <c r="W18" s="82" t="inlineStr"/>
      <c r="X18" s="82" t="inlineStr"/>
      <c r="Y18" s="82" t="inlineStr"/>
      <c r="Z18" s="82" t="inlineStr"/>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n">
        <v/>
      </c>
      <c r="K19" s="83" t="inlineStr"/>
      <c r="L19" s="84" t="inlineStr"/>
      <c r="M19" s="82" t="inlineStr"/>
      <c r="N19" s="82" t="n">
        <v/>
      </c>
      <c r="O19" s="82" t="inlineStr"/>
      <c r="P19" s="82" t="inlineStr"/>
      <c r="Q19" s="82" t="inlineStr"/>
      <c r="R19" s="82" t="n">
        <v/>
      </c>
      <c r="S19" s="82" t="inlineStr"/>
      <c r="T19" s="82" t="inlineStr"/>
      <c r="U19" s="83" t="inlineStr"/>
      <c r="V19" s="84" t="n">
        <v/>
      </c>
      <c r="W19" s="82" t="inlineStr"/>
      <c r="X19" s="82" t="inlineStr"/>
      <c r="Y19" s="82" t="inlineStr"/>
      <c r="Z19" s="82" t="inlineStr"/>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5.842549331</v>
      </c>
      <c r="D20" s="82" t="n">
        <v>0.758817443</v>
      </c>
      <c r="E20" s="82" t="n">
        <v>1.449105781</v>
      </c>
      <c r="F20" s="82" t="n">
        <v>3.196012632</v>
      </c>
      <c r="G20" s="82" t="n">
        <v>0.5346266750000001</v>
      </c>
      <c r="H20" s="82" t="n">
        <v>2.356021497</v>
      </c>
      <c r="I20" s="82" t="n">
        <v>3.892176522</v>
      </c>
      <c r="J20" s="82" t="n">
        <v/>
      </c>
      <c r="K20" s="83" t="n">
        <v>0.8827523430000001</v>
      </c>
      <c r="L20" s="84" t="n">
        <v>0.6466504749999999</v>
      </c>
      <c r="M20" s="82" t="n">
        <v>4.216560491</v>
      </c>
      <c r="N20" s="82" t="n">
        <v/>
      </c>
      <c r="O20" s="82" t="n">
        <v>0.509876419</v>
      </c>
      <c r="P20" s="82" t="n">
        <v>0.945273835</v>
      </c>
      <c r="Q20" s="82" t="n">
        <v>1.424525401</v>
      </c>
      <c r="R20" s="82" t="n">
        <v/>
      </c>
      <c r="S20" s="82" t="n">
        <v>0.385046703</v>
      </c>
      <c r="T20" s="82" t="n">
        <v>2.021655894</v>
      </c>
      <c r="U20" s="83" t="n">
        <v>6.107397188</v>
      </c>
      <c r="V20" s="84" t="n">
        <v/>
      </c>
      <c r="W20" s="82" t="n">
        <v>6.096512522</v>
      </c>
      <c r="X20" s="82" t="n">
        <v>14.818675603</v>
      </c>
      <c r="Y20" s="82" t="n">
        <v>24.741613937</v>
      </c>
      <c r="Z20" s="82" t="n">
        <v>16.664663098</v>
      </c>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n">
        <v>-6.508234832</v>
      </c>
      <c r="F21" s="82" t="inlineStr"/>
      <c r="G21" s="82" t="inlineStr"/>
      <c r="H21" s="82" t="n">
        <v>-7.321052854</v>
      </c>
      <c r="I21" s="82" t="n">
        <v>-10.716848167</v>
      </c>
      <c r="J21" s="82" t="n">
        <v/>
      </c>
      <c r="K21" s="83" t="n">
        <v>-4.030837081</v>
      </c>
      <c r="L21" s="84" t="n">
        <v>-9.499881552</v>
      </c>
      <c r="M21" s="82" t="n">
        <v>-13.293612452</v>
      </c>
      <c r="N21" s="82" t="n">
        <v/>
      </c>
      <c r="O21" s="82" t="inlineStr"/>
      <c r="P21" s="82" t="inlineStr"/>
      <c r="Q21" s="82" t="inlineStr"/>
      <c r="R21" s="82" t="n">
        <v/>
      </c>
      <c r="S21" s="82" t="inlineStr"/>
      <c r="T21" s="82" t="inlineStr"/>
      <c r="U21" s="83" t="inlineStr"/>
      <c r="V21" s="84" t="n">
        <v/>
      </c>
      <c r="W21" s="82" t="inlineStr"/>
      <c r="X21" s="82" t="inlineStr"/>
      <c r="Y21" s="82" t="inlineStr"/>
      <c r="Z21" s="82" t="inlineStr"/>
      <c r="AA21" s="82" t="n"/>
      <c r="AB21" s="82" t="n"/>
      <c r="AC21" s="82" t="n"/>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n">
        <v>3.470468979</v>
      </c>
      <c r="E22" s="85" t="inlineStr"/>
      <c r="F22" s="85" t="inlineStr"/>
      <c r="G22" s="85" t="n">
        <v>3.688938194</v>
      </c>
      <c r="H22" s="85" t="inlineStr"/>
      <c r="I22" s="85" t="inlineStr"/>
      <c r="J22" s="85" t="n">
        <v/>
      </c>
      <c r="K22" s="86" t="inlineStr"/>
      <c r="L22" s="87" t="inlineStr"/>
      <c r="M22" s="85" t="inlineStr"/>
      <c r="N22" s="85" t="n">
        <v/>
      </c>
      <c r="O22" s="85" t="inlineStr"/>
      <c r="P22" s="85" t="inlineStr"/>
      <c r="Q22" s="85" t="inlineStr"/>
      <c r="R22" s="85" t="n">
        <v/>
      </c>
      <c r="S22" s="85" t="inlineStr"/>
      <c r="T22" s="85" t="inlineStr"/>
      <c r="U22" s="86" t="inlineStr"/>
      <c r="V22" s="87" t="n">
        <v/>
      </c>
      <c r="W22" s="85" t="inlineStr"/>
      <c r="X22" s="85" t="inlineStr"/>
      <c r="Y22" s="85" t="inlineStr"/>
      <c r="Z22" s="85" t="inlineStr"/>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2.705546237</v>
      </c>
      <c r="D23" s="85" t="n">
        <v>1.140241496</v>
      </c>
      <c r="E23" s="85" t="n">
        <v>4.927744625</v>
      </c>
      <c r="F23" s="85" t="n">
        <v>2.987305973</v>
      </c>
      <c r="G23" s="85" t="n">
        <v>1.162201899</v>
      </c>
      <c r="H23" s="85" t="n">
        <v>2.523732506</v>
      </c>
      <c r="I23" s="85" t="n">
        <v>7.030155951</v>
      </c>
      <c r="J23" s="85" t="n">
        <v/>
      </c>
      <c r="K23" s="86" t="n">
        <v>2.435937588</v>
      </c>
      <c r="L23" s="87" t="n">
        <v>2.040026467</v>
      </c>
      <c r="M23" s="85" t="n">
        <v>11.231968744</v>
      </c>
      <c r="N23" s="85" t="n">
        <v/>
      </c>
      <c r="O23" s="85" t="inlineStr"/>
      <c r="P23" s="85" t="inlineStr"/>
      <c r="Q23" s="85" t="inlineStr"/>
      <c r="R23" s="85" t="n">
        <v/>
      </c>
      <c r="S23" s="85" t="inlineStr"/>
      <c r="T23" s="85" t="inlineStr"/>
      <c r="U23" s="86" t="inlineStr"/>
      <c r="V23" s="87" t="n">
        <v/>
      </c>
      <c r="W23" s="85" t="inlineStr"/>
      <c r="X23" s="85" t="inlineStr"/>
      <c r="Y23" s="85" t="inlineStr"/>
      <c r="Z23" s="85" t="inlineStr"/>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14.633458736</v>
      </c>
      <c r="D24" s="85" t="inlineStr"/>
      <c r="E24" s="85" t="inlineStr"/>
      <c r="F24" s="85" t="n">
        <v>11.136639125</v>
      </c>
      <c r="G24" s="85" t="inlineStr"/>
      <c r="H24" s="85" t="inlineStr"/>
      <c r="I24" s="85" t="inlineStr"/>
      <c r="J24" s="85" t="n">
        <v/>
      </c>
      <c r="K24" s="86" t="inlineStr"/>
      <c r="L24" s="87" t="inlineStr"/>
      <c r="M24" s="85" t="inlineStr"/>
      <c r="N24" s="85" t="n">
        <v/>
      </c>
      <c r="O24" s="85" t="n">
        <v>39.350101989</v>
      </c>
      <c r="P24" s="85" t="n">
        <v>26.328807925</v>
      </c>
      <c r="Q24" s="85" t="n">
        <v>41.278215043</v>
      </c>
      <c r="R24" s="85" t="n">
        <v/>
      </c>
      <c r="S24" s="85" t="n">
        <v>20.931823281</v>
      </c>
      <c r="T24" s="85" t="n">
        <v>28.684131295</v>
      </c>
      <c r="U24" s="86" t="n">
        <v>58.368147501</v>
      </c>
      <c r="V24" s="87" t="n">
        <v/>
      </c>
      <c r="W24" s="85" t="n">
        <v>24.860425551</v>
      </c>
      <c r="X24" s="85" t="n">
        <v>36.859326279</v>
      </c>
      <c r="Y24" s="85" t="n">
        <v>64.318417893</v>
      </c>
      <c r="Z24" s="85" t="n">
        <v>39.660708617</v>
      </c>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inlineStr"/>
      <c r="L25" s="87" t="inlineStr"/>
      <c r="M25" s="85" t="inlineStr"/>
      <c r="N25" s="85" t="n">
        <v/>
      </c>
      <c r="O25" s="85" t="n">
        <v>1</v>
      </c>
      <c r="P25" s="85" t="n">
        <v>16.437210662</v>
      </c>
      <c r="Q25" s="85" t="n">
        <v>27.583696992</v>
      </c>
      <c r="R25" s="85" t="n">
        <v/>
      </c>
      <c r="S25" s="85" t="n">
        <v>7.912821035</v>
      </c>
      <c r="T25" s="85" t="n">
        <v>18.170074507</v>
      </c>
      <c r="U25" s="86" t="n">
        <v>29.520583882</v>
      </c>
      <c r="V25" s="87" t="n">
        <v/>
      </c>
      <c r="W25" s="85" t="n">
        <v>7.23301922</v>
      </c>
      <c r="X25" s="85" t="n">
        <v>22.057007429</v>
      </c>
      <c r="Y25" s="85" t="n">
        <v>39.89100158</v>
      </c>
      <c r="Z25" s="85" t="n">
        <v>19.9683682</v>
      </c>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inlineStr"/>
      <c r="L26" s="87" t="inlineStr"/>
      <c r="M26" s="85" t="inlineStr"/>
      <c r="N26" s="85" t="n">
        <v/>
      </c>
      <c r="O26" s="85" t="n">
        <v>47.874438544</v>
      </c>
      <c r="P26" s="85" t="n">
        <v>18.308585126</v>
      </c>
      <c r="Q26" s="85" t="n">
        <v>27.265697513</v>
      </c>
      <c r="R26" s="85" t="n">
        <v/>
      </c>
      <c r="S26" s="85" t="n">
        <v>16.123439183</v>
      </c>
      <c r="T26" s="85" t="n">
        <v>40.770006455</v>
      </c>
      <c r="U26" s="86" t="n">
        <v>64.493736892</v>
      </c>
      <c r="V26" s="87" t="n">
        <v/>
      </c>
      <c r="W26" s="85" t="n">
        <v>46.429411027</v>
      </c>
      <c r="X26" s="85" t="n">
        <v>92.61672356699999</v>
      </c>
      <c r="Y26" s="85" t="n">
        <v>147.553272701</v>
      </c>
      <c r="Z26" s="85" t="n">
        <v>66.19760202499999</v>
      </c>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n">
        <v/>
      </c>
      <c r="K27" s="83" t="inlineStr"/>
      <c r="L27" s="84" t="inlineStr"/>
      <c r="M27" s="82" t="inlineStr"/>
      <c r="N27" s="82" t="n">
        <v/>
      </c>
      <c r="O27" s="82" t="inlineStr"/>
      <c r="P27" s="82" t="inlineStr"/>
      <c r="Q27" s="82" t="inlineStr"/>
      <c r="R27" s="82" t="n">
        <v/>
      </c>
      <c r="S27" s="82" t="inlineStr"/>
      <c r="T27" s="82" t="inlineStr"/>
      <c r="U27" s="83" t="inlineStr"/>
      <c r="V27" s="84" t="n">
        <v/>
      </c>
      <c r="W27" s="82" t="inlineStr"/>
      <c r="X27" s="82" t="inlineStr"/>
      <c r="Y27" s="82" t="inlineStr"/>
      <c r="Z27" s="82" t="inlineStr"/>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n">
        <v/>
      </c>
      <c r="K28" s="83" t="inlineStr"/>
      <c r="L28" s="84" t="inlineStr"/>
      <c r="M28" s="82" t="inlineStr"/>
      <c r="N28" s="82" t="n">
        <v/>
      </c>
      <c r="O28" s="82" t="inlineStr"/>
      <c r="P28" s="82" t="inlineStr"/>
      <c r="Q28" s="82" t="inlineStr"/>
      <c r="R28" s="82" t="n">
        <v/>
      </c>
      <c r="S28" s="82" t="inlineStr"/>
      <c r="T28" s="82" t="inlineStr"/>
      <c r="U28" s="83" t="inlineStr"/>
      <c r="V28" s="84" t="n">
        <v/>
      </c>
      <c r="W28" s="82" t="inlineStr"/>
      <c r="X28" s="82" t="inlineStr"/>
      <c r="Y28" s="82" t="inlineStr"/>
      <c r="Z28" s="82" t="inlineStr"/>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7.027615653</v>
      </c>
      <c r="D29" s="85" t="n">
        <v>-1.005248837</v>
      </c>
      <c r="E29" s="85" t="n">
        <v>4.013451588</v>
      </c>
      <c r="F29" s="85" t="n">
        <v>0.530775503</v>
      </c>
      <c r="G29" s="85" t="n">
        <v>3.243856768</v>
      </c>
      <c r="H29" s="85" t="n">
        <v>8.382177405</v>
      </c>
      <c r="I29" s="85" t="n">
        <v>13.725167052</v>
      </c>
      <c r="J29" s="85" t="n">
        <v/>
      </c>
      <c r="K29" s="86" t="n">
        <v>5.92649495</v>
      </c>
      <c r="L29" s="87" t="n">
        <v>12.174933425</v>
      </c>
      <c r="M29" s="85" t="n">
        <v>17.437709292</v>
      </c>
      <c r="N29" s="85" t="n">
        <v/>
      </c>
      <c r="O29" s="85" t="n">
        <v>0.499236039</v>
      </c>
      <c r="P29" s="85" t="n">
        <v>0.049990248</v>
      </c>
      <c r="Q29" s="85" t="n">
        <v>0.12056582</v>
      </c>
      <c r="R29" s="85" t="n">
        <v/>
      </c>
      <c r="S29" s="85" t="n">
        <v>0.053067307</v>
      </c>
      <c r="T29" s="85" t="n">
        <v>0.156631222</v>
      </c>
      <c r="U29" s="86" t="n">
        <v>0.377052655</v>
      </c>
      <c r="V29" s="87" t="n">
        <v/>
      </c>
      <c r="W29" s="85" t="n">
        <v>0.045426717</v>
      </c>
      <c r="X29" s="85" t="n">
        <v>0.163946447</v>
      </c>
      <c r="Y29" s="85" t="n">
        <v>-0.188812548</v>
      </c>
      <c r="Z29" s="85" t="n">
        <v>2.316709471</v>
      </c>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0.520659652</v>
      </c>
      <c r="D30" s="82" t="n">
        <v>0.176277536</v>
      </c>
      <c r="E30" s="82" t="n">
        <v>0.09094732699999999</v>
      </c>
      <c r="F30" s="82" t="n">
        <v>0.09103873</v>
      </c>
      <c r="G30" s="82" t="n">
        <v>0.000352658</v>
      </c>
      <c r="H30" s="82" t="n">
        <v>0.000359044</v>
      </c>
      <c r="I30" s="82" t="n">
        <v>0.479201635</v>
      </c>
      <c r="J30" s="82" t="n">
        <v/>
      </c>
      <c r="K30" s="83" t="n">
        <v>6.741e-06</v>
      </c>
      <c r="L30" s="84" t="n">
        <v>1.4089e-05</v>
      </c>
      <c r="M30" s="82" t="n">
        <v>0.006021244</v>
      </c>
      <c r="N30" s="82" t="n">
        <v/>
      </c>
      <c r="O30" s="82" t="n">
        <v>4.019e-05</v>
      </c>
      <c r="P30" s="82" t="n">
        <v>0.178779028</v>
      </c>
      <c r="Q30" s="82" t="n">
        <v>0.606919927</v>
      </c>
      <c r="R30" s="82" t="n">
        <v/>
      </c>
      <c r="S30" s="82" t="n">
        <v>0.02706696</v>
      </c>
      <c r="T30" s="82" t="n">
        <v>0.030442767</v>
      </c>
      <c r="U30" s="83" t="n">
        <v>0.036664976</v>
      </c>
      <c r="V30" s="84" t="n">
        <v/>
      </c>
      <c r="W30" s="82" t="n">
        <v>0.075597476</v>
      </c>
      <c r="X30" s="82" t="n">
        <v>0.075760245</v>
      </c>
      <c r="Y30" s="82" t="n">
        <v>-0.154543023</v>
      </c>
      <c r="Z30" s="82" t="n">
        <v>0.035488816</v>
      </c>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n">
        <v/>
      </c>
      <c r="K31" s="83" t="inlineStr"/>
      <c r="L31" s="84" t="inlineStr"/>
      <c r="M31" s="82" t="inlineStr"/>
      <c r="N31" s="82" t="n">
        <v/>
      </c>
      <c r="O31" s="82" t="inlineStr"/>
      <c r="P31" s="82" t="inlineStr"/>
      <c r="Q31" s="82" t="inlineStr"/>
      <c r="R31" s="82" t="n">
        <v/>
      </c>
      <c r="S31" s="82" t="inlineStr"/>
      <c r="T31" s="82" t="inlineStr"/>
      <c r="U31" s="83" t="inlineStr"/>
      <c r="V31" s="84" t="n">
        <v/>
      </c>
      <c r="W31" s="82" t="inlineStr"/>
      <c r="X31" s="82" t="inlineStr"/>
      <c r="Y31" s="82" t="inlineStr"/>
      <c r="Z31" s="82" t="inlineStr"/>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n">
        <v/>
      </c>
      <c r="K32" s="83" t="inlineStr"/>
      <c r="L32" s="84" t="inlineStr"/>
      <c r="M32" s="82" t="inlineStr"/>
      <c r="N32" s="82" t="n">
        <v/>
      </c>
      <c r="O32" s="82" t="inlineStr"/>
      <c r="P32" s="82" t="inlineStr"/>
      <c r="Q32" s="82" t="inlineStr"/>
      <c r="R32" s="82" t="n">
        <v/>
      </c>
      <c r="S32" s="82" t="inlineStr"/>
      <c r="T32" s="82" t="inlineStr"/>
      <c r="U32" s="83" t="inlineStr"/>
      <c r="V32" s="84" t="n">
        <v/>
      </c>
      <c r="W32" s="82" t="inlineStr"/>
      <c r="X32" s="82" t="inlineStr"/>
      <c r="Y32" s="82" t="inlineStr"/>
      <c r="Z32" s="82" t="inlineStr"/>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n">
        <v/>
      </c>
      <c r="K34" s="83" t="inlineStr"/>
      <c r="L34" s="84" t="inlineStr"/>
      <c r="M34" s="82" t="inlineStr"/>
      <c r="N34" s="82" t="n">
        <v/>
      </c>
      <c r="O34" s="82" t="n">
        <v>-32.612432938</v>
      </c>
      <c r="P34" s="82" t="n">
        <v>-0.305473971</v>
      </c>
      <c r="Q34" s="82" t="n">
        <v>79.4633544</v>
      </c>
      <c r="R34" s="82" t="n">
        <v/>
      </c>
      <c r="S34" s="82" t="n">
        <v>0.021365829</v>
      </c>
      <c r="T34" s="82" t="n">
        <v>-342.026395305</v>
      </c>
      <c r="U34" s="83" t="inlineStr"/>
      <c r="V34" s="84" t="n">
        <v/>
      </c>
      <c r="W34" s="82" t="n">
        <v>-312.41324401</v>
      </c>
      <c r="X34" s="82" t="n">
        <v>-738.409222331</v>
      </c>
      <c r="Y34" s="82" t="inlineStr"/>
      <c r="Z34" s="82" t="n">
        <v>-659.822352498</v>
      </c>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n">
        <v/>
      </c>
      <c r="K35" s="83" t="inlineStr"/>
      <c r="L35" s="84" t="inlineStr"/>
      <c r="M35" s="82" t="inlineStr"/>
      <c r="N35" s="82" t="n">
        <v/>
      </c>
      <c r="O35" s="82" t="inlineStr"/>
      <c r="P35" s="82" t="inlineStr"/>
      <c r="Q35" s="82" t="inlineStr"/>
      <c r="R35" s="82" t="n">
        <v/>
      </c>
      <c r="S35" s="82" t="inlineStr"/>
      <c r="T35" s="82" t="inlineStr"/>
      <c r="U35" s="83" t="n">
        <v>-494.748884308</v>
      </c>
      <c r="V35" s="84" t="n">
        <v/>
      </c>
      <c r="W35" s="82" t="inlineStr"/>
      <c r="X35" s="82" t="inlineStr"/>
      <c r="Y35" s="82" t="n">
        <v>-117.932942109</v>
      </c>
      <c r="Z35" s="82" t="inlineStr"/>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-10.361618624</v>
      </c>
      <c r="D36" s="82" t="n">
        <v>-29.024933473</v>
      </c>
      <c r="E36" s="82" t="n">
        <v>-45.349492886</v>
      </c>
      <c r="F36" s="82" t="n">
        <v>-16.101501236</v>
      </c>
      <c r="G36" s="82" t="n">
        <v>-84.983573729</v>
      </c>
      <c r="H36" s="82" t="n">
        <v>-121.801216688</v>
      </c>
      <c r="I36" s="82" t="n">
        <v>74.1289556</v>
      </c>
      <c r="J36" s="82" t="n">
        <v/>
      </c>
      <c r="K36" s="83" t="n">
        <v>-256.134945788</v>
      </c>
      <c r="L36" s="84" t="n">
        <v>175.334853837</v>
      </c>
      <c r="M36" s="82" t="n">
        <v>-205.755436719</v>
      </c>
      <c r="N36" s="82" t="n">
        <v/>
      </c>
      <c r="O36" s="82" t="n">
        <v>580.7375305</v>
      </c>
      <c r="P36" s="82" t="n">
        <v>200.3921155</v>
      </c>
      <c r="Q36" s="82" t="n">
        <v>327.555538902</v>
      </c>
      <c r="R36" s="82" t="n">
        <v/>
      </c>
      <c r="S36" s="82" t="n">
        <v>-215.1701405</v>
      </c>
      <c r="T36" s="82" t="n">
        <v>-49.932869</v>
      </c>
      <c r="U36" s="83" t="n">
        <v>409.4075985</v>
      </c>
      <c r="V36" s="84" t="n">
        <v/>
      </c>
      <c r="W36" s="82" t="n">
        <v>-59.4471965</v>
      </c>
      <c r="X36" s="82" t="n">
        <v>203.8471785</v>
      </c>
      <c r="Y36" s="82" t="n">
        <v>-193.83690446</v>
      </c>
      <c r="Z36" s="82" t="n">
        <v>40.123736825</v>
      </c>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n">
        <v/>
      </c>
      <c r="K37" s="83" t="inlineStr"/>
      <c r="L37" s="84" t="inlineStr"/>
      <c r="M37" s="82" t="inlineStr"/>
      <c r="N37" s="82" t="n">
        <v/>
      </c>
      <c r="O37" s="82" t="inlineStr"/>
      <c r="P37" s="82" t="inlineStr"/>
      <c r="Q37" s="82" t="inlineStr"/>
      <c r="R37" s="82" t="n">
        <v/>
      </c>
      <c r="S37" s="82" t="inlineStr"/>
      <c r="T37" s="82" t="inlineStr"/>
      <c r="U37" s="83" t="inlineStr"/>
      <c r="V37" s="84" t="n">
        <v/>
      </c>
      <c r="W37" s="82" t="inlineStr"/>
      <c r="X37" s="82" t="inlineStr"/>
      <c r="Y37" s="82" t="inlineStr"/>
      <c r="Z37" s="82" t="inlineStr"/>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n">
        <v/>
      </c>
      <c r="K38" s="83" t="inlineStr"/>
      <c r="L38" s="84" t="inlineStr"/>
      <c r="M38" s="82" t="inlineStr"/>
      <c r="N38" s="82" t="n">
        <v/>
      </c>
      <c r="O38" s="82" t="n">
        <v>-13.582570184</v>
      </c>
      <c r="P38" s="82" t="n">
        <v>-28.103877891</v>
      </c>
      <c r="Q38" s="82" t="n">
        <v>-23.96718132</v>
      </c>
      <c r="R38" s="82" t="n">
        <v/>
      </c>
      <c r="S38" s="82" t="n">
        <v>-65.033968008</v>
      </c>
      <c r="T38" s="82" t="n">
        <v>-85.275779249</v>
      </c>
      <c r="U38" s="83" t="n">
        <v>-190.430346205</v>
      </c>
      <c r="V38" s="84" t="n">
        <v/>
      </c>
      <c r="W38" s="82" t="n">
        <v>-360.445726955</v>
      </c>
      <c r="X38" s="82" t="n">
        <v>-149.790606847</v>
      </c>
      <c r="Y38" s="82" t="n">
        <v>-249.409028218</v>
      </c>
      <c r="Z38" s="82" t="n">
        <v>-230.41023189</v>
      </c>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n">
        <v/>
      </c>
      <c r="K39" s="83" t="inlineStr"/>
      <c r="L39" s="84" t="inlineStr"/>
      <c r="M39" s="82" t="inlineStr"/>
      <c r="N39" s="82" t="n">
        <v/>
      </c>
      <c r="O39" s="82" t="inlineStr"/>
      <c r="P39" s="82" t="inlineStr"/>
      <c r="Q39" s="82" t="inlineStr"/>
      <c r="R39" s="82" t="n">
        <v/>
      </c>
      <c r="S39" s="82" t="inlineStr"/>
      <c r="T39" s="82" t="inlineStr"/>
      <c r="U39" s="83" t="inlineStr"/>
      <c r="V39" s="84" t="n">
        <v/>
      </c>
      <c r="W39" s="82" t="inlineStr"/>
      <c r="X39" s="82" t="inlineStr"/>
      <c r="Y39" s="82" t="inlineStr"/>
      <c r="Z39" s="82" t="inlineStr"/>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-12.44762452</v>
      </c>
      <c r="D40" s="82" t="n">
        <v>-30.667191081</v>
      </c>
      <c r="E40" s="82" t="n">
        <v>-42.99431902</v>
      </c>
      <c r="F40" s="82" t="n">
        <v>-158.025192344</v>
      </c>
      <c r="G40" s="82" t="n">
        <v>-27.864302787</v>
      </c>
      <c r="H40" s="82" t="n">
        <v>-42.588376448</v>
      </c>
      <c r="I40" s="82" t="n">
        <v>-17.122602635</v>
      </c>
      <c r="J40" s="82" t="n">
        <v/>
      </c>
      <c r="K40" s="83" t="n">
        <v>40.586760322</v>
      </c>
      <c r="L40" s="84" t="n">
        <v>16.939874231</v>
      </c>
      <c r="M40" s="82" t="n">
        <v>58.655607667</v>
      </c>
      <c r="N40" s="82" t="n">
        <v/>
      </c>
      <c r="O40" s="82" t="n">
        <v>-1016.017201582</v>
      </c>
      <c r="P40" s="82" t="n">
        <v>-438.457943886</v>
      </c>
      <c r="Q40" s="82" t="n">
        <v>-655.685573437</v>
      </c>
      <c r="R40" s="82" t="n">
        <v/>
      </c>
      <c r="S40" s="82" t="n">
        <v>-409.564177469</v>
      </c>
      <c r="T40" s="82" t="n">
        <v>-1032.482515443</v>
      </c>
      <c r="U40" s="83" t="n">
        <v>-1987.888456056</v>
      </c>
      <c r="V40" s="84" t="n">
        <v/>
      </c>
      <c r="W40" s="82" t="n">
        <v>-920.283129401</v>
      </c>
      <c r="X40" s="82" t="n">
        <v>-2634.855081292</v>
      </c>
      <c r="Y40" s="82" t="n">
        <v>-4307.912476231</v>
      </c>
      <c r="Z40" s="82" t="n">
        <v>-1685.426097165</v>
      </c>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n">
        <v/>
      </c>
      <c r="K41" s="83" t="inlineStr"/>
      <c r="L41" s="84" t="inlineStr"/>
      <c r="M41" s="82" t="inlineStr"/>
      <c r="N41" s="82" t="n">
        <v/>
      </c>
      <c r="O41" s="82" t="inlineStr"/>
      <c r="P41" s="82" t="inlineStr"/>
      <c r="Q41" s="82" t="inlineStr"/>
      <c r="R41" s="82" t="n">
        <v/>
      </c>
      <c r="S41" s="82" t="inlineStr"/>
      <c r="T41" s="82" t="inlineStr"/>
      <c r="U41" s="83" t="inlineStr"/>
      <c r="V41" s="84" t="n">
        <v/>
      </c>
      <c r="W41" s="82" t="inlineStr"/>
      <c r="X41" s="82" t="inlineStr"/>
      <c r="Y41" s="82" t="inlineStr"/>
      <c r="Z41" s="82" t="inlineStr"/>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n">
        <v/>
      </c>
      <c r="K42" s="83" t="inlineStr"/>
      <c r="L42" s="84" t="inlineStr"/>
      <c r="M42" s="82" t="inlineStr"/>
      <c r="N42" s="82" t="n">
        <v/>
      </c>
      <c r="O42" s="82" t="inlineStr"/>
      <c r="P42" s="82" t="inlineStr"/>
      <c r="Q42" s="82" t="inlineStr"/>
      <c r="R42" s="82" t="n">
        <v/>
      </c>
      <c r="S42" s="82" t="inlineStr"/>
      <c r="T42" s="82" t="inlineStr"/>
      <c r="U42" s="83" t="inlineStr"/>
      <c r="V42" s="84" t="n">
        <v/>
      </c>
      <c r="W42" s="82" t="inlineStr"/>
      <c r="X42" s="82" t="inlineStr"/>
      <c r="Y42" s="82" t="inlineStr"/>
      <c r="Z42" s="82" t="inlineStr"/>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n">
        <v/>
      </c>
      <c r="K43" s="83" t="inlineStr"/>
      <c r="L43" s="84" t="inlineStr"/>
      <c r="M43" s="82" t="inlineStr"/>
      <c r="N43" s="82" t="n">
        <v/>
      </c>
      <c r="O43" s="82" t="inlineStr"/>
      <c r="P43" s="82" t="inlineStr"/>
      <c r="Q43" s="82" t="inlineStr"/>
      <c r="R43" s="82" t="n">
        <v/>
      </c>
      <c r="S43" s="82" t="inlineStr"/>
      <c r="T43" s="82" t="inlineStr"/>
      <c r="U43" s="83" t="inlineStr"/>
      <c r="V43" s="84" t="n">
        <v/>
      </c>
      <c r="W43" s="82" t="inlineStr"/>
      <c r="X43" s="82" t="inlineStr"/>
      <c r="Y43" s="82" t="inlineStr"/>
      <c r="Z43" s="82" t="inlineStr"/>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n">
        <v/>
      </c>
      <c r="K45" s="83" t="inlineStr"/>
      <c r="L45" s="84" t="inlineStr"/>
      <c r="M45" s="82" t="inlineStr"/>
      <c r="N45" s="82" t="n">
        <v/>
      </c>
      <c r="O45" s="82" t="inlineStr"/>
      <c r="P45" s="82" t="inlineStr"/>
      <c r="Q45" s="82" t="inlineStr"/>
      <c r="R45" s="82" t="n">
        <v/>
      </c>
      <c r="S45" s="82" t="inlineStr"/>
      <c r="T45" s="82" t="inlineStr"/>
      <c r="U45" s="83" t="inlineStr"/>
      <c r="V45" s="84" t="n">
        <v/>
      </c>
      <c r="W45" s="82" t="inlineStr"/>
      <c r="X45" s="82" t="inlineStr"/>
      <c r="Y45" s="82" t="inlineStr"/>
      <c r="Z45" s="82" t="inlineStr"/>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n">
        <v/>
      </c>
      <c r="K46" s="83" t="inlineStr"/>
      <c r="L46" s="84" t="inlineStr"/>
      <c r="M46" s="82" t="inlineStr"/>
      <c r="N46" s="82" t="n">
        <v/>
      </c>
      <c r="O46" s="82" t="inlineStr"/>
      <c r="P46" s="82" t="inlineStr"/>
      <c r="Q46" s="82" t="inlineStr"/>
      <c r="R46" s="82" t="n">
        <v/>
      </c>
      <c r="S46" s="82" t="inlineStr"/>
      <c r="T46" s="82" t="inlineStr"/>
      <c r="U46" s="83" t="inlineStr"/>
      <c r="V46" s="84" t="n">
        <v/>
      </c>
      <c r="W46" s="82" t="inlineStr"/>
      <c r="X46" s="82" t="inlineStr"/>
      <c r="Y46" s="82" t="inlineStr"/>
      <c r="Z46" s="82" t="inlineStr"/>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n">
        <v/>
      </c>
      <c r="K47" s="83" t="inlineStr"/>
      <c r="L47" s="84" t="inlineStr"/>
      <c r="M47" s="82" t="inlineStr"/>
      <c r="N47" s="82" t="n">
        <v/>
      </c>
      <c r="O47" s="82" t="inlineStr"/>
      <c r="P47" s="82" t="inlineStr"/>
      <c r="Q47" s="82" t="inlineStr"/>
      <c r="R47" s="82" t="n">
        <v/>
      </c>
      <c r="S47" s="82" t="inlineStr"/>
      <c r="T47" s="82" t="inlineStr"/>
      <c r="U47" s="83" t="inlineStr"/>
      <c r="V47" s="84" t="n">
        <v/>
      </c>
      <c r="W47" s="82" t="inlineStr"/>
      <c r="X47" s="82" t="inlineStr"/>
      <c r="Y47" s="82" t="inlineStr"/>
      <c r="Z47" s="82" t="inlineStr"/>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n">
        <v/>
      </c>
      <c r="K48" s="83" t="inlineStr"/>
      <c r="L48" s="84" t="inlineStr"/>
      <c r="M48" s="82" t="inlineStr"/>
      <c r="N48" s="82" t="n">
        <v/>
      </c>
      <c r="O48" s="82" t="inlineStr"/>
      <c r="P48" s="82" t="inlineStr"/>
      <c r="Q48" s="82" t="inlineStr"/>
      <c r="R48" s="82" t="n">
        <v/>
      </c>
      <c r="S48" s="82" t="inlineStr"/>
      <c r="T48" s="82" t="inlineStr"/>
      <c r="U48" s="83" t="inlineStr"/>
      <c r="V48" s="84" t="n">
        <v/>
      </c>
      <c r="W48" s="82" t="inlineStr"/>
      <c r="X48" s="82" t="inlineStr"/>
      <c r="Y48" s="82" t="inlineStr"/>
      <c r="Z48" s="82" t="inlineStr"/>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n">
        <v/>
      </c>
      <c r="K49" s="83" t="inlineStr"/>
      <c r="L49" s="84" t="inlineStr"/>
      <c r="M49" s="82" t="inlineStr"/>
      <c r="N49" s="82" t="n">
        <v/>
      </c>
      <c r="O49" s="82" t="inlineStr"/>
      <c r="P49" s="82" t="inlineStr"/>
      <c r="Q49" s="82" t="inlineStr"/>
      <c r="R49" s="82" t="n">
        <v/>
      </c>
      <c r="S49" s="82" t="inlineStr"/>
      <c r="T49" s="82" t="inlineStr"/>
      <c r="U49" s="83" t="inlineStr"/>
      <c r="V49" s="84" t="n">
        <v/>
      </c>
      <c r="W49" s="82" t="inlineStr"/>
      <c r="X49" s="82" t="inlineStr"/>
      <c r="Y49" s="82" t="inlineStr"/>
      <c r="Z49" s="82" t="inlineStr"/>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n">
        <v/>
      </c>
      <c r="K50" s="83" t="inlineStr"/>
      <c r="L50" s="84" t="inlineStr"/>
      <c r="M50" s="82" t="inlineStr"/>
      <c r="N50" s="82" t="n">
        <v/>
      </c>
      <c r="O50" s="82" t="inlineStr"/>
      <c r="P50" s="82" t="inlineStr"/>
      <c r="Q50" s="82" t="inlineStr"/>
      <c r="R50" s="82" t="n">
        <v/>
      </c>
      <c r="S50" s="82" t="inlineStr"/>
      <c r="T50" s="82" t="inlineStr"/>
      <c r="U50" s="83" t="inlineStr"/>
      <c r="V50" s="84" t="n">
        <v/>
      </c>
      <c r="W50" s="82" t="inlineStr"/>
      <c r="X50" s="82" t="inlineStr"/>
      <c r="Y50" s="82" t="inlineStr"/>
      <c r="Z50" s="82" t="inlineStr"/>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n">
        <v/>
      </c>
      <c r="K51" s="83" t="inlineStr"/>
      <c r="L51" s="84" t="inlineStr"/>
      <c r="M51" s="82" t="inlineStr"/>
      <c r="N51" s="82" t="n">
        <v/>
      </c>
      <c r="O51" s="82" t="inlineStr"/>
      <c r="P51" s="82" t="inlineStr"/>
      <c r="Q51" s="82" t="inlineStr"/>
      <c r="R51" s="82" t="n">
        <v/>
      </c>
      <c r="S51" s="82" t="inlineStr"/>
      <c r="T51" s="82" t="inlineStr"/>
      <c r="U51" s="83" t="inlineStr"/>
      <c r="V51" s="84" t="n">
        <v/>
      </c>
      <c r="W51" s="82" t="inlineStr"/>
      <c r="X51" s="82" t="inlineStr"/>
      <c r="Y51" s="82" t="inlineStr"/>
      <c r="Z51" s="82" t="inlineStr"/>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n">
        <v/>
      </c>
      <c r="K52" s="83" t="inlineStr"/>
      <c r="L52" s="84" t="inlineStr"/>
      <c r="M52" s="82" t="inlineStr"/>
      <c r="N52" s="82" t="n">
        <v/>
      </c>
      <c r="O52" s="82" t="inlineStr"/>
      <c r="P52" s="82" t="inlineStr"/>
      <c r="Q52" s="82" t="inlineStr"/>
      <c r="R52" s="82" t="n">
        <v/>
      </c>
      <c r="S52" s="82" t="inlineStr"/>
      <c r="T52" s="82" t="inlineStr"/>
      <c r="U52" s="83" t="inlineStr"/>
      <c r="V52" s="84" t="n">
        <v/>
      </c>
      <c r="W52" s="82" t="inlineStr"/>
      <c r="X52" s="82" t="inlineStr"/>
      <c r="Y52" s="82" t="inlineStr"/>
      <c r="Z52" s="82" t="inlineStr"/>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n">
        <v/>
      </c>
      <c r="K53" s="83" t="inlineStr"/>
      <c r="L53" s="84" t="inlineStr"/>
      <c r="M53" s="82" t="inlineStr"/>
      <c r="N53" s="82" t="n">
        <v/>
      </c>
      <c r="O53" s="82" t="inlineStr"/>
      <c r="P53" s="82" t="inlineStr"/>
      <c r="Q53" s="82" t="inlineStr"/>
      <c r="R53" s="82" t="n">
        <v/>
      </c>
      <c r="S53" s="82" t="inlineStr"/>
      <c r="T53" s="82" t="inlineStr"/>
      <c r="U53" s="83" t="inlineStr"/>
      <c r="V53" s="84" t="n">
        <v/>
      </c>
      <c r="W53" s="82" t="inlineStr"/>
      <c r="X53" s="82" t="inlineStr"/>
      <c r="Y53" s="82" t="inlineStr"/>
      <c r="Z53" s="82" t="inlineStr"/>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n">
        <v/>
      </c>
      <c r="K54" s="83" t="inlineStr"/>
      <c r="L54" s="84" t="inlineStr"/>
      <c r="M54" s="82" t="inlineStr"/>
      <c r="N54" s="82" t="n">
        <v/>
      </c>
      <c r="O54" s="82" t="inlineStr"/>
      <c r="P54" s="82" t="inlineStr"/>
      <c r="Q54" s="82" t="inlineStr"/>
      <c r="R54" s="82" t="n">
        <v/>
      </c>
      <c r="S54" s="82" t="inlineStr"/>
      <c r="T54" s="82" t="inlineStr"/>
      <c r="U54" s="83" t="inlineStr"/>
      <c r="V54" s="84" t="n">
        <v/>
      </c>
      <c r="W54" s="82" t="inlineStr"/>
      <c r="X54" s="82" t="inlineStr"/>
      <c r="Y54" s="82" t="inlineStr"/>
      <c r="Z54" s="82" t="inlineStr"/>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n">
        <v/>
      </c>
      <c r="K55" s="83" t="inlineStr"/>
      <c r="L55" s="84" t="inlineStr"/>
      <c r="M55" s="82" t="inlineStr"/>
      <c r="N55" s="82" t="n">
        <v/>
      </c>
      <c r="O55" s="82" t="inlineStr"/>
      <c r="P55" s="82" t="inlineStr"/>
      <c r="Q55" s="82" t="inlineStr"/>
      <c r="R55" s="82" t="n">
        <v/>
      </c>
      <c r="S55" s="82" t="inlineStr"/>
      <c r="T55" s="82" t="inlineStr"/>
      <c r="U55" s="83" t="inlineStr"/>
      <c r="V55" s="84" t="n">
        <v/>
      </c>
      <c r="W55" s="82" t="inlineStr"/>
      <c r="X55" s="82" t="inlineStr"/>
      <c r="Y55" s="82" t="inlineStr"/>
      <c r="Z55" s="82" t="inlineStr"/>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1.53528787</v>
      </c>
      <c r="D56" s="82" t="n">
        <v>-6.521993195</v>
      </c>
      <c r="E56" s="82" t="n">
        <v>-3.755103473</v>
      </c>
      <c r="F56" s="82" t="n">
        <v>0.028109724</v>
      </c>
      <c r="G56" s="82" t="n">
        <v>4.723726443</v>
      </c>
      <c r="H56" s="82" t="n">
        <v>5.375813002</v>
      </c>
      <c r="I56" s="82" t="n">
        <v>3.939973555</v>
      </c>
      <c r="J56" s="82" t="n">
        <v/>
      </c>
      <c r="K56" s="83" t="n">
        <v>0.066453054</v>
      </c>
      <c r="L56" s="84" t="n">
        <v>-1.382908854</v>
      </c>
      <c r="M56" s="82" t="n">
        <v>-3.489650647</v>
      </c>
      <c r="N56" s="82" t="n">
        <v/>
      </c>
      <c r="O56" s="82" t="inlineStr"/>
      <c r="P56" s="82" t="inlineStr"/>
      <c r="Q56" s="82" t="inlineStr"/>
      <c r="R56" s="82" t="n">
        <v/>
      </c>
      <c r="S56" s="82" t="inlineStr"/>
      <c r="T56" s="82" t="inlineStr"/>
      <c r="U56" s="83" t="inlineStr"/>
      <c r="V56" s="84" t="n">
        <v/>
      </c>
      <c r="W56" s="82" t="inlineStr"/>
      <c r="X56" s="82" t="inlineStr"/>
      <c r="Y56" s="82" t="inlineStr"/>
      <c r="Z56" s="82" t="inlineStr"/>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inlineStr"/>
      <c r="E58" s="82" t="n">
        <v>-4.001483199</v>
      </c>
      <c r="F58" s="82" t="inlineStr"/>
      <c r="G58" s="82" t="n">
        <v>0.089046632</v>
      </c>
      <c r="H58" s="82" t="n">
        <v>0.065186707</v>
      </c>
      <c r="I58" s="82" t="n">
        <v>0.390950261</v>
      </c>
      <c r="J58" s="82" t="n">
        <v/>
      </c>
      <c r="K58" s="83" t="n">
        <v>-1.33917325</v>
      </c>
      <c r="L58" s="84" t="n">
        <v>-1.22437157</v>
      </c>
      <c r="M58" s="82" t="n">
        <v>1.715023053</v>
      </c>
      <c r="N58" s="82" t="n">
        <v/>
      </c>
      <c r="O58" s="82" t="n">
        <v>30.574190027</v>
      </c>
      <c r="P58" s="82" t="n">
        <v>19.171078364</v>
      </c>
      <c r="Q58" s="82" t="n">
        <v>11.892808344</v>
      </c>
      <c r="R58" s="82" t="n">
        <v/>
      </c>
      <c r="S58" s="82" t="n">
        <v>92.34446717900001</v>
      </c>
      <c r="T58" s="82" t="n">
        <v>75.218751629</v>
      </c>
      <c r="U58" s="83" t="n">
        <v>33.961522624</v>
      </c>
      <c r="V58" s="84" t="n">
        <v/>
      </c>
      <c r="W58" s="82" t="n">
        <v>172.198845397</v>
      </c>
      <c r="X58" s="82" t="n">
        <v>93.82349392099999</v>
      </c>
      <c r="Y58" s="82" t="n">
        <v>24.386477088</v>
      </c>
      <c r="Z58" s="82" t="n">
        <v>-2.296453128</v>
      </c>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inlineStr"/>
      <c r="D59" s="82" t="n">
        <v>25.321242166</v>
      </c>
      <c r="E59" s="82" t="n">
        <v>28.357520202</v>
      </c>
      <c r="F59" s="82" t="inlineStr"/>
      <c r="G59" s="82" t="n">
        <v>-6.62175048</v>
      </c>
      <c r="H59" s="82" t="n">
        <v>116.416883155</v>
      </c>
      <c r="I59" s="82" t="n">
        <v>89.659192477</v>
      </c>
      <c r="J59" s="82" t="n">
        <v/>
      </c>
      <c r="K59" s="83" t="n">
        <v>865.731143763</v>
      </c>
      <c r="L59" s="84" t="n">
        <v>507.527411788</v>
      </c>
      <c r="M59" s="82" t="n">
        <v>298.300082206</v>
      </c>
      <c r="N59" s="82" t="n">
        <v/>
      </c>
      <c r="O59" s="82" t="n">
        <v>-86.24854116500001</v>
      </c>
      <c r="P59" s="82" t="n">
        <v>-15.695304118</v>
      </c>
      <c r="Q59" s="82" t="n">
        <v>-2.442576445</v>
      </c>
      <c r="R59" s="82" t="n">
        <v/>
      </c>
      <c r="S59" s="82" t="n">
        <v>404.987043187</v>
      </c>
      <c r="T59" s="82" t="n">
        <v>1118.361390659</v>
      </c>
      <c r="U59" s="83" t="n">
        <v>1879.787571535</v>
      </c>
      <c r="V59" s="84" t="n">
        <v/>
      </c>
      <c r="W59" s="82" t="n">
        <v>307.39280772</v>
      </c>
      <c r="X59" s="82" t="n">
        <v>565.4955817269999</v>
      </c>
      <c r="Y59" s="82" t="n">
        <v>893.4753717580001</v>
      </c>
      <c r="Z59" s="82" t="n">
        <v>364.10628175</v>
      </c>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-28.723070372</v>
      </c>
      <c r="D60" s="82" t="inlineStr"/>
      <c r="E60" s="82" t="inlineStr"/>
      <c r="F60" s="82" t="n">
        <v>21.02923226</v>
      </c>
      <c r="G60" s="82" t="inlineStr"/>
      <c r="H60" s="82" t="inlineStr"/>
      <c r="I60" s="82" t="inlineStr"/>
      <c r="J60" s="82" t="n">
        <v/>
      </c>
      <c r="K60" s="83" t="inlineStr"/>
      <c r="L60" s="84" t="inlineStr"/>
      <c r="M60" s="82" t="inlineStr"/>
      <c r="N60" s="82" t="n">
        <v/>
      </c>
      <c r="O60" s="82" t="inlineStr"/>
      <c r="P60" s="82" t="inlineStr"/>
      <c r="Q60" s="82" t="inlineStr"/>
      <c r="R60" s="82" t="n">
        <v/>
      </c>
      <c r="S60" s="82" t="inlineStr"/>
      <c r="T60" s="82" t="inlineStr"/>
      <c r="U60" s="83" t="inlineStr"/>
      <c r="V60" s="84" t="n">
        <v/>
      </c>
      <c r="W60" s="82" t="n">
        <v>1103.86546648</v>
      </c>
      <c r="X60" s="82" t="n">
        <v>1916.726240628</v>
      </c>
      <c r="Y60" s="82" t="n">
        <v>2917.850344432</v>
      </c>
      <c r="Z60" s="82" t="n">
        <v>2101.339656464</v>
      </c>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n">
        <v/>
      </c>
      <c r="K61" s="83" t="inlineStr"/>
      <c r="L61" s="84" t="inlineStr"/>
      <c r="M61" s="82" t="inlineStr"/>
      <c r="N61" s="82" t="n">
        <v/>
      </c>
      <c r="O61" s="82" t="inlineStr"/>
      <c r="P61" s="82" t="inlineStr"/>
      <c r="Q61" s="82" t="inlineStr"/>
      <c r="R61" s="82" t="n">
        <v/>
      </c>
      <c r="S61" s="82" t="inlineStr"/>
      <c r="T61" s="82" t="inlineStr"/>
      <c r="U61" s="83" t="inlineStr"/>
      <c r="V61" s="84" t="n">
        <v/>
      </c>
      <c r="W61" s="82" t="inlineStr"/>
      <c r="X61" s="82" t="inlineStr"/>
      <c r="Y61" s="82" t="inlineStr"/>
      <c r="Z61" s="82" t="inlineStr"/>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n">
        <v/>
      </c>
      <c r="K62" s="83" t="inlineStr"/>
      <c r="L62" s="84" t="inlineStr"/>
      <c r="M62" s="82" t="inlineStr"/>
      <c r="N62" s="82" t="n">
        <v/>
      </c>
      <c r="O62" s="82" t="inlineStr"/>
      <c r="P62" s="82" t="inlineStr"/>
      <c r="Q62" s="82" t="inlineStr"/>
      <c r="R62" s="82" t="n">
        <v/>
      </c>
      <c r="S62" s="82" t="inlineStr"/>
      <c r="T62" s="82" t="inlineStr"/>
      <c r="U62" s="83" t="inlineStr"/>
      <c r="V62" s="84" t="n">
        <v/>
      </c>
      <c r="W62" s="82" t="inlineStr"/>
      <c r="X62" s="82" t="inlineStr"/>
      <c r="Y62" s="82" t="inlineStr"/>
      <c r="Z62" s="82" t="inlineStr"/>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n">
        <v/>
      </c>
      <c r="K63" s="83" t="inlineStr"/>
      <c r="L63" s="84" t="inlineStr"/>
      <c r="M63" s="82" t="inlineStr"/>
      <c r="N63" s="82" t="n">
        <v/>
      </c>
      <c r="O63" s="82" t="inlineStr"/>
      <c r="P63" s="82" t="inlineStr"/>
      <c r="Q63" s="82" t="inlineStr"/>
      <c r="R63" s="82" t="n">
        <v/>
      </c>
      <c r="S63" s="82" t="inlineStr"/>
      <c r="T63" s="82" t="inlineStr"/>
      <c r="U63" s="83" t="inlineStr"/>
      <c r="V63" s="84" t="n">
        <v/>
      </c>
      <c r="W63" s="82" t="inlineStr"/>
      <c r="X63" s="82" t="inlineStr"/>
      <c r="Y63" s="82" t="inlineStr"/>
      <c r="Z63" s="82" t="inlineStr"/>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-1.549195846</v>
      </c>
      <c r="D64" s="82" t="n">
        <v>-0.698689041</v>
      </c>
      <c r="E64" s="82" t="n">
        <v>-1</v>
      </c>
      <c r="F64" s="82" t="n">
        <v>4.900934247</v>
      </c>
      <c r="G64" s="82" t="n">
        <v>-2.011856913</v>
      </c>
      <c r="H64" s="82" t="n">
        <v>-1.422031391</v>
      </c>
      <c r="I64" s="82" t="n">
        <v>-1.422031391</v>
      </c>
      <c r="J64" s="82" t="n">
        <v/>
      </c>
      <c r="K64" s="83" t="n">
        <v>-0.5</v>
      </c>
      <c r="L64" s="84" t="n">
        <v>-0.5</v>
      </c>
      <c r="M64" s="82" t="n">
        <v>-0.5</v>
      </c>
      <c r="N64" s="82" t="n">
        <v/>
      </c>
      <c r="O64" s="82" t="inlineStr"/>
      <c r="P64" s="82" t="inlineStr"/>
      <c r="Q64" s="82" t="inlineStr"/>
      <c r="R64" s="82" t="n">
        <v/>
      </c>
      <c r="S64" s="82" t="inlineStr"/>
      <c r="T64" s="82" t="inlineStr"/>
      <c r="U64" s="83" t="inlineStr"/>
      <c r="V64" s="84" t="n">
        <v/>
      </c>
      <c r="W64" s="82" t="inlineStr"/>
      <c r="X64" s="82" t="inlineStr"/>
      <c r="Y64" s="82" t="n">
        <v>8</v>
      </c>
      <c r="Z64" s="82" t="n">
        <v>-15</v>
      </c>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n">
        <v/>
      </c>
      <c r="K65" s="83" t="inlineStr"/>
      <c r="L65" s="84" t="inlineStr"/>
      <c r="M65" s="82" t="inlineStr"/>
      <c r="N65" s="82" t="n">
        <v/>
      </c>
      <c r="O65" s="82" t="inlineStr"/>
      <c r="P65" s="82" t="inlineStr"/>
      <c r="Q65" s="82" t="inlineStr"/>
      <c r="R65" s="82" t="n">
        <v/>
      </c>
      <c r="S65" s="82" t="inlineStr"/>
      <c r="T65" s="82" t="inlineStr"/>
      <c r="U65" s="83" t="inlineStr"/>
      <c r="V65" s="84" t="n">
        <v/>
      </c>
      <c r="W65" s="82" t="inlineStr"/>
      <c r="X65" s="82" t="inlineStr"/>
      <c r="Y65" s="82" t="inlineStr"/>
      <c r="Z65" s="82" t="inlineStr"/>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n">
        <v/>
      </c>
      <c r="K66" s="83" t="inlineStr"/>
      <c r="L66" s="84" t="inlineStr"/>
      <c r="M66" s="82" t="inlineStr"/>
      <c r="N66" s="82" t="n">
        <v/>
      </c>
      <c r="O66" s="82" t="inlineStr"/>
      <c r="P66" s="82" t="inlineStr"/>
      <c r="Q66" s="82" t="inlineStr"/>
      <c r="R66" s="82" t="n">
        <v/>
      </c>
      <c r="S66" s="82" t="inlineStr"/>
      <c r="T66" s="82" t="inlineStr"/>
      <c r="U66" s="83" t="inlineStr"/>
      <c r="V66" s="84" t="n">
        <v/>
      </c>
      <c r="W66" s="82" t="inlineStr"/>
      <c r="X66" s="82" t="inlineStr"/>
      <c r="Y66" s="82" t="inlineStr"/>
      <c r="Z66" s="82" t="inlineStr"/>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n">
        <v/>
      </c>
      <c r="K67" s="83" t="inlineStr"/>
      <c r="L67" s="84" t="inlineStr"/>
      <c r="M67" s="82" t="inlineStr"/>
      <c r="N67" s="82" t="n">
        <v/>
      </c>
      <c r="O67" s="82" t="inlineStr"/>
      <c r="P67" s="82" t="inlineStr"/>
      <c r="Q67" s="82" t="inlineStr"/>
      <c r="R67" s="82" t="n">
        <v/>
      </c>
      <c r="S67" s="82" t="inlineStr"/>
      <c r="T67" s="82" t="inlineStr"/>
      <c r="U67" s="83" t="inlineStr"/>
      <c r="V67" s="84" t="n">
        <v/>
      </c>
      <c r="W67" s="82" t="inlineStr"/>
      <c r="X67" s="82" t="inlineStr"/>
      <c r="Y67" s="82" t="inlineStr"/>
      <c r="Z67" s="82" t="inlineStr"/>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n">
        <v/>
      </c>
      <c r="K68" s="83" t="inlineStr"/>
      <c r="L68" s="84" t="inlineStr"/>
      <c r="M68" s="82" t="inlineStr"/>
      <c r="N68" s="82" t="n">
        <v/>
      </c>
      <c r="O68" s="82" t="inlineStr"/>
      <c r="P68" s="82" t="inlineStr"/>
      <c r="Q68" s="82" t="inlineStr"/>
      <c r="R68" s="82" t="n">
        <v/>
      </c>
      <c r="S68" s="82" t="inlineStr"/>
      <c r="T68" s="82" t="inlineStr"/>
      <c r="U68" s="83" t="inlineStr"/>
      <c r="V68" s="84" t="n">
        <v/>
      </c>
      <c r="W68" s="82" t="inlineStr"/>
      <c r="X68" s="82" t="inlineStr"/>
      <c r="Y68" s="82" t="inlineStr"/>
      <c r="Z68" s="82" t="inlineStr"/>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n">
        <v/>
      </c>
      <c r="K69" s="83" t="inlineStr"/>
      <c r="L69" s="84" t="inlineStr"/>
      <c r="M69" s="82" t="inlineStr"/>
      <c r="N69" s="82" t="n">
        <v/>
      </c>
      <c r="O69" s="82" t="inlineStr"/>
      <c r="P69" s="82" t="inlineStr"/>
      <c r="Q69" s="82" t="inlineStr"/>
      <c r="R69" s="82" t="n">
        <v/>
      </c>
      <c r="S69" s="82" t="inlineStr"/>
      <c r="T69" s="82" t="inlineStr"/>
      <c r="U69" s="83" t="inlineStr"/>
      <c r="V69" s="84" t="n">
        <v/>
      </c>
      <c r="W69" s="82" t="inlineStr"/>
      <c r="X69" s="82" t="inlineStr"/>
      <c r="Y69" s="82" t="inlineStr"/>
      <c r="Z69" s="82" t="inlineStr"/>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n">
        <v/>
      </c>
      <c r="K70" s="83" t="inlineStr"/>
      <c r="L70" s="84" t="inlineStr"/>
      <c r="M70" s="82" t="inlineStr"/>
      <c r="N70" s="82" t="n">
        <v/>
      </c>
      <c r="O70" s="82" t="inlineStr"/>
      <c r="P70" s="82" t="inlineStr"/>
      <c r="Q70" s="82" t="inlineStr"/>
      <c r="R70" s="82" t="n">
        <v/>
      </c>
      <c r="S70" s="82" t="inlineStr"/>
      <c r="T70" s="82" t="inlineStr"/>
      <c r="U70" s="83" t="inlineStr"/>
      <c r="V70" s="84" t="n">
        <v/>
      </c>
      <c r="W70" s="82" t="inlineStr"/>
      <c r="X70" s="82" t="inlineStr"/>
      <c r="Y70" s="82" t="inlineStr"/>
      <c r="Z70" s="82" t="inlineStr"/>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n">
        <v/>
      </c>
      <c r="K71" s="83" t="inlineStr"/>
      <c r="L71" s="84" t="inlineStr"/>
      <c r="M71" s="82" t="inlineStr"/>
      <c r="N71" s="82" t="n">
        <v/>
      </c>
      <c r="O71" s="82" t="inlineStr"/>
      <c r="P71" s="82" t="inlineStr"/>
      <c r="Q71" s="82" t="inlineStr"/>
      <c r="R71" s="82" t="n">
        <v/>
      </c>
      <c r="S71" s="82" t="inlineStr"/>
      <c r="T71" s="82" t="inlineStr"/>
      <c r="U71" s="83" t="inlineStr"/>
      <c r="V71" s="84" t="n">
        <v/>
      </c>
      <c r="W71" s="82" t="inlineStr"/>
      <c r="X71" s="82" t="inlineStr"/>
      <c r="Y71" s="82" t="inlineStr"/>
      <c r="Z71" s="82" t="inlineStr"/>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-3.860269747</v>
      </c>
      <c r="D72" s="82" t="n">
        <v>0.967808953</v>
      </c>
      <c r="E72" s="82" t="n">
        <v>2.458872261</v>
      </c>
      <c r="F72" s="82" t="n">
        <v>-6.856828515</v>
      </c>
      <c r="G72" s="82" t="n">
        <v>-0.422307732</v>
      </c>
      <c r="H72" s="82" t="n">
        <v>-0.553706076</v>
      </c>
      <c r="I72" s="82" t="n">
        <v>1.945000846</v>
      </c>
      <c r="J72" s="82" t="n">
        <v/>
      </c>
      <c r="K72" s="83" t="n">
        <v>-0.963579856</v>
      </c>
      <c r="L72" s="84" t="n">
        <v>-0.01084384</v>
      </c>
      <c r="M72" s="82" t="n">
        <v>-4.640198482</v>
      </c>
      <c r="N72" s="82" t="n">
        <v/>
      </c>
      <c r="O72" s="82" t="n">
        <v>0.432371719</v>
      </c>
      <c r="P72" s="82" t="n">
        <v>1.894097315</v>
      </c>
      <c r="Q72" s="82" t="n">
        <v>2.617929124</v>
      </c>
      <c r="R72" s="82" t="n">
        <v/>
      </c>
      <c r="S72" s="82" t="n">
        <v>0.516486451</v>
      </c>
      <c r="T72" s="82" t="n">
        <v>-9.152390216000001</v>
      </c>
      <c r="U72" s="83" t="n">
        <v>2.508578649</v>
      </c>
      <c r="V72" s="84" t="n">
        <v/>
      </c>
      <c r="W72" s="82" t="n">
        <v>-2.144528633</v>
      </c>
      <c r="X72" s="82" t="n">
        <v>-15.865135087</v>
      </c>
      <c r="Y72" s="82" t="n">
        <v>1.936433278</v>
      </c>
      <c r="Z72" s="82" t="n">
        <v>6.78570338</v>
      </c>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-37.538717273</v>
      </c>
      <c r="D73" s="90" t="n">
        <v>-30.685928058</v>
      </c>
      <c r="E73" s="90" t="n">
        <v>-53.310285876</v>
      </c>
      <c r="F73" s="90" t="n">
        <v>-124.567995105</v>
      </c>
      <c r="G73" s="90" t="n">
        <v>-101.340523524</v>
      </c>
      <c r="H73" s="90" t="n">
        <v>-11.63558313</v>
      </c>
      <c r="I73" s="90" t="n">
        <v>198.799008085</v>
      </c>
      <c r="J73" s="90" t="n">
        <v/>
      </c>
      <c r="K73" s="91" t="n">
        <v>668.431473427</v>
      </c>
      <c r="L73" s="92" t="n">
        <v>735.909295586</v>
      </c>
      <c r="M73" s="90" t="n">
        <v>205.118832209</v>
      </c>
      <c r="N73" s="90" t="n">
        <v/>
      </c>
      <c r="O73" s="90" t="n">
        <v>-123.626564349</v>
      </c>
      <c r="P73" s="90" t="n">
        <v>-181.500481035</v>
      </c>
      <c r="Q73" s="90" t="n">
        <v>-96.071292359</v>
      </c>
      <c r="R73" s="90" t="n">
        <v/>
      </c>
      <c r="S73" s="90" t="n">
        <v>-36.985124808</v>
      </c>
      <c r="T73" s="90" t="n">
        <v>-3.660218439</v>
      </c>
      <c r="U73" s="91" t="n">
        <v>194.180318104</v>
      </c>
      <c r="V73" s="92" t="n">
        <v/>
      </c>
      <c r="W73" s="90" t="n">
        <v>202.027359742</v>
      </c>
      <c r="X73" s="90" t="n">
        <v>-152.381737155</v>
      </c>
      <c r="Y73" s="90" t="n">
        <v>20.68100375</v>
      </c>
      <c r="Z73" s="90" t="n">
        <v>475.039187079</v>
      </c>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inlineStr"/>
      <c r="L75" s="84" t="inlineStr"/>
      <c r="M75" s="82" t="inlineStr"/>
      <c r="N75" s="82" t="n">
        <v/>
      </c>
      <c r="O75" s="82" t="inlineStr"/>
      <c r="P75" s="82" t="inlineStr"/>
      <c r="Q75" s="82" t="inlineStr"/>
      <c r="R75" s="82" t="n">
        <v/>
      </c>
      <c r="S75" s="82" t="inlineStr"/>
      <c r="T75" s="82" t="inlineStr"/>
      <c r="U75" s="83" t="inlineStr"/>
      <c r="V75" s="84" t="n">
        <v/>
      </c>
      <c r="W75" s="82" t="inlineStr"/>
      <c r="X75" s="82" t="inlineStr"/>
      <c r="Y75" s="82" t="inlineStr"/>
      <c r="Z75" s="82" t="inlineStr"/>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n">
        <v/>
      </c>
      <c r="K76" s="83" t="inlineStr"/>
      <c r="L76" s="84" t="inlineStr"/>
      <c r="M76" s="82" t="inlineStr"/>
      <c r="N76" s="82" t="n">
        <v/>
      </c>
      <c r="O76" s="82" t="inlineStr"/>
      <c r="P76" s="82" t="inlineStr"/>
      <c r="Q76" s="82" t="inlineStr"/>
      <c r="R76" s="82" t="n">
        <v/>
      </c>
      <c r="S76" s="82" t="inlineStr"/>
      <c r="T76" s="82" t="inlineStr"/>
      <c r="U76" s="83" t="inlineStr"/>
      <c r="V76" s="84" t="n">
        <v/>
      </c>
      <c r="W76" s="82" t="inlineStr"/>
      <c r="X76" s="82" t="inlineStr"/>
      <c r="Y76" s="82" t="inlineStr"/>
      <c r="Z76" s="82" t="inlineStr"/>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n">
        <v/>
      </c>
      <c r="K77" s="83" t="inlineStr"/>
      <c r="L77" s="84" t="inlineStr"/>
      <c r="M77" s="82" t="inlineStr"/>
      <c r="N77" s="82" t="n">
        <v/>
      </c>
      <c r="O77" s="82" t="inlineStr"/>
      <c r="P77" s="82" t="inlineStr"/>
      <c r="Q77" s="82" t="inlineStr"/>
      <c r="R77" s="82" t="n">
        <v/>
      </c>
      <c r="S77" s="82" t="inlineStr"/>
      <c r="T77" s="82" t="inlineStr"/>
      <c r="U77" s="83" t="inlineStr"/>
      <c r="V77" s="84" t="n">
        <v/>
      </c>
      <c r="W77" s="82" t="inlineStr"/>
      <c r="X77" s="82" t="inlineStr"/>
      <c r="Y77" s="82" t="inlineStr"/>
      <c r="Z77" s="82" t="inlineStr"/>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n">
        <v/>
      </c>
      <c r="K78" s="83" t="inlineStr"/>
      <c r="L78" s="84" t="inlineStr"/>
      <c r="M78" s="82" t="inlineStr"/>
      <c r="N78" s="82" t="n">
        <v/>
      </c>
      <c r="O78" s="82" t="inlineStr"/>
      <c r="P78" s="82" t="inlineStr"/>
      <c r="Q78" s="82" t="inlineStr"/>
      <c r="R78" s="82" t="n">
        <v/>
      </c>
      <c r="S78" s="82" t="inlineStr"/>
      <c r="T78" s="82" t="inlineStr"/>
      <c r="U78" s="83" t="inlineStr"/>
      <c r="V78" s="84" t="n">
        <v/>
      </c>
      <c r="W78" s="82" t="inlineStr"/>
      <c r="X78" s="82" t="inlineStr"/>
      <c r="Y78" s="82" t="inlineStr"/>
      <c r="Z78" s="82" t="inlineStr"/>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-0.02523291</v>
      </c>
      <c r="D79" s="82" t="n">
        <v>-0.00095</v>
      </c>
      <c r="E79" s="82" t="n">
        <v>-1.4814625</v>
      </c>
      <c r="F79" s="82" t="n">
        <v>-1.937912163</v>
      </c>
      <c r="G79" s="82" t="n">
        <v>-0.5589231</v>
      </c>
      <c r="H79" s="82" t="n">
        <v>-0.914793368</v>
      </c>
      <c r="I79" s="82" t="n">
        <v>-0.939030135</v>
      </c>
      <c r="J79" s="82" t="n">
        <v/>
      </c>
      <c r="K79" s="83" t="n">
        <v>-1.2203645</v>
      </c>
      <c r="L79" s="84" t="n">
        <v>-1.40204265</v>
      </c>
      <c r="M79" s="82" t="n">
        <v>-7.928987363</v>
      </c>
      <c r="N79" s="82" t="n">
        <v/>
      </c>
      <c r="O79" s="82" t="n">
        <v>-0.080461535</v>
      </c>
      <c r="P79" s="82" t="n">
        <v>-1.355106268</v>
      </c>
      <c r="Q79" s="82" t="n">
        <v>-14.020811872</v>
      </c>
      <c r="R79" s="82" t="n">
        <v/>
      </c>
      <c r="S79" s="82" t="n">
        <v>-0.41827549</v>
      </c>
      <c r="T79" s="82" t="n">
        <v>-8.042959013000001</v>
      </c>
      <c r="U79" s="83" t="n">
        <v>-5.043325594</v>
      </c>
      <c r="V79" s="84" t="n">
        <v/>
      </c>
      <c r="W79" s="82" t="n">
        <v>-6.378095857</v>
      </c>
      <c r="X79" s="82" t="n">
        <v>-15.490744931</v>
      </c>
      <c r="Y79" s="82" t="n">
        <v>-18.326139893</v>
      </c>
      <c r="Z79" s="82" t="n">
        <v>-1.128629858</v>
      </c>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n">
        <v/>
      </c>
      <c r="K80" s="83" t="inlineStr"/>
      <c r="L80" s="84" t="inlineStr"/>
      <c r="M80" s="82" t="inlineStr"/>
      <c r="N80" s="82" t="n">
        <v/>
      </c>
      <c r="O80" s="82" t="inlineStr"/>
      <c r="P80" s="82" t="inlineStr"/>
      <c r="Q80" s="82" t="inlineStr"/>
      <c r="R80" s="82" t="n">
        <v/>
      </c>
      <c r="S80" s="82" t="inlineStr"/>
      <c r="T80" s="82" t="inlineStr"/>
      <c r="U80" s="83" t="n">
        <v>-6.346969321</v>
      </c>
      <c r="V80" s="84" t="n">
        <v/>
      </c>
      <c r="W80" s="82" t="inlineStr"/>
      <c r="X80" s="82" t="n">
        <v>-21.512322675</v>
      </c>
      <c r="Y80" s="82" t="n">
        <v>-33.893810178</v>
      </c>
      <c r="Z80" s="82" t="inlineStr"/>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inlineStr"/>
      <c r="L81" s="84" t="inlineStr"/>
      <c r="M81" s="82" t="inlineStr"/>
      <c r="N81" s="82" t="n">
        <v/>
      </c>
      <c r="O81" s="82" t="inlineStr"/>
      <c r="P81" s="82" t="inlineStr"/>
      <c r="Q81" s="82" t="inlineStr"/>
      <c r="R81" s="82" t="n">
        <v/>
      </c>
      <c r="S81" s="82" t="inlineStr"/>
      <c r="T81" s="82" t="inlineStr"/>
      <c r="U81" s="83" t="inlineStr"/>
      <c r="V81" s="84" t="n">
        <v/>
      </c>
      <c r="W81" s="82" t="inlineStr"/>
      <c r="X81" s="82" t="inlineStr"/>
      <c r="Y81" s="82" t="inlineStr"/>
      <c r="Z81" s="82" t="inlineStr"/>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inlineStr"/>
      <c r="L82" s="87" t="inlineStr"/>
      <c r="M82" s="85" t="inlineStr"/>
      <c r="N82" s="85" t="n">
        <v/>
      </c>
      <c r="O82" s="85" t="inlineStr"/>
      <c r="P82" s="85" t="inlineStr"/>
      <c r="Q82" s="85" t="inlineStr"/>
      <c r="R82" s="85" t="n">
        <v/>
      </c>
      <c r="S82" s="85" t="inlineStr"/>
      <c r="T82" s="85" t="inlineStr"/>
      <c r="U82" s="86" t="inlineStr"/>
      <c r="V82" s="87" t="n">
        <v/>
      </c>
      <c r="W82" s="85" t="inlineStr"/>
      <c r="X82" s="85" t="inlineStr"/>
      <c r="Y82" s="85" t="inlineStr"/>
      <c r="Z82" s="85" t="inlineStr"/>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inlineStr"/>
      <c r="L83" s="84" t="inlineStr"/>
      <c r="M83" s="82" t="inlineStr"/>
      <c r="N83" s="82" t="n">
        <v/>
      </c>
      <c r="O83" s="82" t="inlineStr"/>
      <c r="P83" s="82" t="inlineStr"/>
      <c r="Q83" s="82" t="inlineStr"/>
      <c r="R83" s="82" t="n">
        <v/>
      </c>
      <c r="S83" s="82" t="inlineStr"/>
      <c r="T83" s="82" t="inlineStr"/>
      <c r="U83" s="83" t="inlineStr"/>
      <c r="V83" s="84" t="n">
        <v/>
      </c>
      <c r="W83" s="82" t="inlineStr"/>
      <c r="X83" s="82" t="inlineStr"/>
      <c r="Y83" s="82" t="inlineStr"/>
      <c r="Z83" s="82" t="inlineStr"/>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n">
        <v/>
      </c>
      <c r="K84" s="83" t="inlineStr"/>
      <c r="L84" s="84" t="inlineStr"/>
      <c r="M84" s="82" t="inlineStr"/>
      <c r="N84" s="82" t="n">
        <v/>
      </c>
      <c r="O84" s="82" t="inlineStr"/>
      <c r="P84" s="82" t="inlineStr"/>
      <c r="Q84" s="82" t="inlineStr"/>
      <c r="R84" s="82" t="n">
        <v/>
      </c>
      <c r="S84" s="82" t="inlineStr"/>
      <c r="T84" s="82" t="inlineStr"/>
      <c r="U84" s="83" t="inlineStr"/>
      <c r="V84" s="84" t="n">
        <v/>
      </c>
      <c r="W84" s="82" t="inlineStr"/>
      <c r="X84" s="82" t="inlineStr"/>
      <c r="Y84" s="82" t="inlineStr"/>
      <c r="Z84" s="82" t="inlineStr"/>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n">
        <v/>
      </c>
      <c r="K85" s="86" t="inlineStr"/>
      <c r="L85" s="87" t="inlineStr"/>
      <c r="M85" s="85" t="inlineStr"/>
      <c r="N85" s="85" t="n">
        <v/>
      </c>
      <c r="O85" s="85" t="inlineStr"/>
      <c r="P85" s="85" t="inlineStr"/>
      <c r="Q85" s="85" t="inlineStr"/>
      <c r="R85" s="85" t="n">
        <v/>
      </c>
      <c r="S85" s="85" t="inlineStr"/>
      <c r="T85" s="85" t="inlineStr"/>
      <c r="U85" s="86" t="inlineStr"/>
      <c r="V85" s="87" t="n">
        <v/>
      </c>
      <c r="W85" s="85" t="inlineStr"/>
      <c r="X85" s="85" t="inlineStr"/>
      <c r="Y85" s="85" t="inlineStr"/>
      <c r="Z85" s="85" t="inlineStr"/>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n">
        <v/>
      </c>
      <c r="K86" s="83" t="inlineStr"/>
      <c r="L86" s="84" t="inlineStr"/>
      <c r="M86" s="82" t="inlineStr"/>
      <c r="N86" s="82" t="n">
        <v/>
      </c>
      <c r="O86" s="82" t="inlineStr"/>
      <c r="P86" s="82" t="inlineStr"/>
      <c r="Q86" s="82" t="inlineStr"/>
      <c r="R86" s="82" t="n">
        <v/>
      </c>
      <c r="S86" s="82" t="inlineStr"/>
      <c r="T86" s="82" t="inlineStr"/>
      <c r="U86" s="83" t="inlineStr"/>
      <c r="V86" s="84" t="n">
        <v/>
      </c>
      <c r="W86" s="82" t="inlineStr"/>
      <c r="X86" s="82" t="inlineStr"/>
      <c r="Y86" s="82" t="inlineStr"/>
      <c r="Z86" s="82" t="inlineStr"/>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n">
        <v/>
      </c>
      <c r="K87" s="86" t="inlineStr"/>
      <c r="L87" s="87" t="inlineStr"/>
      <c r="M87" s="85" t="inlineStr"/>
      <c r="N87" s="85" t="n">
        <v/>
      </c>
      <c r="O87" s="85" t="inlineStr"/>
      <c r="P87" s="85" t="inlineStr"/>
      <c r="Q87" s="85" t="inlineStr"/>
      <c r="R87" s="85" t="n">
        <v/>
      </c>
      <c r="S87" s="85" t="inlineStr"/>
      <c r="T87" s="85" t="inlineStr"/>
      <c r="U87" s="86" t="inlineStr"/>
      <c r="V87" s="87" t="n">
        <v/>
      </c>
      <c r="W87" s="85" t="inlineStr"/>
      <c r="X87" s="85" t="inlineStr"/>
      <c r="Y87" s="85" t="inlineStr"/>
      <c r="Z87" s="85" t="inlineStr"/>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n">
        <v/>
      </c>
      <c r="K88" s="83" t="inlineStr"/>
      <c r="L88" s="84" t="inlineStr"/>
      <c r="M88" s="82" t="inlineStr"/>
      <c r="N88" s="82" t="n">
        <v/>
      </c>
      <c r="O88" s="82" t="inlineStr"/>
      <c r="P88" s="82" t="inlineStr"/>
      <c r="Q88" s="82" t="inlineStr"/>
      <c r="R88" s="82" t="n">
        <v/>
      </c>
      <c r="S88" s="82" t="inlineStr"/>
      <c r="T88" s="82" t="inlineStr"/>
      <c r="U88" s="83" t="inlineStr"/>
      <c r="V88" s="84" t="n">
        <v/>
      </c>
      <c r="W88" s="82" t="inlineStr"/>
      <c r="X88" s="82" t="inlineStr"/>
      <c r="Y88" s="82" t="inlineStr"/>
      <c r="Z88" s="82" t="inlineStr"/>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n">
        <v/>
      </c>
      <c r="K89" s="83" t="inlineStr"/>
      <c r="L89" s="84" t="inlineStr"/>
      <c r="M89" s="82" t="inlineStr"/>
      <c r="N89" s="82" t="n">
        <v/>
      </c>
      <c r="O89" s="82" t="inlineStr"/>
      <c r="P89" s="82" t="inlineStr"/>
      <c r="Q89" s="82" t="inlineStr"/>
      <c r="R89" s="82" t="n">
        <v/>
      </c>
      <c r="S89" s="82" t="inlineStr"/>
      <c r="T89" s="82" t="inlineStr"/>
      <c r="U89" s="83" t="inlineStr"/>
      <c r="V89" s="84" t="n">
        <v/>
      </c>
      <c r="W89" s="82" t="inlineStr"/>
      <c r="X89" s="82" t="inlineStr"/>
      <c r="Y89" s="82" t="inlineStr"/>
      <c r="Z89" s="82" t="inlineStr"/>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n">
        <v/>
      </c>
      <c r="K90" s="86" t="inlineStr"/>
      <c r="L90" s="87" t="inlineStr"/>
      <c r="M90" s="85" t="inlineStr"/>
      <c r="N90" s="85" t="n">
        <v/>
      </c>
      <c r="O90" s="85" t="inlineStr"/>
      <c r="P90" s="85" t="inlineStr"/>
      <c r="Q90" s="85" t="inlineStr"/>
      <c r="R90" s="85" t="n">
        <v/>
      </c>
      <c r="S90" s="85" t="inlineStr"/>
      <c r="T90" s="85" t="inlineStr"/>
      <c r="U90" s="86" t="inlineStr"/>
      <c r="V90" s="87" t="n">
        <v/>
      </c>
      <c r="W90" s="85" t="inlineStr"/>
      <c r="X90" s="85" t="inlineStr"/>
      <c r="Y90" s="85" t="inlineStr"/>
      <c r="Z90" s="85" t="inlineStr"/>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n">
        <v/>
      </c>
      <c r="K91" s="83" t="inlineStr"/>
      <c r="L91" s="84" t="inlineStr"/>
      <c r="M91" s="82" t="inlineStr"/>
      <c r="N91" s="82" t="n">
        <v/>
      </c>
      <c r="O91" s="82" t="inlineStr"/>
      <c r="P91" s="82" t="inlineStr"/>
      <c r="Q91" s="82" t="inlineStr"/>
      <c r="R91" s="82" t="n">
        <v/>
      </c>
      <c r="S91" s="82" t="inlineStr"/>
      <c r="T91" s="82" t="inlineStr"/>
      <c r="U91" s="83" t="inlineStr"/>
      <c r="V91" s="84" t="n">
        <v/>
      </c>
      <c r="W91" s="82" t="inlineStr"/>
      <c r="X91" s="82" t="inlineStr"/>
      <c r="Y91" s="82" t="inlineStr"/>
      <c r="Z91" s="82" t="inlineStr"/>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-0.237638691</v>
      </c>
      <c r="D92" s="82" t="inlineStr"/>
      <c r="E92" s="82" t="n">
        <v>-0.00095</v>
      </c>
      <c r="F92" s="82" t="n">
        <v>-0.55</v>
      </c>
      <c r="G92" s="82" t="n">
        <v>-0.3696</v>
      </c>
      <c r="H92" s="82" t="n">
        <v>-0.610325004</v>
      </c>
      <c r="I92" s="82" t="n">
        <v>-1.584925004</v>
      </c>
      <c r="J92" s="82" t="n">
        <v/>
      </c>
      <c r="K92" s="83" t="inlineStr"/>
      <c r="L92" s="84" t="n">
        <v>-0.00728046</v>
      </c>
      <c r="M92" s="82" t="n">
        <v>-0.537165394</v>
      </c>
      <c r="N92" s="82" t="n">
        <v/>
      </c>
      <c r="O92" s="82" t="n">
        <v>-14.178503432</v>
      </c>
      <c r="P92" s="82" t="inlineStr"/>
      <c r="Q92" s="82" t="inlineStr"/>
      <c r="R92" s="82" t="n">
        <v/>
      </c>
      <c r="S92" s="82" t="inlineStr"/>
      <c r="T92" s="82" t="inlineStr"/>
      <c r="U92" s="83" t="n">
        <v>3.205948656</v>
      </c>
      <c r="V92" s="84" t="n">
        <v/>
      </c>
      <c r="W92" s="82" t="inlineStr"/>
      <c r="X92" s="82" t="inlineStr"/>
      <c r="Y92" s="82" t="inlineStr"/>
      <c r="Z92" s="82" t="inlineStr"/>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-0.262871601</v>
      </c>
      <c r="D93" s="90" t="n">
        <v>-0.00095</v>
      </c>
      <c r="E93" s="90" t="n">
        <v>-1.4824125</v>
      </c>
      <c r="F93" s="90" t="n">
        <v>-2.487912163</v>
      </c>
      <c r="G93" s="90" t="n">
        <v>-0.9285231</v>
      </c>
      <c r="H93" s="90" t="n">
        <v>-1.525118372</v>
      </c>
      <c r="I93" s="90" t="n">
        <v>-2.523955139</v>
      </c>
      <c r="J93" s="90" t="n">
        <v/>
      </c>
      <c r="K93" s="91" t="n">
        <v>-1.2203645</v>
      </c>
      <c r="L93" s="92" t="n">
        <v>-1.40932311</v>
      </c>
      <c r="M93" s="90" t="n">
        <v>-8.466152757</v>
      </c>
      <c r="N93" s="90" t="n">
        <v/>
      </c>
      <c r="O93" s="90" t="n">
        <v>-18.504037773</v>
      </c>
      <c r="P93" s="90" t="n">
        <v>-1.355106268</v>
      </c>
      <c r="Q93" s="90" t="n">
        <v>-14.020811872</v>
      </c>
      <c r="R93" s="90" t="n">
        <v/>
      </c>
      <c r="S93" s="90" t="n">
        <v>-0.41827549</v>
      </c>
      <c r="T93" s="90" t="n">
        <v>-8.042959013000001</v>
      </c>
      <c r="U93" s="91" t="n">
        <v>-8.184346259</v>
      </c>
      <c r="V93" s="92" t="n">
        <v/>
      </c>
      <c r="W93" s="90" t="n">
        <v>-6.378095857</v>
      </c>
      <c r="X93" s="90" t="n">
        <v>-37.003067606</v>
      </c>
      <c r="Y93" s="90" t="n">
        <v>-52.219950071</v>
      </c>
      <c r="Z93" s="90" t="n">
        <v>-1.128629858</v>
      </c>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n">
        <v/>
      </c>
      <c r="K95" s="83" t="inlineStr"/>
      <c r="L95" s="84" t="inlineStr"/>
      <c r="M95" s="82" t="inlineStr"/>
      <c r="N95" s="82" t="n">
        <v/>
      </c>
      <c r="O95" s="82" t="inlineStr"/>
      <c r="P95" s="82" t="inlineStr"/>
      <c r="Q95" s="82" t="inlineStr"/>
      <c r="R95" s="82" t="n">
        <v/>
      </c>
      <c r="S95" s="82" t="inlineStr"/>
      <c r="T95" s="82" t="inlineStr"/>
      <c r="U95" s="83" t="inlineStr"/>
      <c r="V95" s="84" t="n">
        <v/>
      </c>
      <c r="W95" s="82" t="inlineStr"/>
      <c r="X95" s="82" t="inlineStr"/>
      <c r="Y95" s="82" t="inlineStr"/>
      <c r="Z95" s="82" t="inlineStr"/>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n">
        <v/>
      </c>
      <c r="K96" s="83" t="inlineStr"/>
      <c r="L96" s="84" t="inlineStr"/>
      <c r="M96" s="82" t="inlineStr"/>
      <c r="N96" s="82" t="n">
        <v/>
      </c>
      <c r="O96" s="82" t="inlineStr"/>
      <c r="P96" s="82" t="inlineStr"/>
      <c r="Q96" s="82" t="inlineStr"/>
      <c r="R96" s="82" t="n">
        <v/>
      </c>
      <c r="S96" s="82" t="inlineStr"/>
      <c r="T96" s="82" t="inlineStr"/>
      <c r="U96" s="83" t="inlineStr"/>
      <c r="V96" s="84" t="n">
        <v/>
      </c>
      <c r="W96" s="82" t="inlineStr"/>
      <c r="X96" s="82" t="inlineStr"/>
      <c r="Y96" s="82" t="inlineStr"/>
      <c r="Z96" s="82" t="inlineStr"/>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n">
        <v/>
      </c>
      <c r="K97" s="86" t="inlineStr"/>
      <c r="L97" s="87" t="inlineStr"/>
      <c r="M97" s="85" t="inlineStr"/>
      <c r="N97" s="85" t="n">
        <v/>
      </c>
      <c r="O97" s="85" t="inlineStr"/>
      <c r="P97" s="85" t="inlineStr"/>
      <c r="Q97" s="85" t="inlineStr"/>
      <c r="R97" s="85" t="n">
        <v/>
      </c>
      <c r="S97" s="85" t="inlineStr"/>
      <c r="T97" s="85" t="inlineStr"/>
      <c r="U97" s="86" t="inlineStr"/>
      <c r="V97" s="87" t="n">
        <v/>
      </c>
      <c r="W97" s="85" t="inlineStr"/>
      <c r="X97" s="85" t="inlineStr"/>
      <c r="Y97" s="85" t="inlineStr"/>
      <c r="Z97" s="85" t="inlineStr"/>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n">
        <v/>
      </c>
      <c r="K98" s="86" t="inlineStr"/>
      <c r="L98" s="87" t="inlineStr"/>
      <c r="M98" s="85" t="inlineStr"/>
      <c r="N98" s="85" t="n">
        <v/>
      </c>
      <c r="O98" s="85" t="inlineStr"/>
      <c r="P98" s="85" t="inlineStr"/>
      <c r="Q98" s="85" t="inlineStr"/>
      <c r="R98" s="85" t="n">
        <v/>
      </c>
      <c r="S98" s="85" t="inlineStr"/>
      <c r="T98" s="85" t="inlineStr"/>
      <c r="U98" s="86" t="inlineStr"/>
      <c r="V98" s="87" t="n">
        <v/>
      </c>
      <c r="W98" s="85" t="inlineStr"/>
      <c r="X98" s="85" t="inlineStr"/>
      <c r="Y98" s="85" t="inlineStr"/>
      <c r="Z98" s="85" t="inlineStr"/>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n">
        <v/>
      </c>
      <c r="K99" s="83" t="inlineStr"/>
      <c r="L99" s="84" t="inlineStr"/>
      <c r="M99" s="82" t="inlineStr"/>
      <c r="N99" s="82" t="n">
        <v/>
      </c>
      <c r="O99" s="82" t="inlineStr"/>
      <c r="P99" s="82" t="inlineStr"/>
      <c r="Q99" s="82" t="inlineStr"/>
      <c r="R99" s="82" t="n">
        <v/>
      </c>
      <c r="S99" s="82" t="inlineStr"/>
      <c r="T99" s="82" t="inlineStr"/>
      <c r="U99" s="83" t="inlineStr"/>
      <c r="V99" s="84" t="n">
        <v/>
      </c>
      <c r="W99" s="82" t="inlineStr"/>
      <c r="X99" s="82" t="inlineStr"/>
      <c r="Y99" s="82" t="inlineStr"/>
      <c r="Z99" s="82" t="inlineStr"/>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n">
        <v/>
      </c>
      <c r="K100" s="86" t="inlineStr"/>
      <c r="L100" s="87" t="inlineStr"/>
      <c r="M100" s="85" t="inlineStr"/>
      <c r="N100" s="85" t="n">
        <v/>
      </c>
      <c r="O100" s="85" t="inlineStr"/>
      <c r="P100" s="85" t="inlineStr"/>
      <c r="Q100" s="85" t="inlineStr"/>
      <c r="R100" s="85" t="n">
        <v/>
      </c>
      <c r="S100" s="85" t="inlineStr"/>
      <c r="T100" s="85" t="inlineStr"/>
      <c r="U100" s="86" t="inlineStr"/>
      <c r="V100" s="87" t="n">
        <v/>
      </c>
      <c r="W100" s="85" t="inlineStr"/>
      <c r="X100" s="85" t="inlineStr"/>
      <c r="Y100" s="85" t="inlineStr"/>
      <c r="Z100" s="85" t="inlineStr"/>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n">
        <v/>
      </c>
      <c r="K101" s="83" t="inlineStr"/>
      <c r="L101" s="84" t="inlineStr"/>
      <c r="M101" s="82" t="inlineStr"/>
      <c r="N101" s="82" t="n">
        <v/>
      </c>
      <c r="O101" s="82" t="inlineStr"/>
      <c r="P101" s="82" t="inlineStr"/>
      <c r="Q101" s="82" t="inlineStr"/>
      <c r="R101" s="82" t="n">
        <v/>
      </c>
      <c r="S101" s="82" t="inlineStr"/>
      <c r="T101" s="82" t="inlineStr"/>
      <c r="U101" s="83" t="inlineStr"/>
      <c r="V101" s="84" t="n">
        <v/>
      </c>
      <c r="W101" s="82" t="inlineStr"/>
      <c r="X101" s="82" t="inlineStr"/>
      <c r="Y101" s="82" t="inlineStr"/>
      <c r="Z101" s="82" t="inlineStr"/>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n">
        <v/>
      </c>
      <c r="K102" s="86" t="inlineStr"/>
      <c r="L102" s="87" t="inlineStr"/>
      <c r="M102" s="85" t="inlineStr"/>
      <c r="N102" s="85" t="n">
        <v/>
      </c>
      <c r="O102" s="85" t="inlineStr"/>
      <c r="P102" s="85" t="inlineStr"/>
      <c r="Q102" s="85" t="inlineStr"/>
      <c r="R102" s="85" t="n">
        <v/>
      </c>
      <c r="S102" s="85" t="inlineStr"/>
      <c r="T102" s="85" t="inlineStr"/>
      <c r="U102" s="86" t="inlineStr"/>
      <c r="V102" s="87" t="n">
        <v/>
      </c>
      <c r="W102" s="85" t="inlineStr"/>
      <c r="X102" s="85" t="inlineStr"/>
      <c r="Y102" s="85" t="inlineStr"/>
      <c r="Z102" s="85" t="inlineStr"/>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n">
        <v/>
      </c>
      <c r="K103" s="86" t="inlineStr"/>
      <c r="L103" s="87" t="inlineStr"/>
      <c r="M103" s="85" t="inlineStr"/>
      <c r="N103" s="85" t="n">
        <v/>
      </c>
      <c r="O103" s="85" t="inlineStr"/>
      <c r="P103" s="85" t="inlineStr"/>
      <c r="Q103" s="85" t="inlineStr"/>
      <c r="R103" s="85" t="n">
        <v/>
      </c>
      <c r="S103" s="85" t="inlineStr"/>
      <c r="T103" s="85" t="inlineStr"/>
      <c r="U103" s="86" t="inlineStr"/>
      <c r="V103" s="87" t="n">
        <v/>
      </c>
      <c r="W103" s="85" t="inlineStr"/>
      <c r="X103" s="85" t="inlineStr"/>
      <c r="Y103" s="85" t="inlineStr"/>
      <c r="Z103" s="85" t="inlineStr"/>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n">
        <v/>
      </c>
      <c r="K104" s="83" t="inlineStr"/>
      <c r="L104" s="84" t="inlineStr"/>
      <c r="M104" s="82" t="inlineStr"/>
      <c r="N104" s="82" t="n">
        <v/>
      </c>
      <c r="O104" s="82" t="inlineStr"/>
      <c r="P104" s="82" t="inlineStr"/>
      <c r="Q104" s="82" t="inlineStr"/>
      <c r="R104" s="82" t="n">
        <v/>
      </c>
      <c r="S104" s="82" t="inlineStr"/>
      <c r="T104" s="82" t="inlineStr"/>
      <c r="U104" s="83" t="inlineStr"/>
      <c r="V104" s="84" t="n">
        <v/>
      </c>
      <c r="W104" s="82" t="inlineStr"/>
      <c r="X104" s="82" t="inlineStr"/>
      <c r="Y104" s="82" t="inlineStr"/>
      <c r="Z104" s="82" t="inlineStr"/>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n">
        <v/>
      </c>
      <c r="K105" s="86" t="inlineStr"/>
      <c r="L105" s="87" t="inlineStr"/>
      <c r="M105" s="85" t="inlineStr"/>
      <c r="N105" s="85" t="n">
        <v/>
      </c>
      <c r="O105" s="85" t="inlineStr"/>
      <c r="P105" s="85" t="inlineStr"/>
      <c r="Q105" s="85" t="inlineStr"/>
      <c r="R105" s="85" t="n">
        <v/>
      </c>
      <c r="S105" s="85" t="inlineStr"/>
      <c r="T105" s="85" t="inlineStr"/>
      <c r="U105" s="86" t="inlineStr"/>
      <c r="V105" s="87" t="n">
        <v/>
      </c>
      <c r="W105" s="85" t="inlineStr"/>
      <c r="X105" s="85" t="inlineStr"/>
      <c r="Y105" s="85" t="inlineStr"/>
      <c r="Z105" s="85" t="inlineStr"/>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n">
        <v/>
      </c>
      <c r="K106" s="86" t="inlineStr"/>
      <c r="L106" s="87" t="inlineStr"/>
      <c r="M106" s="85" t="inlineStr"/>
      <c r="N106" s="85" t="n">
        <v/>
      </c>
      <c r="O106" s="85" t="inlineStr"/>
      <c r="P106" s="85" t="inlineStr"/>
      <c r="Q106" s="85" t="inlineStr"/>
      <c r="R106" s="85" t="n">
        <v/>
      </c>
      <c r="S106" s="85" t="inlineStr"/>
      <c r="T106" s="85" t="inlineStr"/>
      <c r="U106" s="86" t="inlineStr"/>
      <c r="V106" s="87" t="n">
        <v/>
      </c>
      <c r="W106" s="85" t="inlineStr"/>
      <c r="X106" s="85" t="inlineStr"/>
      <c r="Y106" s="85" t="inlineStr"/>
      <c r="Z106" s="85" t="inlineStr"/>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n">
        <v/>
      </c>
      <c r="K107" s="83" t="inlineStr"/>
      <c r="L107" s="84" t="inlineStr"/>
      <c r="M107" s="82" t="inlineStr"/>
      <c r="N107" s="82" t="n">
        <v/>
      </c>
      <c r="O107" s="82" t="inlineStr"/>
      <c r="P107" s="82" t="inlineStr"/>
      <c r="Q107" s="82" t="inlineStr"/>
      <c r="R107" s="82" t="n">
        <v/>
      </c>
      <c r="S107" s="82" t="inlineStr"/>
      <c r="T107" s="82" t="inlineStr"/>
      <c r="U107" s="83" t="inlineStr"/>
      <c r="V107" s="84" t="n">
        <v/>
      </c>
      <c r="W107" s="82" t="inlineStr"/>
      <c r="X107" s="82" t="inlineStr"/>
      <c r="Y107" s="82" t="inlineStr"/>
      <c r="Z107" s="82" t="inlineStr"/>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n">
        <v/>
      </c>
      <c r="K108" s="86" t="inlineStr"/>
      <c r="L108" s="87" t="inlineStr"/>
      <c r="M108" s="85" t="inlineStr"/>
      <c r="N108" s="85" t="n">
        <v/>
      </c>
      <c r="O108" s="85" t="inlineStr"/>
      <c r="P108" s="85" t="inlineStr"/>
      <c r="Q108" s="85" t="inlineStr"/>
      <c r="R108" s="85" t="n">
        <v/>
      </c>
      <c r="S108" s="85" t="inlineStr"/>
      <c r="T108" s="85" t="inlineStr"/>
      <c r="U108" s="86" t="inlineStr"/>
      <c r="V108" s="87" t="n">
        <v/>
      </c>
      <c r="W108" s="85" t="inlineStr"/>
      <c r="X108" s="85" t="inlineStr"/>
      <c r="Y108" s="85" t="inlineStr"/>
      <c r="Z108" s="85" t="inlineStr"/>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n">
        <v/>
      </c>
      <c r="K109" s="86" t="inlineStr"/>
      <c r="L109" s="87" t="inlineStr"/>
      <c r="M109" s="85" t="inlineStr"/>
      <c r="N109" s="85" t="n">
        <v/>
      </c>
      <c r="O109" s="85" t="inlineStr"/>
      <c r="P109" s="85" t="inlineStr"/>
      <c r="Q109" s="85" t="inlineStr"/>
      <c r="R109" s="85" t="n">
        <v/>
      </c>
      <c r="S109" s="85" t="inlineStr"/>
      <c r="T109" s="85" t="inlineStr"/>
      <c r="U109" s="86" t="inlineStr"/>
      <c r="V109" s="87" t="n">
        <v/>
      </c>
      <c r="W109" s="85" t="inlineStr"/>
      <c r="X109" s="85" t="inlineStr"/>
      <c r="Y109" s="85" t="inlineStr"/>
      <c r="Z109" s="85" t="inlineStr"/>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inlineStr"/>
      <c r="L110" s="84" t="inlineStr"/>
      <c r="M110" s="82" t="inlineStr"/>
      <c r="N110" s="82" t="n">
        <v/>
      </c>
      <c r="O110" s="82" t="inlineStr"/>
      <c r="P110" s="82" t="inlineStr"/>
      <c r="Q110" s="82" t="inlineStr"/>
      <c r="R110" s="82" t="n">
        <v/>
      </c>
      <c r="S110" s="82" t="inlineStr"/>
      <c r="T110" s="82" t="inlineStr"/>
      <c r="U110" s="83" t="inlineStr"/>
      <c r="V110" s="84" t="n">
        <v/>
      </c>
      <c r="W110" s="82" t="inlineStr"/>
      <c r="X110" s="82" t="inlineStr"/>
      <c r="Y110" s="82" t="inlineStr"/>
      <c r="Z110" s="82" t="inlineStr"/>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inlineStr"/>
      <c r="L111" s="87" t="inlineStr"/>
      <c r="M111" s="85" t="inlineStr"/>
      <c r="N111" s="85" t="n">
        <v/>
      </c>
      <c r="O111" s="85" t="inlineStr"/>
      <c r="P111" s="85" t="inlineStr"/>
      <c r="Q111" s="85" t="inlineStr"/>
      <c r="R111" s="85" t="n">
        <v/>
      </c>
      <c r="S111" s="85" t="inlineStr"/>
      <c r="T111" s="85" t="inlineStr"/>
      <c r="U111" s="86" t="inlineStr"/>
      <c r="V111" s="87" t="n">
        <v/>
      </c>
      <c r="W111" s="85" t="inlineStr"/>
      <c r="X111" s="85" t="inlineStr"/>
      <c r="Y111" s="85" t="inlineStr"/>
      <c r="Z111" s="85" t="inlineStr"/>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187.053797879</v>
      </c>
      <c r="G112" s="82" t="inlineStr"/>
      <c r="H112" s="82" t="inlineStr"/>
      <c r="I112" s="82" t="inlineStr"/>
      <c r="J112" s="82" t="n">
        <v/>
      </c>
      <c r="K112" s="83" t="inlineStr"/>
      <c r="L112" s="84" t="inlineStr"/>
      <c r="M112" s="82" t="inlineStr"/>
      <c r="N112" s="82" t="n">
        <v/>
      </c>
      <c r="O112" s="82" t="inlineStr"/>
      <c r="P112" s="82" t="inlineStr"/>
      <c r="Q112" s="82" t="inlineStr"/>
      <c r="R112" s="82" t="n">
        <v/>
      </c>
      <c r="S112" s="82" t="inlineStr"/>
      <c r="T112" s="82" t="inlineStr"/>
      <c r="U112" s="83" t="inlineStr"/>
      <c r="V112" s="84" t="n">
        <v/>
      </c>
      <c r="W112" s="82" t="inlineStr"/>
      <c r="X112" s="82" t="inlineStr"/>
      <c r="Y112" s="82" t="inlineStr"/>
      <c r="Z112" s="82" t="inlineStr"/>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n">
        <v/>
      </c>
      <c r="K113" s="86" t="inlineStr"/>
      <c r="L113" s="87" t="inlineStr"/>
      <c r="M113" s="85" t="inlineStr"/>
      <c r="N113" s="85" t="n">
        <v/>
      </c>
      <c r="O113" s="85" t="n">
        <v>2.45482069</v>
      </c>
      <c r="P113" s="85" t="inlineStr"/>
      <c r="Q113" s="85" t="inlineStr"/>
      <c r="R113" s="85" t="n">
        <v/>
      </c>
      <c r="S113" s="85" t="inlineStr"/>
      <c r="T113" s="85" t="inlineStr"/>
      <c r="U113" s="86" t="inlineStr"/>
      <c r="V113" s="87" t="n">
        <v/>
      </c>
      <c r="W113" s="85" t="inlineStr"/>
      <c r="X113" s="85" t="inlineStr"/>
      <c r="Y113" s="85" t="inlineStr"/>
      <c r="Z113" s="85" t="inlineStr"/>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50.1</v>
      </c>
      <c r="D114" s="82" t="inlineStr"/>
      <c r="E114" s="82" t="inlineStr"/>
      <c r="F114" s="82" t="inlineStr"/>
      <c r="G114" s="82" t="inlineStr"/>
      <c r="H114" s="82" t="inlineStr"/>
      <c r="I114" s="82" t="inlineStr"/>
      <c r="J114" s="82" t="n">
        <v/>
      </c>
      <c r="K114" s="83" t="inlineStr"/>
      <c r="L114" s="84" t="inlineStr"/>
      <c r="M114" s="82" t="inlineStr"/>
      <c r="N114" s="82" t="n">
        <v/>
      </c>
      <c r="O114" s="82" t="inlineStr"/>
      <c r="P114" s="82" t="n">
        <v>-2.45482069</v>
      </c>
      <c r="Q114" s="82" t="n">
        <v>-2.45482069</v>
      </c>
      <c r="R114" s="82" t="n">
        <v/>
      </c>
      <c r="S114" s="82" t="inlineStr"/>
      <c r="T114" s="82" t="inlineStr"/>
      <c r="U114" s="83" t="inlineStr"/>
      <c r="V114" s="84" t="n">
        <v/>
      </c>
      <c r="W114" s="82" t="inlineStr"/>
      <c r="X114" s="82" t="inlineStr"/>
      <c r="Y114" s="82" t="inlineStr"/>
      <c r="Z114" s="82" t="inlineStr"/>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inlineStr"/>
      <c r="L115" s="84" t="inlineStr"/>
      <c r="M115" s="82" t="inlineStr"/>
      <c r="N115" s="82" t="n">
        <v/>
      </c>
      <c r="O115" s="82" t="inlineStr"/>
      <c r="P115" s="82" t="inlineStr"/>
      <c r="Q115" s="82" t="inlineStr"/>
      <c r="R115" s="82" t="n">
        <v/>
      </c>
      <c r="S115" s="82" t="inlineStr"/>
      <c r="T115" s="82" t="inlineStr"/>
      <c r="U115" s="83" t="inlineStr"/>
      <c r="V115" s="84" t="n">
        <v/>
      </c>
      <c r="W115" s="82" t="inlineStr"/>
      <c r="X115" s="82" t="inlineStr"/>
      <c r="Y115" s="82" t="inlineStr"/>
      <c r="Z115" s="82" t="inlineStr"/>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n">
        <v/>
      </c>
      <c r="K116" s="83" t="inlineStr"/>
      <c r="L116" s="84" t="n">
        <v>-2.285166352</v>
      </c>
      <c r="M116" s="82" t="n">
        <v>-2.285166352</v>
      </c>
      <c r="N116" s="82" t="n">
        <v/>
      </c>
      <c r="O116" s="82" t="inlineStr"/>
      <c r="P116" s="82" t="inlineStr"/>
      <c r="Q116" s="82" t="inlineStr"/>
      <c r="R116" s="82" t="n">
        <v/>
      </c>
      <c r="S116" s="82" t="inlineStr"/>
      <c r="T116" s="82" t="inlineStr"/>
      <c r="U116" s="83" t="inlineStr"/>
      <c r="V116" s="84" t="n">
        <v/>
      </c>
      <c r="W116" s="82" t="inlineStr"/>
      <c r="X116" s="82" t="inlineStr"/>
      <c r="Y116" s="82" t="inlineStr"/>
      <c r="Z116" s="82" t="inlineStr"/>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n">
        <v/>
      </c>
      <c r="K117" s="83" t="inlineStr"/>
      <c r="L117" s="84" t="inlineStr"/>
      <c r="M117" s="82" t="inlineStr"/>
      <c r="N117" s="82" t="n">
        <v/>
      </c>
      <c r="O117" s="82" t="inlineStr"/>
      <c r="P117" s="82" t="inlineStr"/>
      <c r="Q117" s="82" t="inlineStr"/>
      <c r="R117" s="82" t="n">
        <v/>
      </c>
      <c r="S117" s="82" t="inlineStr"/>
      <c r="T117" s="82" t="inlineStr"/>
      <c r="U117" s="83" t="inlineStr"/>
      <c r="V117" s="84" t="n">
        <v/>
      </c>
      <c r="W117" s="82" t="inlineStr"/>
      <c r="X117" s="82" t="inlineStr"/>
      <c r="Y117" s="82" t="inlineStr"/>
      <c r="Z117" s="82" t="inlineStr"/>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n">
        <v/>
      </c>
      <c r="K118" s="83" t="inlineStr"/>
      <c r="L118" s="84" t="inlineStr"/>
      <c r="M118" s="82" t="inlineStr"/>
      <c r="N118" s="82" t="n">
        <v/>
      </c>
      <c r="O118" s="82" t="inlineStr"/>
      <c r="P118" s="82" t="inlineStr"/>
      <c r="Q118" s="82" t="inlineStr"/>
      <c r="R118" s="82" t="n">
        <v/>
      </c>
      <c r="S118" s="82" t="inlineStr"/>
      <c r="T118" s="82" t="inlineStr"/>
      <c r="U118" s="83" t="inlineStr"/>
      <c r="V118" s="84" t="n">
        <v/>
      </c>
      <c r="W118" s="82" t="inlineStr"/>
      <c r="X118" s="82" t="inlineStr"/>
      <c r="Y118" s="82" t="inlineStr"/>
      <c r="Z118" s="82" t="inlineStr"/>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n">
        <v/>
      </c>
      <c r="K119" s="86" t="inlineStr"/>
      <c r="L119" s="87" t="inlineStr"/>
      <c r="M119" s="85" t="inlineStr"/>
      <c r="N119" s="85" t="n">
        <v/>
      </c>
      <c r="O119" s="85" t="inlineStr"/>
      <c r="P119" s="85" t="inlineStr"/>
      <c r="Q119" s="85" t="inlineStr"/>
      <c r="R119" s="85" t="n">
        <v/>
      </c>
      <c r="S119" s="85" t="inlineStr"/>
      <c r="T119" s="85" t="inlineStr"/>
      <c r="U119" s="86" t="inlineStr"/>
      <c r="V119" s="87" t="n">
        <v/>
      </c>
      <c r="W119" s="85" t="inlineStr"/>
      <c r="X119" s="85" t="inlineStr"/>
      <c r="Y119" s="85" t="inlineStr"/>
      <c r="Z119" s="85" t="inlineStr"/>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n">
        <v/>
      </c>
      <c r="K120" s="83" t="inlineStr"/>
      <c r="L120" s="84" t="inlineStr"/>
      <c r="M120" s="82" t="inlineStr"/>
      <c r="N120" s="82" t="n">
        <v/>
      </c>
      <c r="O120" s="82" t="inlineStr"/>
      <c r="P120" s="82" t="inlineStr"/>
      <c r="Q120" s="82" t="inlineStr"/>
      <c r="R120" s="82" t="n">
        <v/>
      </c>
      <c r="S120" s="82" t="inlineStr"/>
      <c r="T120" s="82" t="inlineStr"/>
      <c r="U120" s="83" t="inlineStr"/>
      <c r="V120" s="84" t="n">
        <v/>
      </c>
      <c r="W120" s="82" t="n">
        <v>-0.48640425</v>
      </c>
      <c r="X120" s="82" t="n">
        <v>-1.44585</v>
      </c>
      <c r="Y120" s="82" t="n">
        <v>-2.68975</v>
      </c>
      <c r="Z120" s="82" t="n">
        <v>-0.8777930819999999</v>
      </c>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50.1</v>
      </c>
      <c r="D121" s="90" t="inlineStr"/>
      <c r="E121" s="90" t="inlineStr"/>
      <c r="F121" s="90" t="n">
        <v>187.053797879</v>
      </c>
      <c r="G121" s="90" t="inlineStr"/>
      <c r="H121" s="90" t="inlineStr"/>
      <c r="I121" s="90" t="inlineStr"/>
      <c r="J121" s="90" t="n">
        <v/>
      </c>
      <c r="K121" s="91" t="inlineStr"/>
      <c r="L121" s="92" t="n">
        <v>-2.285166352</v>
      </c>
      <c r="M121" s="90" t="n">
        <v>-2.285166352</v>
      </c>
      <c r="N121" s="90" t="n">
        <v/>
      </c>
      <c r="O121" s="90" t="n">
        <v>-2.45482069</v>
      </c>
      <c r="P121" s="90" t="n">
        <v>-2.45482069</v>
      </c>
      <c r="Q121" s="90" t="n">
        <v>-2.45482069</v>
      </c>
      <c r="R121" s="90" t="n">
        <v/>
      </c>
      <c r="S121" s="90" t="n">
        <v>0</v>
      </c>
      <c r="T121" s="90" t="inlineStr"/>
      <c r="U121" s="91" t="inlineStr"/>
      <c r="V121" s="92" t="n">
        <v/>
      </c>
      <c r="W121" s="90" t="n">
        <v>-0.48640425</v>
      </c>
      <c r="X121" s="90" t="n">
        <v>-1.44585</v>
      </c>
      <c r="Y121" s="90" t="n">
        <v>-2.68975</v>
      </c>
      <c r="Z121" s="90" t="n">
        <v>-0.8777930819999999</v>
      </c>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12.298411126</v>
      </c>
      <c r="D122" s="90" t="n">
        <v>-30.686878058</v>
      </c>
      <c r="E122" s="90" t="n">
        <v>-54.792698376</v>
      </c>
      <c r="F122" s="90" t="n">
        <v>59.997890611</v>
      </c>
      <c r="G122" s="90" t="n">
        <v>-102.269046624</v>
      </c>
      <c r="H122" s="90" t="n">
        <v>-13.160701502</v>
      </c>
      <c r="I122" s="90" t="n">
        <v>196.275052946</v>
      </c>
      <c r="J122" s="90" t="n">
        <v/>
      </c>
      <c r="K122" s="91" t="n">
        <v>667.2111089270001</v>
      </c>
      <c r="L122" s="92" t="n">
        <v>732.214806124</v>
      </c>
      <c r="M122" s="90" t="n">
        <v>194.3675131</v>
      </c>
      <c r="N122" s="90" t="n">
        <v/>
      </c>
      <c r="O122" s="90" t="n">
        <v>-59.052711967</v>
      </c>
      <c r="P122" s="90" t="n">
        <v>-185.310407993</v>
      </c>
      <c r="Q122" s="90" t="n">
        <v>-112.546924921</v>
      </c>
      <c r="R122" s="90" t="n">
        <v/>
      </c>
      <c r="S122" s="90" t="n">
        <v>-37.403400298</v>
      </c>
      <c r="T122" s="90" t="n">
        <v>-11.703177452</v>
      </c>
      <c r="U122" s="91" t="n">
        <v>185.995971845</v>
      </c>
      <c r="V122" s="92" t="n">
        <v/>
      </c>
      <c r="W122" s="90" t="n">
        <v>195.162859635</v>
      </c>
      <c r="X122" s="90" t="n">
        <v>-190.830654761</v>
      </c>
      <c r="Y122" s="90" t="n">
        <v>-34.228696321</v>
      </c>
      <c r="Z122" s="90" t="n">
        <v>473.032764139</v>
      </c>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n">
        <v/>
      </c>
      <c r="K124" s="83" t="inlineStr"/>
      <c r="L124" s="84" t="inlineStr"/>
      <c r="M124" s="82" t="inlineStr"/>
      <c r="N124" s="82" t="n">
        <v/>
      </c>
      <c r="O124" s="82" t="inlineStr"/>
      <c r="P124" s="82" t="inlineStr"/>
      <c r="Q124" s="82" t="inlineStr"/>
      <c r="R124" s="82" t="n">
        <v/>
      </c>
      <c r="S124" s="82" t="inlineStr"/>
      <c r="T124" s="82" t="inlineStr"/>
      <c r="U124" s="83" t="inlineStr"/>
      <c r="V124" s="84" t="n">
        <v/>
      </c>
      <c r="W124" s="82" t="inlineStr"/>
      <c r="X124" s="82" t="inlineStr"/>
      <c r="Y124" s="82" t="inlineStr"/>
      <c r="Z124" s="82" t="inlineStr"/>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inlineStr"/>
      <c r="L125" s="84" t="inlineStr"/>
      <c r="M125" s="82" t="inlineStr"/>
      <c r="N125" s="82" t="n">
        <v/>
      </c>
      <c r="O125" s="82" t="inlineStr"/>
      <c r="P125" s="82" t="inlineStr"/>
      <c r="Q125" s="82" t="inlineStr"/>
      <c r="R125" s="82" t="n">
        <v/>
      </c>
      <c r="S125" s="82" t="inlineStr"/>
      <c r="T125" s="82" t="inlineStr"/>
      <c r="U125" s="83" t="inlineStr"/>
      <c r="V125" s="84" t="n">
        <v/>
      </c>
      <c r="W125" s="82" t="inlineStr"/>
      <c r="X125" s="82" t="inlineStr"/>
      <c r="Y125" s="82" t="inlineStr"/>
      <c r="Z125" s="82" t="inlineStr"/>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n">
        <v/>
      </c>
      <c r="K126" s="83" t="inlineStr"/>
      <c r="L126" s="84" t="inlineStr"/>
      <c r="M126" s="82" t="inlineStr"/>
      <c r="N126" s="82" t="n">
        <v/>
      </c>
      <c r="O126" s="82" t="inlineStr"/>
      <c r="P126" s="82" t="inlineStr"/>
      <c r="Q126" s="82" t="inlineStr"/>
      <c r="R126" s="82" t="n">
        <v/>
      </c>
      <c r="S126" s="82" t="inlineStr"/>
      <c r="T126" s="82" t="inlineStr"/>
      <c r="U126" s="83" t="inlineStr"/>
      <c r="V126" s="84" t="n">
        <v/>
      </c>
      <c r="W126" s="82" t="inlineStr"/>
      <c r="X126" s="82" t="inlineStr"/>
      <c r="Y126" s="82" t="inlineStr"/>
      <c r="Z126" s="82" t="inlineStr"/>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158.46550678</v>
      </c>
      <c r="D127" s="90" t="n">
        <v>162.053065973</v>
      </c>
      <c r="E127" s="90" t="n">
        <v>162.053065973</v>
      </c>
      <c r="F127" s="90" t="n">
        <v>213.277269074</v>
      </c>
      <c r="G127" s="90" t="n">
        <v>59.784019349</v>
      </c>
      <c r="H127" s="90" t="n">
        <v>118.243795338</v>
      </c>
      <c r="I127" s="90" t="n">
        <v>118.243795338</v>
      </c>
      <c r="J127" s="90" t="n">
        <v>118.243795338</v>
      </c>
      <c r="K127" s="91" t="n">
        <v>304.205005845</v>
      </c>
      <c r="L127" s="92" t="n">
        <v>304.205005844</v>
      </c>
      <c r="M127" s="90" t="n">
        <v>304.205005844</v>
      </c>
      <c r="N127" s="90" t="n">
        <v>304.205005845</v>
      </c>
      <c r="O127" s="90" t="n">
        <v>245.152293878</v>
      </c>
      <c r="P127" s="90" t="n">
        <v>118.894597851</v>
      </c>
      <c r="Q127" s="90" t="n">
        <v>191.658080923</v>
      </c>
      <c r="R127" s="90" t="n">
        <v>159.619583033</v>
      </c>
      <c r="S127" s="90" t="n">
        <v>628.705337385</v>
      </c>
      <c r="T127" s="90" t="n">
        <v>147.916405581</v>
      </c>
      <c r="U127" s="91" t="n">
        <v>345.615554878</v>
      </c>
      <c r="V127" s="92" t="n">
        <v>122.216182735</v>
      </c>
      <c r="W127" s="90" t="n">
        <v>317.37904237</v>
      </c>
      <c r="X127" s="90" t="n">
        <v>437.874682624</v>
      </c>
      <c r="Y127" s="90" t="n">
        <v>594.476641064</v>
      </c>
      <c r="Z127" s="90" t="n">
        <v>1202.267442172</v>
      </c>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2019-09-30</t>
        </is>
      </c>
      <c r="D3" s="73" t="inlineStr">
        <is>
          <t>2020-03-31</t>
        </is>
      </c>
      <c r="E3" s="73" t="inlineStr">
        <is>
          <t>2020-06-30</t>
        </is>
      </c>
      <c r="F3" s="73" t="inlineStr">
        <is>
          <t>2020-09-30</t>
        </is>
      </c>
      <c r="G3" s="73" t="inlineStr">
        <is>
          <t>2021-03-31</t>
        </is>
      </c>
      <c r="H3" s="73" t="inlineStr">
        <is>
          <t>2021-06-30</t>
        </is>
      </c>
      <c r="I3" s="73" t="inlineStr">
        <is>
          <t>2021-09-30</t>
        </is>
      </c>
      <c r="J3" s="73" t="inlineStr">
        <is>
          <t>2021-12-31</t>
        </is>
      </c>
      <c r="K3" s="74" t="inlineStr">
        <is>
          <t>2022-03-31</t>
        </is>
      </c>
      <c r="L3" s="74" t="inlineStr">
        <is>
          <t>2022-06-30</t>
        </is>
      </c>
      <c r="M3" s="73" t="inlineStr">
        <is>
          <t>2022-09-30</t>
        </is>
      </c>
      <c r="N3" s="73" t="inlineStr">
        <is>
          <t>2022-12-31</t>
        </is>
      </c>
      <c r="O3" s="73" t="inlineStr">
        <is>
          <t>2023-03-31</t>
        </is>
      </c>
      <c r="P3" s="73" t="inlineStr">
        <is>
          <t>2023-06-30</t>
        </is>
      </c>
      <c r="Q3" s="73" t="inlineStr">
        <is>
          <t>2023-09-30</t>
        </is>
      </c>
      <c r="R3" s="73" t="inlineStr">
        <is>
          <t>2023-12-31</t>
        </is>
      </c>
      <c r="S3" s="73" t="inlineStr">
        <is>
          <t>2024-03-31</t>
        </is>
      </c>
      <c r="T3" s="73" t="inlineStr">
        <is>
          <t>2024-06-30</t>
        </is>
      </c>
      <c r="U3" s="74" t="inlineStr">
        <is>
          <t>2024-09-30</t>
        </is>
      </c>
      <c r="V3" s="74" t="inlineStr">
        <is>
          <t>2024-12-31</t>
        </is>
      </c>
      <c r="W3" s="73" t="inlineStr">
        <is>
          <t>2025-03-31</t>
        </is>
      </c>
      <c r="X3" s="73" t="inlineStr">
        <is>
          <t>2025-06-30</t>
        </is>
      </c>
      <c r="Y3" s="73" t="inlineStr">
        <is>
          <t>2025-09-30</t>
        </is>
      </c>
      <c r="Z3" s="73" t="inlineStr">
        <is>
          <t>2026-03-31</t>
        </is>
      </c>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
      </c>
      <c r="D7" s="82" t="n">
        <v>20.465143788</v>
      </c>
      <c r="E7" s="82" t="n">
        <v>22.065677371</v>
      </c>
      <c r="F7" s="82" t="n">
        <v>23.29668347100001</v>
      </c>
      <c r="G7" s="82" t="n">
        <v>29.344233797</v>
      </c>
      <c r="H7" s="82" t="n">
        <v>30.855956856</v>
      </c>
      <c r="I7" s="82" t="n">
        <v>30.112787322</v>
      </c>
      <c r="J7" s="82" t="n">
        <v/>
      </c>
      <c r="K7" s="83" t="n">
        <v>35.374096224</v>
      </c>
      <c r="L7" s="84" t="n">
        <v>36.47135415</v>
      </c>
      <c r="M7" s="82" t="n">
        <v>44.28263573000001</v>
      </c>
      <c r="N7" s="82" t="n">
        <v/>
      </c>
      <c r="O7" s="82" t="n">
        <v>55.838019961</v>
      </c>
      <c r="P7" s="82" t="n">
        <v>86.827790761</v>
      </c>
      <c r="Q7" s="82" t="n">
        <v>120.60860575</v>
      </c>
      <c r="R7" s="82" t="n">
        <v/>
      </c>
      <c r="S7" s="82" t="n">
        <v>204.726149423</v>
      </c>
      <c r="T7" s="82" t="n">
        <v>221.826961401</v>
      </c>
      <c r="U7" s="83" t="n">
        <v>308.2323290740001</v>
      </c>
      <c r="V7" s="84" t="n">
        <v/>
      </c>
      <c r="W7" s="82" t="n">
        <v>404.610232278</v>
      </c>
      <c r="X7" s="82" t="n">
        <v>483.540740489</v>
      </c>
      <c r="Y7" s="82" t="n">
        <v>638.718365922</v>
      </c>
      <c r="Z7" s="82" t="n">
        <v>802.629740566</v>
      </c>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
      </c>
      <c r="D8" s="85" t="n">
        <v>7.856949516</v>
      </c>
      <c r="E8" s="85" t="n">
        <v>7.790773466999999</v>
      </c>
      <c r="F8" s="85" t="n">
        <v>8.354861649000002</v>
      </c>
      <c r="G8" s="85" t="n">
        <v>6.033721227</v>
      </c>
      <c r="H8" s="85" t="n">
        <v>5.424022592999999</v>
      </c>
      <c r="I8" s="85" t="n">
        <v>4.47487177</v>
      </c>
      <c r="J8" s="85" t="n">
        <v/>
      </c>
      <c r="K8" s="86" t="n">
        <v>2.878770507</v>
      </c>
      <c r="L8" s="87" t="n">
        <v>6.673222993</v>
      </c>
      <c r="M8" s="85" t="n">
        <v>8.001978719999999</v>
      </c>
      <c r="N8" s="85" t="n">
        <v/>
      </c>
      <c r="O8" s="85" t="n">
        <v>1.693750886</v>
      </c>
      <c r="P8" s="85" t="n">
        <v>1.366691086</v>
      </c>
      <c r="Q8" s="85" t="n">
        <v>1.502836387</v>
      </c>
      <c r="R8" s="85" t="n">
        <v/>
      </c>
      <c r="S8" s="85" t="n">
        <v>5.203313757</v>
      </c>
      <c r="T8" s="85" t="n">
        <v>13.991463763</v>
      </c>
      <c r="U8" s="86" t="n">
        <v>27.392470247</v>
      </c>
      <c r="V8" s="87" t="n">
        <v/>
      </c>
      <c r="W8" s="85" t="n">
        <v>58.909994117</v>
      </c>
      <c r="X8" s="85" t="n">
        <v>85.79259715000001</v>
      </c>
      <c r="Y8" s="85" t="n">
        <v>111.056210498</v>
      </c>
      <c r="Z8" s="85" t="n">
        <v>135.547560826</v>
      </c>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n">
        <v/>
      </c>
      <c r="K9" s="83" t="inlineStr"/>
      <c r="L9" s="84" t="inlineStr"/>
      <c r="M9" s="82" t="inlineStr"/>
      <c r="N9" s="82" t="n">
        <v/>
      </c>
      <c r="O9" s="82" t="inlineStr"/>
      <c r="P9" s="82" t="inlineStr"/>
      <c r="Q9" s="82" t="inlineStr"/>
      <c r="R9" s="82" t="n">
        <v/>
      </c>
      <c r="S9" s="82" t="inlineStr"/>
      <c r="T9" s="82" t="inlineStr"/>
      <c r="U9" s="83" t="inlineStr"/>
      <c r="V9" s="84" t="n">
        <v/>
      </c>
      <c r="W9" s="82" t="inlineStr"/>
      <c r="X9" s="82" t="inlineStr"/>
      <c r="Y9" s="82" t="inlineStr"/>
      <c r="Z9" s="82" t="inlineStr"/>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n">
        <v/>
      </c>
      <c r="K10" s="83" t="inlineStr"/>
      <c r="L10" s="84" t="inlineStr"/>
      <c r="M10" s="82" t="inlineStr"/>
      <c r="N10" s="82" t="n">
        <v/>
      </c>
      <c r="O10" s="82" t="inlineStr"/>
      <c r="P10" s="82" t="inlineStr"/>
      <c r="Q10" s="82" t="inlineStr"/>
      <c r="R10" s="82" t="n">
        <v/>
      </c>
      <c r="S10" s="82" t="inlineStr"/>
      <c r="T10" s="82" t="inlineStr"/>
      <c r="U10" s="83" t="inlineStr"/>
      <c r="V10" s="84" t="n">
        <v/>
      </c>
      <c r="W10" s="82" t="inlineStr"/>
      <c r="X10" s="82" t="inlineStr"/>
      <c r="Y10" s="82" t="inlineStr"/>
      <c r="Z10" s="82" t="inlineStr"/>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n">
        <v/>
      </c>
      <c r="K11" s="86" t="inlineStr"/>
      <c r="L11" s="87" t="inlineStr"/>
      <c r="M11" s="85" t="inlineStr"/>
      <c r="N11" s="85" t="n">
        <v/>
      </c>
      <c r="O11" s="85" t="inlineStr"/>
      <c r="P11" s="85" t="inlineStr"/>
      <c r="Q11" s="85" t="inlineStr"/>
      <c r="R11" s="85" t="n">
        <v/>
      </c>
      <c r="S11" s="85" t="inlineStr"/>
      <c r="T11" s="85" t="inlineStr"/>
      <c r="U11" s="86" t="inlineStr"/>
      <c r="V11" s="87" t="n">
        <v/>
      </c>
      <c r="W11" s="85" t="inlineStr"/>
      <c r="X11" s="85" t="inlineStr"/>
      <c r="Y11" s="85" t="inlineStr"/>
      <c r="Z11" s="85" t="inlineStr"/>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n">
        <v/>
      </c>
      <c r="K12" s="83" t="inlineStr"/>
      <c r="L12" s="84" t="inlineStr"/>
      <c r="M12" s="82" t="inlineStr"/>
      <c r="N12" s="82" t="n">
        <v/>
      </c>
      <c r="O12" s="82" t="inlineStr"/>
      <c r="P12" s="82" t="inlineStr"/>
      <c r="Q12" s="82" t="inlineStr"/>
      <c r="R12" s="82" t="n">
        <v/>
      </c>
      <c r="S12" s="82" t="inlineStr"/>
      <c r="T12" s="82" t="inlineStr"/>
      <c r="U12" s="83" t="inlineStr"/>
      <c r="V12" s="84" t="n">
        <v/>
      </c>
      <c r="W12" s="82" t="inlineStr"/>
      <c r="X12" s="82" t="inlineStr"/>
      <c r="Y12" s="82" t="inlineStr"/>
      <c r="Z12" s="82" t="inlineStr"/>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n">
        <v/>
      </c>
      <c r="K13" s="83" t="inlineStr"/>
      <c r="L13" s="84" t="inlineStr"/>
      <c r="M13" s="82" t="inlineStr"/>
      <c r="N13" s="82" t="n">
        <v/>
      </c>
      <c r="O13" s="82" t="inlineStr"/>
      <c r="P13" s="82" t="inlineStr"/>
      <c r="Q13" s="82" t="inlineStr"/>
      <c r="R13" s="82" t="n">
        <v/>
      </c>
      <c r="S13" s="82" t="inlineStr"/>
      <c r="T13" s="82" t="inlineStr"/>
      <c r="U13" s="83" t="inlineStr"/>
      <c r="V13" s="84" t="n">
        <v/>
      </c>
      <c r="W13" s="82" t="inlineStr"/>
      <c r="X13" s="82" t="inlineStr"/>
      <c r="Y13" s="82" t="inlineStr"/>
      <c r="Z13" s="82" t="inlineStr"/>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n">
        <v/>
      </c>
      <c r="K14" s="83" t="inlineStr"/>
      <c r="L14" s="84" t="inlineStr"/>
      <c r="M14" s="82" t="inlineStr"/>
      <c r="N14" s="82" t="n">
        <v/>
      </c>
      <c r="O14" s="82" t="inlineStr"/>
      <c r="P14" s="82" t="inlineStr"/>
      <c r="Q14" s="82" t="inlineStr"/>
      <c r="R14" s="82" t="n">
        <v/>
      </c>
      <c r="S14" s="82" t="inlineStr"/>
      <c r="T14" s="82" t="inlineStr"/>
      <c r="U14" s="83" t="inlineStr"/>
      <c r="V14" s="84" t="n">
        <v/>
      </c>
      <c r="W14" s="82" t="inlineStr"/>
      <c r="X14" s="82" t="inlineStr"/>
      <c r="Y14" s="82" t="inlineStr"/>
      <c r="Z14" s="82" t="inlineStr"/>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n">
        <v/>
      </c>
      <c r="K15" s="83" t="inlineStr"/>
      <c r="L15" s="84" t="inlineStr"/>
      <c r="M15" s="82" t="inlineStr"/>
      <c r="N15" s="82" t="n">
        <v/>
      </c>
      <c r="O15" s="82" t="inlineStr"/>
      <c r="P15" s="82" t="inlineStr"/>
      <c r="Q15" s="82" t="inlineStr"/>
      <c r="R15" s="82" t="n">
        <v/>
      </c>
      <c r="S15" s="82" t="inlineStr"/>
      <c r="T15" s="82" t="inlineStr"/>
      <c r="U15" s="83" t="inlineStr"/>
      <c r="V15" s="84" t="n">
        <v/>
      </c>
      <c r="W15" s="82" t="inlineStr"/>
      <c r="X15" s="82" t="inlineStr"/>
      <c r="Y15" s="82" t="inlineStr"/>
      <c r="Z15" s="82" t="inlineStr"/>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n">
        <v/>
      </c>
      <c r="K16" s="83" t="inlineStr"/>
      <c r="L16" s="84" t="inlineStr"/>
      <c r="M16" s="82" t="inlineStr"/>
      <c r="N16" s="82" t="n">
        <v/>
      </c>
      <c r="O16" s="82" t="inlineStr"/>
      <c r="P16" s="82" t="inlineStr"/>
      <c r="Q16" s="82" t="inlineStr"/>
      <c r="R16" s="82" t="n">
        <v/>
      </c>
      <c r="S16" s="82" t="inlineStr"/>
      <c r="T16" s="82" t="inlineStr"/>
      <c r="U16" s="83" t="inlineStr"/>
      <c r="V16" s="84" t="n">
        <v/>
      </c>
      <c r="W16" s="82" t="inlineStr"/>
      <c r="X16" s="82" t="inlineStr"/>
      <c r="Y16" s="82" t="inlineStr"/>
      <c r="Z16" s="82" t="inlineStr"/>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n">
        <v/>
      </c>
      <c r="K17" s="83" t="inlineStr"/>
      <c r="L17" s="84" t="inlineStr"/>
      <c r="M17" s="82" t="inlineStr"/>
      <c r="N17" s="82" t="n">
        <v/>
      </c>
      <c r="O17" s="82" t="inlineStr"/>
      <c r="P17" s="82" t="inlineStr"/>
      <c r="Q17" s="82" t="inlineStr"/>
      <c r="R17" s="82" t="n">
        <v/>
      </c>
      <c r="S17" s="82" t="inlineStr"/>
      <c r="T17" s="82" t="inlineStr"/>
      <c r="U17" s="83" t="inlineStr"/>
      <c r="V17" s="84" t="n">
        <v/>
      </c>
      <c r="W17" s="82" t="inlineStr"/>
      <c r="X17" s="82" t="inlineStr"/>
      <c r="Y17" s="82" t="inlineStr"/>
      <c r="Z17" s="82" t="inlineStr"/>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n">
        <v/>
      </c>
      <c r="K18" s="83" t="inlineStr"/>
      <c r="L18" s="84" t="inlineStr"/>
      <c r="M18" s="82" t="inlineStr"/>
      <c r="N18" s="82" t="n">
        <v/>
      </c>
      <c r="O18" s="82" t="inlineStr"/>
      <c r="P18" s="82" t="inlineStr"/>
      <c r="Q18" s="82" t="inlineStr"/>
      <c r="R18" s="82" t="n">
        <v/>
      </c>
      <c r="S18" s="82" t="inlineStr"/>
      <c r="T18" s="82" t="inlineStr"/>
      <c r="U18" s="83" t="inlineStr"/>
      <c r="V18" s="84" t="n">
        <v/>
      </c>
      <c r="W18" s="82" t="inlineStr"/>
      <c r="X18" s="82" t="inlineStr"/>
      <c r="Y18" s="82" t="inlineStr"/>
      <c r="Z18" s="82" t="inlineStr"/>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n">
        <v/>
      </c>
      <c r="K19" s="83" t="inlineStr"/>
      <c r="L19" s="84" t="inlineStr"/>
      <c r="M19" s="82" t="inlineStr"/>
      <c r="N19" s="82" t="n">
        <v/>
      </c>
      <c r="O19" s="82" t="inlineStr"/>
      <c r="P19" s="82" t="inlineStr"/>
      <c r="Q19" s="82" t="inlineStr"/>
      <c r="R19" s="82" t="n">
        <v/>
      </c>
      <c r="S19" s="82" t="inlineStr"/>
      <c r="T19" s="82" t="inlineStr"/>
      <c r="U19" s="83" t="inlineStr"/>
      <c r="V19" s="84" t="n">
        <v/>
      </c>
      <c r="W19" s="82" t="inlineStr"/>
      <c r="X19" s="82" t="inlineStr"/>
      <c r="Y19" s="82" t="inlineStr"/>
      <c r="Z19" s="82" t="inlineStr"/>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
      </c>
      <c r="D20" s="82" t="n">
        <v>0.758817443</v>
      </c>
      <c r="E20" s="82" t="n">
        <v>0.6902883380000001</v>
      </c>
      <c r="F20" s="82" t="n">
        <v>1.746906851</v>
      </c>
      <c r="G20" s="82" t="n">
        <v>0.5346266750000001</v>
      </c>
      <c r="H20" s="82" t="n">
        <v>1.821394822</v>
      </c>
      <c r="I20" s="82" t="n">
        <v>1.536155025</v>
      </c>
      <c r="J20" s="82" t="n">
        <v/>
      </c>
      <c r="K20" s="83" t="n">
        <v>0.8827523430000001</v>
      </c>
      <c r="L20" s="84" t="n">
        <v>-0.2361018680000001</v>
      </c>
      <c r="M20" s="82" t="n">
        <v>3.569910016</v>
      </c>
      <c r="N20" s="82" t="n">
        <v/>
      </c>
      <c r="O20" s="82" t="n">
        <v>0.509876419</v>
      </c>
      <c r="P20" s="82" t="n">
        <v>0.4353974159999999</v>
      </c>
      <c r="Q20" s="82" t="n">
        <v>0.479251566</v>
      </c>
      <c r="R20" s="82" t="n">
        <v/>
      </c>
      <c r="S20" s="82" t="n">
        <v>0.385046703</v>
      </c>
      <c r="T20" s="82" t="n">
        <v>1.636609191</v>
      </c>
      <c r="U20" s="83" t="n">
        <v>4.085741294</v>
      </c>
      <c r="V20" s="84" t="n">
        <v/>
      </c>
      <c r="W20" s="82" t="n">
        <v>6.096512522</v>
      </c>
      <c r="X20" s="82" t="n">
        <v>8.722163081000001</v>
      </c>
      <c r="Y20" s="82" t="n">
        <v>9.922938333999999</v>
      </c>
      <c r="Z20" s="82" t="n">
        <v>16.664663098</v>
      </c>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n">
        <v/>
      </c>
      <c r="F21" s="82" t="inlineStr"/>
      <c r="G21" s="82" t="inlineStr"/>
      <c r="H21" s="82" t="n">
        <v/>
      </c>
      <c r="I21" s="82" t="n">
        <v>-3.395795313</v>
      </c>
      <c r="J21" s="82" t="n">
        <v/>
      </c>
      <c r="K21" s="83" t="n">
        <v>-4.030837081</v>
      </c>
      <c r="L21" s="84" t="n">
        <v>-5.469044471</v>
      </c>
      <c r="M21" s="82" t="n">
        <v>-3.7937309</v>
      </c>
      <c r="N21" s="82" t="n">
        <v/>
      </c>
      <c r="O21" s="82" t="inlineStr"/>
      <c r="P21" s="82" t="inlineStr"/>
      <c r="Q21" s="82" t="inlineStr"/>
      <c r="R21" s="82" t="n">
        <v/>
      </c>
      <c r="S21" s="82" t="inlineStr"/>
      <c r="T21" s="82" t="inlineStr"/>
      <c r="U21" s="83" t="inlineStr"/>
      <c r="V21" s="84" t="n">
        <v/>
      </c>
      <c r="W21" s="82" t="inlineStr"/>
      <c r="X21" s="82" t="inlineStr"/>
      <c r="Y21" s="82" t="inlineStr"/>
      <c r="Z21" s="82" t="inlineStr"/>
      <c r="AA21" s="82" t="n"/>
      <c r="AB21" s="82" t="n"/>
      <c r="AC21" s="82" t="n"/>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n">
        <v>3.470468979</v>
      </c>
      <c r="E22" s="85" t="inlineStr"/>
      <c r="F22" s="85" t="inlineStr"/>
      <c r="G22" s="85" t="n">
        <v>3.688938194</v>
      </c>
      <c r="H22" s="85" t="inlineStr"/>
      <c r="I22" s="85" t="inlineStr"/>
      <c r="J22" s="85" t="n">
        <v/>
      </c>
      <c r="K22" s="86" t="inlineStr"/>
      <c r="L22" s="87" t="inlineStr"/>
      <c r="M22" s="85" t="inlineStr"/>
      <c r="N22" s="85" t="n">
        <v/>
      </c>
      <c r="O22" s="85" t="inlineStr"/>
      <c r="P22" s="85" t="inlineStr"/>
      <c r="Q22" s="85" t="inlineStr"/>
      <c r="R22" s="85" t="n">
        <v/>
      </c>
      <c r="S22" s="85" t="inlineStr"/>
      <c r="T22" s="85" t="inlineStr"/>
      <c r="U22" s="86" t="inlineStr"/>
      <c r="V22" s="87" t="n">
        <v/>
      </c>
      <c r="W22" s="85" t="inlineStr"/>
      <c r="X22" s="85" t="inlineStr"/>
      <c r="Y22" s="85" t="inlineStr"/>
      <c r="Z22" s="85" t="inlineStr"/>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
      </c>
      <c r="D23" s="85" t="n">
        <v>1.140241496</v>
      </c>
      <c r="E23" s="85" t="n">
        <v>3.787503129</v>
      </c>
      <c r="F23" s="85" t="n">
        <v>-1.940438652</v>
      </c>
      <c r="G23" s="85" t="n">
        <v>1.162201899</v>
      </c>
      <c r="H23" s="85" t="n">
        <v>1.361530607</v>
      </c>
      <c r="I23" s="85" t="n">
        <v>4.506423445</v>
      </c>
      <c r="J23" s="85" t="n">
        <v/>
      </c>
      <c r="K23" s="86" t="n">
        <v>2.435937588</v>
      </c>
      <c r="L23" s="87" t="n">
        <v>-0.3959111209999997</v>
      </c>
      <c r="M23" s="85" t="n">
        <v>9.191942276999999</v>
      </c>
      <c r="N23" s="85" t="n">
        <v/>
      </c>
      <c r="O23" s="85" t="inlineStr"/>
      <c r="P23" s="85" t="inlineStr"/>
      <c r="Q23" s="85" t="inlineStr"/>
      <c r="R23" s="85" t="n">
        <v/>
      </c>
      <c r="S23" s="85" t="inlineStr"/>
      <c r="T23" s="85" t="inlineStr"/>
      <c r="U23" s="86" t="inlineStr"/>
      <c r="V23" s="87" t="n">
        <v/>
      </c>
      <c r="W23" s="85" t="inlineStr"/>
      <c r="X23" s="85" t="inlineStr"/>
      <c r="Y23" s="85" t="inlineStr"/>
      <c r="Z23" s="85" t="inlineStr"/>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
      </c>
      <c r="D24" s="85" t="inlineStr"/>
      <c r="E24" s="85" t="inlineStr"/>
      <c r="F24" s="85" t="n">
        <v/>
      </c>
      <c r="G24" s="85" t="inlineStr"/>
      <c r="H24" s="85" t="inlineStr"/>
      <c r="I24" s="85" t="inlineStr"/>
      <c r="J24" s="85" t="n">
        <v/>
      </c>
      <c r="K24" s="86" t="inlineStr"/>
      <c r="L24" s="87" t="inlineStr"/>
      <c r="M24" s="85" t="inlineStr"/>
      <c r="N24" s="85" t="n">
        <v/>
      </c>
      <c r="O24" s="85" t="n">
        <v>39.350101989</v>
      </c>
      <c r="P24" s="85" t="n">
        <v>-13.021294064</v>
      </c>
      <c r="Q24" s="85" t="n">
        <v>14.949407118</v>
      </c>
      <c r="R24" s="85" t="n">
        <v/>
      </c>
      <c r="S24" s="85" t="n">
        <v>20.931823281</v>
      </c>
      <c r="T24" s="85" t="n">
        <v>7.752308014</v>
      </c>
      <c r="U24" s="86" t="n">
        <v>29.684016206</v>
      </c>
      <c r="V24" s="87" t="n">
        <v/>
      </c>
      <c r="W24" s="85" t="n">
        <v>24.860425551</v>
      </c>
      <c r="X24" s="85" t="n">
        <v>11.998900728</v>
      </c>
      <c r="Y24" s="85" t="n">
        <v>27.459091614</v>
      </c>
      <c r="Z24" s="85" t="n">
        <v>39.660708617</v>
      </c>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inlineStr"/>
      <c r="L25" s="87" t="inlineStr"/>
      <c r="M25" s="85" t="inlineStr"/>
      <c r="N25" s="85" t="n">
        <v/>
      </c>
      <c r="O25" s="85" t="n">
        <v>1</v>
      </c>
      <c r="P25" s="85" t="n">
        <v>15.437210662</v>
      </c>
      <c r="Q25" s="85" t="n">
        <v>11.14648633</v>
      </c>
      <c r="R25" s="85" t="n">
        <v/>
      </c>
      <c r="S25" s="85" t="n">
        <v>7.912821035</v>
      </c>
      <c r="T25" s="85" t="n">
        <v>10.257253472</v>
      </c>
      <c r="U25" s="86" t="n">
        <v>11.350509375</v>
      </c>
      <c r="V25" s="87" t="n">
        <v/>
      </c>
      <c r="W25" s="85" t="n">
        <v>7.23301922</v>
      </c>
      <c r="X25" s="85" t="n">
        <v>14.823988209</v>
      </c>
      <c r="Y25" s="85" t="n">
        <v>17.833994151</v>
      </c>
      <c r="Z25" s="85" t="n">
        <v>19.9683682</v>
      </c>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inlineStr"/>
      <c r="L26" s="87" t="inlineStr"/>
      <c r="M26" s="85" t="inlineStr"/>
      <c r="N26" s="85" t="n">
        <v/>
      </c>
      <c r="O26" s="85" t="n">
        <v>47.874438544</v>
      </c>
      <c r="P26" s="85" t="n">
        <v>-29.565853418</v>
      </c>
      <c r="Q26" s="85" t="n">
        <v>8.957112386999999</v>
      </c>
      <c r="R26" s="85" t="n">
        <v/>
      </c>
      <c r="S26" s="85" t="n">
        <v>16.123439183</v>
      </c>
      <c r="T26" s="85" t="n">
        <v>24.646567272</v>
      </c>
      <c r="U26" s="86" t="n">
        <v>23.723730437</v>
      </c>
      <c r="V26" s="87" t="n">
        <v/>
      </c>
      <c r="W26" s="85" t="n">
        <v>46.429411027</v>
      </c>
      <c r="X26" s="85" t="n">
        <v>46.18731253999999</v>
      </c>
      <c r="Y26" s="85" t="n">
        <v>54.936549134</v>
      </c>
      <c r="Z26" s="85" t="n">
        <v>66.19760202499999</v>
      </c>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n">
        <v/>
      </c>
      <c r="K27" s="83" t="inlineStr"/>
      <c r="L27" s="84" t="inlineStr"/>
      <c r="M27" s="82" t="inlineStr"/>
      <c r="N27" s="82" t="n">
        <v/>
      </c>
      <c r="O27" s="82" t="inlineStr"/>
      <c r="P27" s="82" t="inlineStr"/>
      <c r="Q27" s="82" t="inlineStr"/>
      <c r="R27" s="82" t="n">
        <v/>
      </c>
      <c r="S27" s="82" t="inlineStr"/>
      <c r="T27" s="82" t="inlineStr"/>
      <c r="U27" s="83" t="inlineStr"/>
      <c r="V27" s="84" t="n">
        <v/>
      </c>
      <c r="W27" s="82" t="inlineStr"/>
      <c r="X27" s="82" t="inlineStr"/>
      <c r="Y27" s="82" t="inlineStr"/>
      <c r="Z27" s="82" t="inlineStr"/>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n">
        <v/>
      </c>
      <c r="K28" s="83" t="inlineStr"/>
      <c r="L28" s="84" t="inlineStr"/>
      <c r="M28" s="82" t="inlineStr"/>
      <c r="N28" s="82" t="n">
        <v/>
      </c>
      <c r="O28" s="82" t="inlineStr"/>
      <c r="P28" s="82" t="inlineStr"/>
      <c r="Q28" s="82" t="inlineStr"/>
      <c r="R28" s="82" t="n">
        <v/>
      </c>
      <c r="S28" s="82" t="inlineStr"/>
      <c r="T28" s="82" t="inlineStr"/>
      <c r="U28" s="83" t="inlineStr"/>
      <c r="V28" s="84" t="n">
        <v/>
      </c>
      <c r="W28" s="82" t="inlineStr"/>
      <c r="X28" s="82" t="inlineStr"/>
      <c r="Y28" s="82" t="inlineStr"/>
      <c r="Z28" s="82" t="inlineStr"/>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
      </c>
      <c r="D29" s="85" t="n">
        <v>-1.005248837</v>
      </c>
      <c r="E29" s="85" t="n">
        <v>5.018700425</v>
      </c>
      <c r="F29" s="85" t="n">
        <v>-3.482676085</v>
      </c>
      <c r="G29" s="85" t="n">
        <v>3.243856768</v>
      </c>
      <c r="H29" s="85" t="n">
        <v>5.138320637</v>
      </c>
      <c r="I29" s="85" t="n">
        <v>5.342989647</v>
      </c>
      <c r="J29" s="85" t="n">
        <v/>
      </c>
      <c r="K29" s="86" t="n">
        <v>5.92649495</v>
      </c>
      <c r="L29" s="87" t="n">
        <v>6.248438475</v>
      </c>
      <c r="M29" s="85" t="n">
        <v>5.262775867</v>
      </c>
      <c r="N29" s="85" t="n">
        <v/>
      </c>
      <c r="O29" s="85" t="n">
        <v>0.499236039</v>
      </c>
      <c r="P29" s="85" t="n">
        <v>-0.449245791</v>
      </c>
      <c r="Q29" s="85" t="n">
        <v>0.070575572</v>
      </c>
      <c r="R29" s="85" t="n">
        <v/>
      </c>
      <c r="S29" s="85" t="n">
        <v>0.053067307</v>
      </c>
      <c r="T29" s="85" t="n">
        <v>0.103563915</v>
      </c>
      <c r="U29" s="86" t="n">
        <v>0.220421433</v>
      </c>
      <c r="V29" s="87" t="n">
        <v/>
      </c>
      <c r="W29" s="85" t="n">
        <v>0.045426717</v>
      </c>
      <c r="X29" s="85" t="n">
        <v>0.11851973</v>
      </c>
      <c r="Y29" s="85" t="n">
        <v>-0.352758995</v>
      </c>
      <c r="Z29" s="85" t="n">
        <v>2.316709471</v>
      </c>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
      </c>
      <c r="D30" s="82" t="n">
        <v>0.176277536</v>
      </c>
      <c r="E30" s="82" t="n">
        <v>-0.08533020900000002</v>
      </c>
      <c r="F30" s="82" t="n">
        <v>9.140300000000379e-05</v>
      </c>
      <c r="G30" s="82" t="n">
        <v>0.000352658</v>
      </c>
      <c r="H30" s="82" t="n">
        <v>6.385999999999989e-06</v>
      </c>
      <c r="I30" s="82" t="n">
        <v>0.478842591</v>
      </c>
      <c r="J30" s="82" t="n">
        <v/>
      </c>
      <c r="K30" s="83" t="n">
        <v>6.741e-06</v>
      </c>
      <c r="L30" s="84" t="n">
        <v>7.348e-06</v>
      </c>
      <c r="M30" s="82" t="n">
        <v>0.006007155</v>
      </c>
      <c r="N30" s="82" t="n">
        <v/>
      </c>
      <c r="O30" s="82" t="n">
        <v>4.019e-05</v>
      </c>
      <c r="P30" s="82" t="n">
        <v>0.178738838</v>
      </c>
      <c r="Q30" s="82" t="n">
        <v>0.428140899</v>
      </c>
      <c r="R30" s="82" t="n">
        <v/>
      </c>
      <c r="S30" s="82" t="n">
        <v>0.02706696</v>
      </c>
      <c r="T30" s="82" t="n">
        <v>0.003375806999999998</v>
      </c>
      <c r="U30" s="83" t="n">
        <v>0.006222209000000003</v>
      </c>
      <c r="V30" s="84" t="n">
        <v/>
      </c>
      <c r="W30" s="82" t="n">
        <v>0.075597476</v>
      </c>
      <c r="X30" s="82" t="n">
        <v>0.000162769000000007</v>
      </c>
      <c r="Y30" s="82" t="n">
        <v>-0.230303268</v>
      </c>
      <c r="Z30" s="82" t="n">
        <v>0.035488816</v>
      </c>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n">
        <v/>
      </c>
      <c r="K31" s="83" t="inlineStr"/>
      <c r="L31" s="84" t="inlineStr"/>
      <c r="M31" s="82" t="inlineStr"/>
      <c r="N31" s="82" t="n">
        <v/>
      </c>
      <c r="O31" s="82" t="inlineStr"/>
      <c r="P31" s="82" t="inlineStr"/>
      <c r="Q31" s="82" t="inlineStr"/>
      <c r="R31" s="82" t="n">
        <v/>
      </c>
      <c r="S31" s="82" t="inlineStr"/>
      <c r="T31" s="82" t="inlineStr"/>
      <c r="U31" s="83" t="inlineStr"/>
      <c r="V31" s="84" t="n">
        <v/>
      </c>
      <c r="W31" s="82" t="inlineStr"/>
      <c r="X31" s="82" t="inlineStr"/>
      <c r="Y31" s="82" t="inlineStr"/>
      <c r="Z31" s="82" t="inlineStr"/>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n">
        <v/>
      </c>
      <c r="K32" s="83" t="inlineStr"/>
      <c r="L32" s="84" t="inlineStr"/>
      <c r="M32" s="82" t="inlineStr"/>
      <c r="N32" s="82" t="n">
        <v/>
      </c>
      <c r="O32" s="82" t="inlineStr"/>
      <c r="P32" s="82" t="inlineStr"/>
      <c r="Q32" s="82" t="inlineStr"/>
      <c r="R32" s="82" t="n">
        <v/>
      </c>
      <c r="S32" s="82" t="inlineStr"/>
      <c r="T32" s="82" t="inlineStr"/>
      <c r="U32" s="83" t="inlineStr"/>
      <c r="V32" s="84" t="n">
        <v/>
      </c>
      <c r="W32" s="82" t="inlineStr"/>
      <c r="X32" s="82" t="inlineStr"/>
      <c r="Y32" s="82" t="inlineStr"/>
      <c r="Z32" s="82" t="inlineStr"/>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n">
        <v/>
      </c>
      <c r="K34" s="83" t="inlineStr"/>
      <c r="L34" s="84" t="inlineStr"/>
      <c r="M34" s="82" t="inlineStr"/>
      <c r="N34" s="82" t="n">
        <v/>
      </c>
      <c r="O34" s="82" t="n">
        <v>-32.612432938</v>
      </c>
      <c r="P34" s="82" t="n">
        <v>32.306958967</v>
      </c>
      <c r="Q34" s="82" t="n">
        <v>79.768828371</v>
      </c>
      <c r="R34" s="82" t="n">
        <v/>
      </c>
      <c r="S34" s="82" t="n">
        <v>0.021365829</v>
      </c>
      <c r="T34" s="82" t="n">
        <v>-342.047761134</v>
      </c>
      <c r="U34" s="83" t="inlineStr"/>
      <c r="V34" s="84" t="n">
        <v/>
      </c>
      <c r="W34" s="82" t="n">
        <v>-312.41324401</v>
      </c>
      <c r="X34" s="82" t="n">
        <v>-425.995978321</v>
      </c>
      <c r="Y34" s="82" t="inlineStr"/>
      <c r="Z34" s="82" t="n">
        <v>-659.822352498</v>
      </c>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n">
        <v/>
      </c>
      <c r="K35" s="83" t="inlineStr"/>
      <c r="L35" s="84" t="inlineStr"/>
      <c r="M35" s="82" t="inlineStr"/>
      <c r="N35" s="82" t="n">
        <v/>
      </c>
      <c r="O35" s="82" t="inlineStr"/>
      <c r="P35" s="82" t="inlineStr"/>
      <c r="Q35" s="82" t="inlineStr"/>
      <c r="R35" s="82" t="n">
        <v/>
      </c>
      <c r="S35" s="82" t="inlineStr"/>
      <c r="T35" s="82" t="inlineStr"/>
      <c r="U35" s="83" t="n">
        <v/>
      </c>
      <c r="V35" s="84" t="n">
        <v/>
      </c>
      <c r="W35" s="82" t="inlineStr"/>
      <c r="X35" s="82" t="inlineStr"/>
      <c r="Y35" s="82" t="n">
        <v/>
      </c>
      <c r="Z35" s="82" t="inlineStr"/>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
      </c>
      <c r="D36" s="82" t="n">
        <v>-29.024933473</v>
      </c>
      <c r="E36" s="82" t="n">
        <v>-16.324559413</v>
      </c>
      <c r="F36" s="82" t="n">
        <v>29.24799165</v>
      </c>
      <c r="G36" s="82" t="n">
        <v>-84.983573729</v>
      </c>
      <c r="H36" s="82" t="n">
        <v>-36.817642959</v>
      </c>
      <c r="I36" s="82" t="n">
        <v>195.930172288</v>
      </c>
      <c r="J36" s="82" t="n">
        <v/>
      </c>
      <c r="K36" s="83" t="n">
        <v>-256.134945788</v>
      </c>
      <c r="L36" s="84" t="n">
        <v>431.469799625</v>
      </c>
      <c r="M36" s="82" t="n">
        <v>-381.090290556</v>
      </c>
      <c r="N36" s="82" t="n">
        <v/>
      </c>
      <c r="O36" s="82" t="n">
        <v>580.7375305</v>
      </c>
      <c r="P36" s="82" t="n">
        <v>-380.3454150000001</v>
      </c>
      <c r="Q36" s="82" t="n">
        <v>127.163423402</v>
      </c>
      <c r="R36" s="82" t="n">
        <v/>
      </c>
      <c r="S36" s="82" t="n">
        <v>-215.1701405</v>
      </c>
      <c r="T36" s="82" t="n">
        <v>165.2372715</v>
      </c>
      <c r="U36" s="83" t="n">
        <v>459.3404675</v>
      </c>
      <c r="V36" s="84" t="n">
        <v/>
      </c>
      <c r="W36" s="82" t="n">
        <v>-59.4471965</v>
      </c>
      <c r="X36" s="82" t="n">
        <v>263.294375</v>
      </c>
      <c r="Y36" s="82" t="n">
        <v>-397.68408296</v>
      </c>
      <c r="Z36" s="82" t="n">
        <v>40.123736825</v>
      </c>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n">
        <v/>
      </c>
      <c r="K37" s="83" t="inlineStr"/>
      <c r="L37" s="84" t="inlineStr"/>
      <c r="M37" s="82" t="inlineStr"/>
      <c r="N37" s="82" t="n">
        <v/>
      </c>
      <c r="O37" s="82" t="inlineStr"/>
      <c r="P37" s="82" t="inlineStr"/>
      <c r="Q37" s="82" t="inlineStr"/>
      <c r="R37" s="82" t="n">
        <v/>
      </c>
      <c r="S37" s="82" t="inlineStr"/>
      <c r="T37" s="82" t="inlineStr"/>
      <c r="U37" s="83" t="inlineStr"/>
      <c r="V37" s="84" t="n">
        <v/>
      </c>
      <c r="W37" s="82" t="inlineStr"/>
      <c r="X37" s="82" t="inlineStr"/>
      <c r="Y37" s="82" t="inlineStr"/>
      <c r="Z37" s="82" t="inlineStr"/>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n">
        <v/>
      </c>
      <c r="K38" s="83" t="inlineStr"/>
      <c r="L38" s="84" t="inlineStr"/>
      <c r="M38" s="82" t="inlineStr"/>
      <c r="N38" s="82" t="n">
        <v/>
      </c>
      <c r="O38" s="82" t="n">
        <v>-13.582570184</v>
      </c>
      <c r="P38" s="82" t="n">
        <v>-14.521307707</v>
      </c>
      <c r="Q38" s="82" t="n">
        <v>4.136696570999998</v>
      </c>
      <c r="R38" s="82" t="n">
        <v/>
      </c>
      <c r="S38" s="82" t="n">
        <v>-65.033968008</v>
      </c>
      <c r="T38" s="82" t="n">
        <v>-20.24181124099999</v>
      </c>
      <c r="U38" s="83" t="n">
        <v>-105.154566956</v>
      </c>
      <c r="V38" s="84" t="n">
        <v/>
      </c>
      <c r="W38" s="82" t="n">
        <v>-360.445726955</v>
      </c>
      <c r="X38" s="82" t="n">
        <v>210.655120108</v>
      </c>
      <c r="Y38" s="82" t="n">
        <v>-99.61842137100001</v>
      </c>
      <c r="Z38" s="82" t="n">
        <v>-230.41023189</v>
      </c>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n">
        <v/>
      </c>
      <c r="K39" s="83" t="inlineStr"/>
      <c r="L39" s="84" t="inlineStr"/>
      <c r="M39" s="82" t="inlineStr"/>
      <c r="N39" s="82" t="n">
        <v/>
      </c>
      <c r="O39" s="82" t="inlineStr"/>
      <c r="P39" s="82" t="inlineStr"/>
      <c r="Q39" s="82" t="inlineStr"/>
      <c r="R39" s="82" t="n">
        <v/>
      </c>
      <c r="S39" s="82" t="inlineStr"/>
      <c r="T39" s="82" t="inlineStr"/>
      <c r="U39" s="83" t="inlineStr"/>
      <c r="V39" s="84" t="n">
        <v/>
      </c>
      <c r="W39" s="82" t="inlineStr"/>
      <c r="X39" s="82" t="inlineStr"/>
      <c r="Y39" s="82" t="inlineStr"/>
      <c r="Z39" s="82" t="inlineStr"/>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
      </c>
      <c r="D40" s="82" t="n">
        <v>-30.667191081</v>
      </c>
      <c r="E40" s="82" t="n">
        <v>-12.327127939</v>
      </c>
      <c r="F40" s="82" t="n">
        <v>-115.030873324</v>
      </c>
      <c r="G40" s="82" t="n">
        <v>-27.864302787</v>
      </c>
      <c r="H40" s="82" t="n">
        <v>-14.724073661</v>
      </c>
      <c r="I40" s="82" t="n">
        <v>25.465773813</v>
      </c>
      <c r="J40" s="82" t="n">
        <v/>
      </c>
      <c r="K40" s="83" t="n">
        <v>40.586760322</v>
      </c>
      <c r="L40" s="84" t="n">
        <v>-23.646886091</v>
      </c>
      <c r="M40" s="82" t="n">
        <v>41.71573343599999</v>
      </c>
      <c r="N40" s="82" t="n">
        <v/>
      </c>
      <c r="O40" s="82" t="n">
        <v>-1016.017201582</v>
      </c>
      <c r="P40" s="82" t="n">
        <v>577.559257696</v>
      </c>
      <c r="Q40" s="82" t="n">
        <v>-217.227629551</v>
      </c>
      <c r="R40" s="82" t="n">
        <v/>
      </c>
      <c r="S40" s="82" t="n">
        <v>-409.564177469</v>
      </c>
      <c r="T40" s="82" t="n">
        <v>-622.918337974</v>
      </c>
      <c r="U40" s="83" t="n">
        <v>-955.405940613</v>
      </c>
      <c r="V40" s="84" t="n">
        <v/>
      </c>
      <c r="W40" s="82" t="n">
        <v>-920.283129401</v>
      </c>
      <c r="X40" s="82" t="n">
        <v>-1714.571951891</v>
      </c>
      <c r="Y40" s="82" t="n">
        <v>-1673.057394939</v>
      </c>
      <c r="Z40" s="82" t="n">
        <v>-1685.426097165</v>
      </c>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n">
        <v/>
      </c>
      <c r="K41" s="83" t="inlineStr"/>
      <c r="L41" s="84" t="inlineStr"/>
      <c r="M41" s="82" t="inlineStr"/>
      <c r="N41" s="82" t="n">
        <v/>
      </c>
      <c r="O41" s="82" t="inlineStr"/>
      <c r="P41" s="82" t="inlineStr"/>
      <c r="Q41" s="82" t="inlineStr"/>
      <c r="R41" s="82" t="n">
        <v/>
      </c>
      <c r="S41" s="82" t="inlineStr"/>
      <c r="T41" s="82" t="inlineStr"/>
      <c r="U41" s="83" t="inlineStr"/>
      <c r="V41" s="84" t="n">
        <v/>
      </c>
      <c r="W41" s="82" t="inlineStr"/>
      <c r="X41" s="82" t="inlineStr"/>
      <c r="Y41" s="82" t="inlineStr"/>
      <c r="Z41" s="82" t="inlineStr"/>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n">
        <v/>
      </c>
      <c r="K42" s="83" t="inlineStr"/>
      <c r="L42" s="84" t="inlineStr"/>
      <c r="M42" s="82" t="inlineStr"/>
      <c r="N42" s="82" t="n">
        <v/>
      </c>
      <c r="O42" s="82" t="inlineStr"/>
      <c r="P42" s="82" t="inlineStr"/>
      <c r="Q42" s="82" t="inlineStr"/>
      <c r="R42" s="82" t="n">
        <v/>
      </c>
      <c r="S42" s="82" t="inlineStr"/>
      <c r="T42" s="82" t="inlineStr"/>
      <c r="U42" s="83" t="inlineStr"/>
      <c r="V42" s="84" t="n">
        <v/>
      </c>
      <c r="W42" s="82" t="inlineStr"/>
      <c r="X42" s="82" t="inlineStr"/>
      <c r="Y42" s="82" t="inlineStr"/>
      <c r="Z42" s="82" t="inlineStr"/>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n">
        <v/>
      </c>
      <c r="K43" s="83" t="inlineStr"/>
      <c r="L43" s="84" t="inlineStr"/>
      <c r="M43" s="82" t="inlineStr"/>
      <c r="N43" s="82" t="n">
        <v/>
      </c>
      <c r="O43" s="82" t="inlineStr"/>
      <c r="P43" s="82" t="inlineStr"/>
      <c r="Q43" s="82" t="inlineStr"/>
      <c r="R43" s="82" t="n">
        <v/>
      </c>
      <c r="S43" s="82" t="inlineStr"/>
      <c r="T43" s="82" t="inlineStr"/>
      <c r="U43" s="83" t="inlineStr"/>
      <c r="V43" s="84" t="n">
        <v/>
      </c>
      <c r="W43" s="82" t="inlineStr"/>
      <c r="X43" s="82" t="inlineStr"/>
      <c r="Y43" s="82" t="inlineStr"/>
      <c r="Z43" s="82" t="inlineStr"/>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n">
        <v/>
      </c>
      <c r="K45" s="83" t="inlineStr"/>
      <c r="L45" s="84" t="inlineStr"/>
      <c r="M45" s="82" t="inlineStr"/>
      <c r="N45" s="82" t="n">
        <v/>
      </c>
      <c r="O45" s="82" t="inlineStr"/>
      <c r="P45" s="82" t="inlineStr"/>
      <c r="Q45" s="82" t="inlineStr"/>
      <c r="R45" s="82" t="n">
        <v/>
      </c>
      <c r="S45" s="82" t="inlineStr"/>
      <c r="T45" s="82" t="inlineStr"/>
      <c r="U45" s="83" t="inlineStr"/>
      <c r="V45" s="84" t="n">
        <v/>
      </c>
      <c r="W45" s="82" t="inlineStr"/>
      <c r="X45" s="82" t="inlineStr"/>
      <c r="Y45" s="82" t="inlineStr"/>
      <c r="Z45" s="82" t="inlineStr"/>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n">
        <v/>
      </c>
      <c r="K46" s="83" t="inlineStr"/>
      <c r="L46" s="84" t="inlineStr"/>
      <c r="M46" s="82" t="inlineStr"/>
      <c r="N46" s="82" t="n">
        <v/>
      </c>
      <c r="O46" s="82" t="inlineStr"/>
      <c r="P46" s="82" t="inlineStr"/>
      <c r="Q46" s="82" t="inlineStr"/>
      <c r="R46" s="82" t="n">
        <v/>
      </c>
      <c r="S46" s="82" t="inlineStr"/>
      <c r="T46" s="82" t="inlineStr"/>
      <c r="U46" s="83" t="inlineStr"/>
      <c r="V46" s="84" t="n">
        <v/>
      </c>
      <c r="W46" s="82" t="inlineStr"/>
      <c r="X46" s="82" t="inlineStr"/>
      <c r="Y46" s="82" t="inlineStr"/>
      <c r="Z46" s="82" t="inlineStr"/>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n">
        <v/>
      </c>
      <c r="K47" s="83" t="inlineStr"/>
      <c r="L47" s="84" t="inlineStr"/>
      <c r="M47" s="82" t="inlineStr"/>
      <c r="N47" s="82" t="n">
        <v/>
      </c>
      <c r="O47" s="82" t="inlineStr"/>
      <c r="P47" s="82" t="inlineStr"/>
      <c r="Q47" s="82" t="inlineStr"/>
      <c r="R47" s="82" t="n">
        <v/>
      </c>
      <c r="S47" s="82" t="inlineStr"/>
      <c r="T47" s="82" t="inlineStr"/>
      <c r="U47" s="83" t="inlineStr"/>
      <c r="V47" s="84" t="n">
        <v/>
      </c>
      <c r="W47" s="82" t="inlineStr"/>
      <c r="X47" s="82" t="inlineStr"/>
      <c r="Y47" s="82" t="inlineStr"/>
      <c r="Z47" s="82" t="inlineStr"/>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n">
        <v/>
      </c>
      <c r="K48" s="83" t="inlineStr"/>
      <c r="L48" s="84" t="inlineStr"/>
      <c r="M48" s="82" t="inlineStr"/>
      <c r="N48" s="82" t="n">
        <v/>
      </c>
      <c r="O48" s="82" t="inlineStr"/>
      <c r="P48" s="82" t="inlineStr"/>
      <c r="Q48" s="82" t="inlineStr"/>
      <c r="R48" s="82" t="n">
        <v/>
      </c>
      <c r="S48" s="82" t="inlineStr"/>
      <c r="T48" s="82" t="inlineStr"/>
      <c r="U48" s="83" t="inlineStr"/>
      <c r="V48" s="84" t="n">
        <v/>
      </c>
      <c r="W48" s="82" t="inlineStr"/>
      <c r="X48" s="82" t="inlineStr"/>
      <c r="Y48" s="82" t="inlineStr"/>
      <c r="Z48" s="82" t="inlineStr"/>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n">
        <v/>
      </c>
      <c r="K49" s="83" t="inlineStr"/>
      <c r="L49" s="84" t="inlineStr"/>
      <c r="M49" s="82" t="inlineStr"/>
      <c r="N49" s="82" t="n">
        <v/>
      </c>
      <c r="O49" s="82" t="inlineStr"/>
      <c r="P49" s="82" t="inlineStr"/>
      <c r="Q49" s="82" t="inlineStr"/>
      <c r="R49" s="82" t="n">
        <v/>
      </c>
      <c r="S49" s="82" t="inlineStr"/>
      <c r="T49" s="82" t="inlineStr"/>
      <c r="U49" s="83" t="inlineStr"/>
      <c r="V49" s="84" t="n">
        <v/>
      </c>
      <c r="W49" s="82" t="inlineStr"/>
      <c r="X49" s="82" t="inlineStr"/>
      <c r="Y49" s="82" t="inlineStr"/>
      <c r="Z49" s="82" t="inlineStr"/>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n">
        <v/>
      </c>
      <c r="K50" s="83" t="inlineStr"/>
      <c r="L50" s="84" t="inlineStr"/>
      <c r="M50" s="82" t="inlineStr"/>
      <c r="N50" s="82" t="n">
        <v/>
      </c>
      <c r="O50" s="82" t="inlineStr"/>
      <c r="P50" s="82" t="inlineStr"/>
      <c r="Q50" s="82" t="inlineStr"/>
      <c r="R50" s="82" t="n">
        <v/>
      </c>
      <c r="S50" s="82" t="inlineStr"/>
      <c r="T50" s="82" t="inlineStr"/>
      <c r="U50" s="83" t="inlineStr"/>
      <c r="V50" s="84" t="n">
        <v/>
      </c>
      <c r="W50" s="82" t="inlineStr"/>
      <c r="X50" s="82" t="inlineStr"/>
      <c r="Y50" s="82" t="inlineStr"/>
      <c r="Z50" s="82" t="inlineStr"/>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n">
        <v/>
      </c>
      <c r="K51" s="83" t="inlineStr"/>
      <c r="L51" s="84" t="inlineStr"/>
      <c r="M51" s="82" t="inlineStr"/>
      <c r="N51" s="82" t="n">
        <v/>
      </c>
      <c r="O51" s="82" t="inlineStr"/>
      <c r="P51" s="82" t="inlineStr"/>
      <c r="Q51" s="82" t="inlineStr"/>
      <c r="R51" s="82" t="n">
        <v/>
      </c>
      <c r="S51" s="82" t="inlineStr"/>
      <c r="T51" s="82" t="inlineStr"/>
      <c r="U51" s="83" t="inlineStr"/>
      <c r="V51" s="84" t="n">
        <v/>
      </c>
      <c r="W51" s="82" t="inlineStr"/>
      <c r="X51" s="82" t="inlineStr"/>
      <c r="Y51" s="82" t="inlineStr"/>
      <c r="Z51" s="82" t="inlineStr"/>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n">
        <v/>
      </c>
      <c r="K52" s="83" t="inlineStr"/>
      <c r="L52" s="84" t="inlineStr"/>
      <c r="M52" s="82" t="inlineStr"/>
      <c r="N52" s="82" t="n">
        <v/>
      </c>
      <c r="O52" s="82" t="inlineStr"/>
      <c r="P52" s="82" t="inlineStr"/>
      <c r="Q52" s="82" t="inlineStr"/>
      <c r="R52" s="82" t="n">
        <v/>
      </c>
      <c r="S52" s="82" t="inlineStr"/>
      <c r="T52" s="82" t="inlineStr"/>
      <c r="U52" s="83" t="inlineStr"/>
      <c r="V52" s="84" t="n">
        <v/>
      </c>
      <c r="W52" s="82" t="inlineStr"/>
      <c r="X52" s="82" t="inlineStr"/>
      <c r="Y52" s="82" t="inlineStr"/>
      <c r="Z52" s="82" t="inlineStr"/>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n">
        <v/>
      </c>
      <c r="K53" s="83" t="inlineStr"/>
      <c r="L53" s="84" t="inlineStr"/>
      <c r="M53" s="82" t="inlineStr"/>
      <c r="N53" s="82" t="n">
        <v/>
      </c>
      <c r="O53" s="82" t="inlineStr"/>
      <c r="P53" s="82" t="inlineStr"/>
      <c r="Q53" s="82" t="inlineStr"/>
      <c r="R53" s="82" t="n">
        <v/>
      </c>
      <c r="S53" s="82" t="inlineStr"/>
      <c r="T53" s="82" t="inlineStr"/>
      <c r="U53" s="83" t="inlineStr"/>
      <c r="V53" s="84" t="n">
        <v/>
      </c>
      <c r="W53" s="82" t="inlineStr"/>
      <c r="X53" s="82" t="inlineStr"/>
      <c r="Y53" s="82" t="inlineStr"/>
      <c r="Z53" s="82" t="inlineStr"/>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n">
        <v/>
      </c>
      <c r="K54" s="83" t="inlineStr"/>
      <c r="L54" s="84" t="inlineStr"/>
      <c r="M54" s="82" t="inlineStr"/>
      <c r="N54" s="82" t="n">
        <v/>
      </c>
      <c r="O54" s="82" t="inlineStr"/>
      <c r="P54" s="82" t="inlineStr"/>
      <c r="Q54" s="82" t="inlineStr"/>
      <c r="R54" s="82" t="n">
        <v/>
      </c>
      <c r="S54" s="82" t="inlineStr"/>
      <c r="T54" s="82" t="inlineStr"/>
      <c r="U54" s="83" t="inlineStr"/>
      <c r="V54" s="84" t="n">
        <v/>
      </c>
      <c r="W54" s="82" t="inlineStr"/>
      <c r="X54" s="82" t="inlineStr"/>
      <c r="Y54" s="82" t="inlineStr"/>
      <c r="Z54" s="82" t="inlineStr"/>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n">
        <v/>
      </c>
      <c r="K55" s="83" t="inlineStr"/>
      <c r="L55" s="84" t="inlineStr"/>
      <c r="M55" s="82" t="inlineStr"/>
      <c r="N55" s="82" t="n">
        <v/>
      </c>
      <c r="O55" s="82" t="inlineStr"/>
      <c r="P55" s="82" t="inlineStr"/>
      <c r="Q55" s="82" t="inlineStr"/>
      <c r="R55" s="82" t="n">
        <v/>
      </c>
      <c r="S55" s="82" t="inlineStr"/>
      <c r="T55" s="82" t="inlineStr"/>
      <c r="U55" s="83" t="inlineStr"/>
      <c r="V55" s="84" t="n">
        <v/>
      </c>
      <c r="W55" s="82" t="inlineStr"/>
      <c r="X55" s="82" t="inlineStr"/>
      <c r="Y55" s="82" t="inlineStr"/>
      <c r="Z55" s="82" t="inlineStr"/>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
      </c>
      <c r="D56" s="82" t="n">
        <v>-6.521993195</v>
      </c>
      <c r="E56" s="82" t="n">
        <v>2.766889722</v>
      </c>
      <c r="F56" s="82" t="n">
        <v>3.783213197</v>
      </c>
      <c r="G56" s="82" t="n">
        <v>4.723726443</v>
      </c>
      <c r="H56" s="82" t="n">
        <v>0.6520865589999998</v>
      </c>
      <c r="I56" s="82" t="n">
        <v>-1.435839447</v>
      </c>
      <c r="J56" s="82" t="n">
        <v/>
      </c>
      <c r="K56" s="83" t="n">
        <v>0.066453054</v>
      </c>
      <c r="L56" s="84" t="n">
        <v>-1.449361908</v>
      </c>
      <c r="M56" s="82" t="n">
        <v>-2.106741793</v>
      </c>
      <c r="N56" s="82" t="n">
        <v/>
      </c>
      <c r="O56" s="82" t="inlineStr"/>
      <c r="P56" s="82" t="inlineStr"/>
      <c r="Q56" s="82" t="inlineStr"/>
      <c r="R56" s="82" t="n">
        <v/>
      </c>
      <c r="S56" s="82" t="inlineStr"/>
      <c r="T56" s="82" t="inlineStr"/>
      <c r="U56" s="83" t="inlineStr"/>
      <c r="V56" s="84" t="n">
        <v/>
      </c>
      <c r="W56" s="82" t="inlineStr"/>
      <c r="X56" s="82" t="inlineStr"/>
      <c r="Y56" s="82" t="inlineStr"/>
      <c r="Z56" s="82" t="inlineStr"/>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inlineStr"/>
      <c r="E58" s="82" t="n">
        <v/>
      </c>
      <c r="F58" s="82" t="inlineStr"/>
      <c r="G58" s="82" t="n">
        <v>0.089046632</v>
      </c>
      <c r="H58" s="82" t="n">
        <v>-0.023859925</v>
      </c>
      <c r="I58" s="82" t="n">
        <v>0.325763554</v>
      </c>
      <c r="J58" s="82" t="n">
        <v/>
      </c>
      <c r="K58" s="83" t="n">
        <v>-1.33917325</v>
      </c>
      <c r="L58" s="84" t="n">
        <v>0.11480168</v>
      </c>
      <c r="M58" s="82" t="n">
        <v>2.939394623</v>
      </c>
      <c r="N58" s="82" t="n">
        <v/>
      </c>
      <c r="O58" s="82" t="n">
        <v>30.574190027</v>
      </c>
      <c r="P58" s="82" t="n">
        <v>-11.403111663</v>
      </c>
      <c r="Q58" s="82" t="n">
        <v>-7.278270019999999</v>
      </c>
      <c r="R58" s="82" t="n">
        <v/>
      </c>
      <c r="S58" s="82" t="n">
        <v>92.34446717900001</v>
      </c>
      <c r="T58" s="82" t="n">
        <v>-17.12571555000001</v>
      </c>
      <c r="U58" s="83" t="n">
        <v>-41.257229005</v>
      </c>
      <c r="V58" s="84" t="n">
        <v/>
      </c>
      <c r="W58" s="82" t="n">
        <v>172.198845397</v>
      </c>
      <c r="X58" s="82" t="n">
        <v>-78.37535147600002</v>
      </c>
      <c r="Y58" s="82" t="n">
        <v>-69.437016833</v>
      </c>
      <c r="Z58" s="82" t="n">
        <v>-2.296453128</v>
      </c>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inlineStr"/>
      <c r="D59" s="82" t="n">
        <v>25.321242166</v>
      </c>
      <c r="E59" s="82" t="n">
        <v>3.036278035999999</v>
      </c>
      <c r="F59" s="82" t="inlineStr"/>
      <c r="G59" s="82" t="n">
        <v>-6.62175048</v>
      </c>
      <c r="H59" s="82" t="n">
        <v>123.038633635</v>
      </c>
      <c r="I59" s="82" t="n">
        <v>-26.75769067799999</v>
      </c>
      <c r="J59" s="82" t="n">
        <v/>
      </c>
      <c r="K59" s="83" t="n">
        <v>865.731143763</v>
      </c>
      <c r="L59" s="84" t="n">
        <v>-358.203731975</v>
      </c>
      <c r="M59" s="82" t="n">
        <v>-209.227329582</v>
      </c>
      <c r="N59" s="82" t="n">
        <v/>
      </c>
      <c r="O59" s="82" t="n">
        <v>-86.24854116500001</v>
      </c>
      <c r="P59" s="82" t="n">
        <v>70.55323704700001</v>
      </c>
      <c r="Q59" s="82" t="n">
        <v>13.252727673</v>
      </c>
      <c r="R59" s="82" t="n">
        <v/>
      </c>
      <c r="S59" s="82" t="n">
        <v>404.987043187</v>
      </c>
      <c r="T59" s="82" t="n">
        <v>713.3743474720002</v>
      </c>
      <c r="U59" s="83" t="n">
        <v>761.426180876</v>
      </c>
      <c r="V59" s="84" t="n">
        <v/>
      </c>
      <c r="W59" s="82" t="n">
        <v>307.39280772</v>
      </c>
      <c r="X59" s="82" t="n">
        <v>258.1027740069999</v>
      </c>
      <c r="Y59" s="82" t="n">
        <v>327.9797900310001</v>
      </c>
      <c r="Z59" s="82" t="n">
        <v>364.10628175</v>
      </c>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
      </c>
      <c r="D60" s="82" t="inlineStr"/>
      <c r="E60" s="82" t="inlineStr"/>
      <c r="F60" s="82" t="n">
        <v/>
      </c>
      <c r="G60" s="82" t="inlineStr"/>
      <c r="H60" s="82" t="inlineStr"/>
      <c r="I60" s="82" t="inlineStr"/>
      <c r="J60" s="82" t="n">
        <v/>
      </c>
      <c r="K60" s="83" t="inlineStr"/>
      <c r="L60" s="84" t="inlineStr"/>
      <c r="M60" s="82" t="inlineStr"/>
      <c r="N60" s="82" t="n">
        <v/>
      </c>
      <c r="O60" s="82" t="inlineStr"/>
      <c r="P60" s="82" t="inlineStr"/>
      <c r="Q60" s="82" t="inlineStr"/>
      <c r="R60" s="82" t="n">
        <v/>
      </c>
      <c r="S60" s="82" t="inlineStr"/>
      <c r="T60" s="82" t="inlineStr"/>
      <c r="U60" s="83" t="inlineStr"/>
      <c r="V60" s="84" t="n">
        <v/>
      </c>
      <c r="W60" s="82" t="n">
        <v>1103.86546648</v>
      </c>
      <c r="X60" s="82" t="n">
        <v>812.860774148</v>
      </c>
      <c r="Y60" s="82" t="n">
        <v>1001.124103804</v>
      </c>
      <c r="Z60" s="82" t="n">
        <v>2101.339656464</v>
      </c>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n">
        <v/>
      </c>
      <c r="K61" s="83" t="inlineStr"/>
      <c r="L61" s="84" t="inlineStr"/>
      <c r="M61" s="82" t="inlineStr"/>
      <c r="N61" s="82" t="n">
        <v/>
      </c>
      <c r="O61" s="82" t="inlineStr"/>
      <c r="P61" s="82" t="inlineStr"/>
      <c r="Q61" s="82" t="inlineStr"/>
      <c r="R61" s="82" t="n">
        <v/>
      </c>
      <c r="S61" s="82" t="inlineStr"/>
      <c r="T61" s="82" t="inlineStr"/>
      <c r="U61" s="83" t="inlineStr"/>
      <c r="V61" s="84" t="n">
        <v/>
      </c>
      <c r="W61" s="82" t="inlineStr"/>
      <c r="X61" s="82" t="inlineStr"/>
      <c r="Y61" s="82" t="inlineStr"/>
      <c r="Z61" s="82" t="inlineStr"/>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n">
        <v/>
      </c>
      <c r="K62" s="83" t="inlineStr"/>
      <c r="L62" s="84" t="inlineStr"/>
      <c r="M62" s="82" t="inlineStr"/>
      <c r="N62" s="82" t="n">
        <v/>
      </c>
      <c r="O62" s="82" t="inlineStr"/>
      <c r="P62" s="82" t="inlineStr"/>
      <c r="Q62" s="82" t="inlineStr"/>
      <c r="R62" s="82" t="n">
        <v/>
      </c>
      <c r="S62" s="82" t="inlineStr"/>
      <c r="T62" s="82" t="inlineStr"/>
      <c r="U62" s="83" t="inlineStr"/>
      <c r="V62" s="84" t="n">
        <v/>
      </c>
      <c r="W62" s="82" t="inlineStr"/>
      <c r="X62" s="82" t="inlineStr"/>
      <c r="Y62" s="82" t="inlineStr"/>
      <c r="Z62" s="82" t="inlineStr"/>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n">
        <v/>
      </c>
      <c r="K63" s="83" t="inlineStr"/>
      <c r="L63" s="84" t="inlineStr"/>
      <c r="M63" s="82" t="inlineStr"/>
      <c r="N63" s="82" t="n">
        <v/>
      </c>
      <c r="O63" s="82" t="inlineStr"/>
      <c r="P63" s="82" t="inlineStr"/>
      <c r="Q63" s="82" t="inlineStr"/>
      <c r="R63" s="82" t="n">
        <v/>
      </c>
      <c r="S63" s="82" t="inlineStr"/>
      <c r="T63" s="82" t="inlineStr"/>
      <c r="U63" s="83" t="inlineStr"/>
      <c r="V63" s="84" t="n">
        <v/>
      </c>
      <c r="W63" s="82" t="inlineStr"/>
      <c r="X63" s="82" t="inlineStr"/>
      <c r="Y63" s="82" t="inlineStr"/>
      <c r="Z63" s="82" t="inlineStr"/>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
      </c>
      <c r="D64" s="82" t="n">
        <v>-0.698689041</v>
      </c>
      <c r="E64" s="82" t="n">
        <v>-0.301310959</v>
      </c>
      <c r="F64" s="82" t="n">
        <v>5.900934247</v>
      </c>
      <c r="G64" s="82" t="n">
        <v>-2.011856913</v>
      </c>
      <c r="H64" s="82" t="n">
        <v>0.5898255219999999</v>
      </c>
      <c r="I64" s="82" t="n">
        <v>0</v>
      </c>
      <c r="J64" s="82" t="n">
        <v/>
      </c>
      <c r="K64" s="83" t="n">
        <v>-0.5</v>
      </c>
      <c r="L64" s="84" t="n">
        <v>0</v>
      </c>
      <c r="M64" s="82" t="n">
        <v>0</v>
      </c>
      <c r="N64" s="82" t="n">
        <v/>
      </c>
      <c r="O64" s="82" t="inlineStr"/>
      <c r="P64" s="82" t="inlineStr"/>
      <c r="Q64" s="82" t="inlineStr"/>
      <c r="R64" s="82" t="n">
        <v/>
      </c>
      <c r="S64" s="82" t="inlineStr"/>
      <c r="T64" s="82" t="inlineStr"/>
      <c r="U64" s="83" t="inlineStr"/>
      <c r="V64" s="84" t="n">
        <v/>
      </c>
      <c r="W64" s="82" t="inlineStr"/>
      <c r="X64" s="82" t="inlineStr"/>
      <c r="Y64" s="82" t="n">
        <v/>
      </c>
      <c r="Z64" s="82" t="n">
        <v>-15</v>
      </c>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n">
        <v/>
      </c>
      <c r="K65" s="83" t="inlineStr"/>
      <c r="L65" s="84" t="inlineStr"/>
      <c r="M65" s="82" t="inlineStr"/>
      <c r="N65" s="82" t="n">
        <v/>
      </c>
      <c r="O65" s="82" t="inlineStr"/>
      <c r="P65" s="82" t="inlineStr"/>
      <c r="Q65" s="82" t="inlineStr"/>
      <c r="R65" s="82" t="n">
        <v/>
      </c>
      <c r="S65" s="82" t="inlineStr"/>
      <c r="T65" s="82" t="inlineStr"/>
      <c r="U65" s="83" t="inlineStr"/>
      <c r="V65" s="84" t="n">
        <v/>
      </c>
      <c r="W65" s="82" t="inlineStr"/>
      <c r="X65" s="82" t="inlineStr"/>
      <c r="Y65" s="82" t="inlineStr"/>
      <c r="Z65" s="82" t="inlineStr"/>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n">
        <v/>
      </c>
      <c r="K66" s="83" t="inlineStr"/>
      <c r="L66" s="84" t="inlineStr"/>
      <c r="M66" s="82" t="inlineStr"/>
      <c r="N66" s="82" t="n">
        <v/>
      </c>
      <c r="O66" s="82" t="inlineStr"/>
      <c r="P66" s="82" t="inlineStr"/>
      <c r="Q66" s="82" t="inlineStr"/>
      <c r="R66" s="82" t="n">
        <v/>
      </c>
      <c r="S66" s="82" t="inlineStr"/>
      <c r="T66" s="82" t="inlineStr"/>
      <c r="U66" s="83" t="inlineStr"/>
      <c r="V66" s="84" t="n">
        <v/>
      </c>
      <c r="W66" s="82" t="inlineStr"/>
      <c r="X66" s="82" t="inlineStr"/>
      <c r="Y66" s="82" t="inlineStr"/>
      <c r="Z66" s="82" t="inlineStr"/>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n">
        <v/>
      </c>
      <c r="K67" s="83" t="inlineStr"/>
      <c r="L67" s="84" t="inlineStr"/>
      <c r="M67" s="82" t="inlineStr"/>
      <c r="N67" s="82" t="n">
        <v/>
      </c>
      <c r="O67" s="82" t="inlineStr"/>
      <c r="P67" s="82" t="inlineStr"/>
      <c r="Q67" s="82" t="inlineStr"/>
      <c r="R67" s="82" t="n">
        <v/>
      </c>
      <c r="S67" s="82" t="inlineStr"/>
      <c r="T67" s="82" t="inlineStr"/>
      <c r="U67" s="83" t="inlineStr"/>
      <c r="V67" s="84" t="n">
        <v/>
      </c>
      <c r="W67" s="82" t="inlineStr"/>
      <c r="X67" s="82" t="inlineStr"/>
      <c r="Y67" s="82" t="inlineStr"/>
      <c r="Z67" s="82" t="inlineStr"/>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n">
        <v/>
      </c>
      <c r="K68" s="83" t="inlineStr"/>
      <c r="L68" s="84" t="inlineStr"/>
      <c r="M68" s="82" t="inlineStr"/>
      <c r="N68" s="82" t="n">
        <v/>
      </c>
      <c r="O68" s="82" t="inlineStr"/>
      <c r="P68" s="82" t="inlineStr"/>
      <c r="Q68" s="82" t="inlineStr"/>
      <c r="R68" s="82" t="n">
        <v/>
      </c>
      <c r="S68" s="82" t="inlineStr"/>
      <c r="T68" s="82" t="inlineStr"/>
      <c r="U68" s="83" t="inlineStr"/>
      <c r="V68" s="84" t="n">
        <v/>
      </c>
      <c r="W68" s="82" t="inlineStr"/>
      <c r="X68" s="82" t="inlineStr"/>
      <c r="Y68" s="82" t="inlineStr"/>
      <c r="Z68" s="82" t="inlineStr"/>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n">
        <v/>
      </c>
      <c r="K69" s="83" t="inlineStr"/>
      <c r="L69" s="84" t="inlineStr"/>
      <c r="M69" s="82" t="inlineStr"/>
      <c r="N69" s="82" t="n">
        <v/>
      </c>
      <c r="O69" s="82" t="inlineStr"/>
      <c r="P69" s="82" t="inlineStr"/>
      <c r="Q69" s="82" t="inlineStr"/>
      <c r="R69" s="82" t="n">
        <v/>
      </c>
      <c r="S69" s="82" t="inlineStr"/>
      <c r="T69" s="82" t="inlineStr"/>
      <c r="U69" s="83" t="inlineStr"/>
      <c r="V69" s="84" t="n">
        <v/>
      </c>
      <c r="W69" s="82" t="inlineStr"/>
      <c r="X69" s="82" t="inlineStr"/>
      <c r="Y69" s="82" t="inlineStr"/>
      <c r="Z69" s="82" t="inlineStr"/>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n">
        <v/>
      </c>
      <c r="K70" s="83" t="inlineStr"/>
      <c r="L70" s="84" t="inlineStr"/>
      <c r="M70" s="82" t="inlineStr"/>
      <c r="N70" s="82" t="n">
        <v/>
      </c>
      <c r="O70" s="82" t="inlineStr"/>
      <c r="P70" s="82" t="inlineStr"/>
      <c r="Q70" s="82" t="inlineStr"/>
      <c r="R70" s="82" t="n">
        <v/>
      </c>
      <c r="S70" s="82" t="inlineStr"/>
      <c r="T70" s="82" t="inlineStr"/>
      <c r="U70" s="83" t="inlineStr"/>
      <c r="V70" s="84" t="n">
        <v/>
      </c>
      <c r="W70" s="82" t="inlineStr"/>
      <c r="X70" s="82" t="inlineStr"/>
      <c r="Y70" s="82" t="inlineStr"/>
      <c r="Z70" s="82" t="inlineStr"/>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n">
        <v/>
      </c>
      <c r="K71" s="83" t="inlineStr"/>
      <c r="L71" s="84" t="inlineStr"/>
      <c r="M71" s="82" t="inlineStr"/>
      <c r="N71" s="82" t="n">
        <v/>
      </c>
      <c r="O71" s="82" t="inlineStr"/>
      <c r="P71" s="82" t="inlineStr"/>
      <c r="Q71" s="82" t="inlineStr"/>
      <c r="R71" s="82" t="n">
        <v/>
      </c>
      <c r="S71" s="82" t="inlineStr"/>
      <c r="T71" s="82" t="inlineStr"/>
      <c r="U71" s="83" t="inlineStr"/>
      <c r="V71" s="84" t="n">
        <v/>
      </c>
      <c r="W71" s="82" t="inlineStr"/>
      <c r="X71" s="82" t="inlineStr"/>
      <c r="Y71" s="82" t="inlineStr"/>
      <c r="Z71" s="82" t="inlineStr"/>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
      </c>
      <c r="D72" s="82" t="n">
        <v>0.967808953</v>
      </c>
      <c r="E72" s="82" t="n">
        <v>1.491063308</v>
      </c>
      <c r="F72" s="82" t="n">
        <v>-9.315700776</v>
      </c>
      <c r="G72" s="82" t="n">
        <v>-0.422307732</v>
      </c>
      <c r="H72" s="82" t="n">
        <v>-0.131398344</v>
      </c>
      <c r="I72" s="82" t="n">
        <v>2.498706922</v>
      </c>
      <c r="J72" s="82" t="n">
        <v/>
      </c>
      <c r="K72" s="83" t="n">
        <v>-0.963579856</v>
      </c>
      <c r="L72" s="84" t="n">
        <v>0.9527360159999999</v>
      </c>
      <c r="M72" s="82" t="n">
        <v>-4.629354642</v>
      </c>
      <c r="N72" s="82" t="n">
        <v/>
      </c>
      <c r="O72" s="82" t="n">
        <v>0.432371719</v>
      </c>
      <c r="P72" s="82" t="n">
        <v>1.461725596</v>
      </c>
      <c r="Q72" s="82" t="n">
        <v>0.7238318090000002</v>
      </c>
      <c r="R72" s="82" t="n">
        <v/>
      </c>
      <c r="S72" s="82" t="n">
        <v>0.516486451</v>
      </c>
      <c r="T72" s="82" t="n">
        <v>-9.668876667000001</v>
      </c>
      <c r="U72" s="83" t="n">
        <v>11.660968865</v>
      </c>
      <c r="V72" s="84" t="n">
        <v/>
      </c>
      <c r="W72" s="82" t="n">
        <v>-2.144528633</v>
      </c>
      <c r="X72" s="82" t="n">
        <v>-13.720606454</v>
      </c>
      <c r="Y72" s="82" t="n">
        <v>17.801568365</v>
      </c>
      <c r="Z72" s="82" t="n">
        <v>6.78570338</v>
      </c>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
      </c>
      <c r="D73" s="90" t="n">
        <v>-30.685928058</v>
      </c>
      <c r="E73" s="90" t="n">
        <v>-22.624357818</v>
      </c>
      <c r="F73" s="90" t="n">
        <v>-71.257709229</v>
      </c>
      <c r="G73" s="90" t="n">
        <v>-101.340523524</v>
      </c>
      <c r="H73" s="90" t="n">
        <v>89.704940394</v>
      </c>
      <c r="I73" s="90" t="n">
        <v>210.434591215</v>
      </c>
      <c r="J73" s="90" t="n">
        <v/>
      </c>
      <c r="K73" s="91" t="n">
        <v>668.431473427</v>
      </c>
      <c r="L73" s="92" t="n">
        <v>67.47782215899997</v>
      </c>
      <c r="M73" s="90" t="n">
        <v>-530.7904633769999</v>
      </c>
      <c r="N73" s="90" t="n">
        <v/>
      </c>
      <c r="O73" s="90" t="n">
        <v>-123.626564349</v>
      </c>
      <c r="P73" s="90" t="n">
        <v>-57.873916686</v>
      </c>
      <c r="Q73" s="90" t="n">
        <v>85.42918867600001</v>
      </c>
      <c r="R73" s="90" t="n">
        <v/>
      </c>
      <c r="S73" s="90" t="n">
        <v>-36.985124808</v>
      </c>
      <c r="T73" s="90" t="n">
        <v>33.324906369</v>
      </c>
      <c r="U73" s="91" t="n">
        <v>197.840536543</v>
      </c>
      <c r="V73" s="92" t="n">
        <v/>
      </c>
      <c r="W73" s="90" t="n">
        <v>202.027359742</v>
      </c>
      <c r="X73" s="90" t="n">
        <v>-354.409096897</v>
      </c>
      <c r="Y73" s="90" t="n">
        <v>173.062740905</v>
      </c>
      <c r="Z73" s="90" t="n">
        <v>475.039187079</v>
      </c>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inlineStr"/>
      <c r="L75" s="84" t="inlineStr"/>
      <c r="M75" s="82" t="inlineStr"/>
      <c r="N75" s="82" t="n">
        <v/>
      </c>
      <c r="O75" s="82" t="inlineStr"/>
      <c r="P75" s="82" t="inlineStr"/>
      <c r="Q75" s="82" t="inlineStr"/>
      <c r="R75" s="82" t="n">
        <v/>
      </c>
      <c r="S75" s="82" t="inlineStr"/>
      <c r="T75" s="82" t="inlineStr"/>
      <c r="U75" s="83" t="inlineStr"/>
      <c r="V75" s="84" t="n">
        <v/>
      </c>
      <c r="W75" s="82" t="inlineStr"/>
      <c r="X75" s="82" t="inlineStr"/>
      <c r="Y75" s="82" t="inlineStr"/>
      <c r="Z75" s="82" t="inlineStr"/>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n">
        <v/>
      </c>
      <c r="K76" s="83" t="inlineStr"/>
      <c r="L76" s="84" t="inlineStr"/>
      <c r="M76" s="82" t="inlineStr"/>
      <c r="N76" s="82" t="n">
        <v/>
      </c>
      <c r="O76" s="82" t="inlineStr"/>
      <c r="P76" s="82" t="inlineStr"/>
      <c r="Q76" s="82" t="inlineStr"/>
      <c r="R76" s="82" t="n">
        <v/>
      </c>
      <c r="S76" s="82" t="inlineStr"/>
      <c r="T76" s="82" t="inlineStr"/>
      <c r="U76" s="83" t="inlineStr"/>
      <c r="V76" s="84" t="n">
        <v/>
      </c>
      <c r="W76" s="82" t="inlineStr"/>
      <c r="X76" s="82" t="inlineStr"/>
      <c r="Y76" s="82" t="inlineStr"/>
      <c r="Z76" s="82" t="inlineStr"/>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n">
        <v/>
      </c>
      <c r="K77" s="83" t="inlineStr"/>
      <c r="L77" s="84" t="inlineStr"/>
      <c r="M77" s="82" t="inlineStr"/>
      <c r="N77" s="82" t="n">
        <v/>
      </c>
      <c r="O77" s="82" t="inlineStr"/>
      <c r="P77" s="82" t="inlineStr"/>
      <c r="Q77" s="82" t="inlineStr"/>
      <c r="R77" s="82" t="n">
        <v/>
      </c>
      <c r="S77" s="82" t="inlineStr"/>
      <c r="T77" s="82" t="inlineStr"/>
      <c r="U77" s="83" t="inlineStr"/>
      <c r="V77" s="84" t="n">
        <v/>
      </c>
      <c r="W77" s="82" t="inlineStr"/>
      <c r="X77" s="82" t="inlineStr"/>
      <c r="Y77" s="82" t="inlineStr"/>
      <c r="Z77" s="82" t="inlineStr"/>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n">
        <v/>
      </c>
      <c r="K78" s="83" t="inlineStr"/>
      <c r="L78" s="84" t="inlineStr"/>
      <c r="M78" s="82" t="inlineStr"/>
      <c r="N78" s="82" t="n">
        <v/>
      </c>
      <c r="O78" s="82" t="inlineStr"/>
      <c r="P78" s="82" t="inlineStr"/>
      <c r="Q78" s="82" t="inlineStr"/>
      <c r="R78" s="82" t="n">
        <v/>
      </c>
      <c r="S78" s="82" t="inlineStr"/>
      <c r="T78" s="82" t="inlineStr"/>
      <c r="U78" s="83" t="inlineStr"/>
      <c r="V78" s="84" t="n">
        <v/>
      </c>
      <c r="W78" s="82" t="inlineStr"/>
      <c r="X78" s="82" t="inlineStr"/>
      <c r="Y78" s="82" t="inlineStr"/>
      <c r="Z78" s="82" t="inlineStr"/>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
      </c>
      <c r="D79" s="82" t="n">
        <v>-0.00095</v>
      </c>
      <c r="E79" s="82" t="n">
        <v>-1.4805125</v>
      </c>
      <c r="F79" s="82" t="n">
        <v>-0.4564496630000001</v>
      </c>
      <c r="G79" s="82" t="n">
        <v>-0.5589231</v>
      </c>
      <c r="H79" s="82" t="n">
        <v>-0.355870268</v>
      </c>
      <c r="I79" s="82" t="n">
        <v>-0.02423676699999999</v>
      </c>
      <c r="J79" s="82" t="n">
        <v/>
      </c>
      <c r="K79" s="83" t="n">
        <v>-1.2203645</v>
      </c>
      <c r="L79" s="84" t="n">
        <v>-0.18167815</v>
      </c>
      <c r="M79" s="82" t="n">
        <v>-6.526944713</v>
      </c>
      <c r="N79" s="82" t="n">
        <v/>
      </c>
      <c r="O79" s="82" t="n">
        <v>-0.080461535</v>
      </c>
      <c r="P79" s="82" t="n">
        <v>-1.274644733</v>
      </c>
      <c r="Q79" s="82" t="n">
        <v>-12.665705604</v>
      </c>
      <c r="R79" s="82" t="n">
        <v/>
      </c>
      <c r="S79" s="82" t="n">
        <v>-0.41827549</v>
      </c>
      <c r="T79" s="82" t="n">
        <v>-7.624683523000001</v>
      </c>
      <c r="U79" s="83" t="n">
        <v>2.999633419000001</v>
      </c>
      <c r="V79" s="84" t="n">
        <v/>
      </c>
      <c r="W79" s="82" t="n">
        <v>-6.378095857</v>
      </c>
      <c r="X79" s="82" t="n">
        <v>-9.112649074</v>
      </c>
      <c r="Y79" s="82" t="n">
        <v>-2.835394962000001</v>
      </c>
      <c r="Z79" s="82" t="n">
        <v>-1.128629858</v>
      </c>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n">
        <v/>
      </c>
      <c r="K80" s="83" t="inlineStr"/>
      <c r="L80" s="84" t="inlineStr"/>
      <c r="M80" s="82" t="inlineStr"/>
      <c r="N80" s="82" t="n">
        <v/>
      </c>
      <c r="O80" s="82" t="inlineStr"/>
      <c r="P80" s="82" t="inlineStr"/>
      <c r="Q80" s="82" t="inlineStr"/>
      <c r="R80" s="82" t="n">
        <v/>
      </c>
      <c r="S80" s="82" t="inlineStr"/>
      <c r="T80" s="82" t="inlineStr"/>
      <c r="U80" s="83" t="n">
        <v/>
      </c>
      <c r="V80" s="84" t="n">
        <v/>
      </c>
      <c r="W80" s="82" t="inlineStr"/>
      <c r="X80" s="82" t="n">
        <v/>
      </c>
      <c r="Y80" s="82" t="n">
        <v>-12.381487503</v>
      </c>
      <c r="Z80" s="82" t="inlineStr"/>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inlineStr"/>
      <c r="L81" s="84" t="inlineStr"/>
      <c r="M81" s="82" t="inlineStr"/>
      <c r="N81" s="82" t="n">
        <v/>
      </c>
      <c r="O81" s="82" t="inlineStr"/>
      <c r="P81" s="82" t="inlineStr"/>
      <c r="Q81" s="82" t="inlineStr"/>
      <c r="R81" s="82" t="n">
        <v/>
      </c>
      <c r="S81" s="82" t="inlineStr"/>
      <c r="T81" s="82" t="inlineStr"/>
      <c r="U81" s="83" t="inlineStr"/>
      <c r="V81" s="84" t="n">
        <v/>
      </c>
      <c r="W81" s="82" t="inlineStr"/>
      <c r="X81" s="82" t="inlineStr"/>
      <c r="Y81" s="82" t="inlineStr"/>
      <c r="Z81" s="82" t="inlineStr"/>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inlineStr"/>
      <c r="L82" s="87" t="inlineStr"/>
      <c r="M82" s="85" t="inlineStr"/>
      <c r="N82" s="85" t="n">
        <v/>
      </c>
      <c r="O82" s="85" t="inlineStr"/>
      <c r="P82" s="85" t="inlineStr"/>
      <c r="Q82" s="85" t="inlineStr"/>
      <c r="R82" s="85" t="n">
        <v/>
      </c>
      <c r="S82" s="85" t="inlineStr"/>
      <c r="T82" s="85" t="inlineStr"/>
      <c r="U82" s="86" t="inlineStr"/>
      <c r="V82" s="87" t="n">
        <v/>
      </c>
      <c r="W82" s="85" t="inlineStr"/>
      <c r="X82" s="85" t="inlineStr"/>
      <c r="Y82" s="85" t="inlineStr"/>
      <c r="Z82" s="85" t="inlineStr"/>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inlineStr"/>
      <c r="L83" s="84" t="inlineStr"/>
      <c r="M83" s="82" t="inlineStr"/>
      <c r="N83" s="82" t="n">
        <v/>
      </c>
      <c r="O83" s="82" t="inlineStr"/>
      <c r="P83" s="82" t="inlineStr"/>
      <c r="Q83" s="82" t="inlineStr"/>
      <c r="R83" s="82" t="n">
        <v/>
      </c>
      <c r="S83" s="82" t="inlineStr"/>
      <c r="T83" s="82" t="inlineStr"/>
      <c r="U83" s="83" t="inlineStr"/>
      <c r="V83" s="84" t="n">
        <v/>
      </c>
      <c r="W83" s="82" t="inlineStr"/>
      <c r="X83" s="82" t="inlineStr"/>
      <c r="Y83" s="82" t="inlineStr"/>
      <c r="Z83" s="82" t="inlineStr"/>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n">
        <v/>
      </c>
      <c r="K84" s="83" t="inlineStr"/>
      <c r="L84" s="84" t="inlineStr"/>
      <c r="M84" s="82" t="inlineStr"/>
      <c r="N84" s="82" t="n">
        <v/>
      </c>
      <c r="O84" s="82" t="inlineStr"/>
      <c r="P84" s="82" t="inlineStr"/>
      <c r="Q84" s="82" t="inlineStr"/>
      <c r="R84" s="82" t="n">
        <v/>
      </c>
      <c r="S84" s="82" t="inlineStr"/>
      <c r="T84" s="82" t="inlineStr"/>
      <c r="U84" s="83" t="inlineStr"/>
      <c r="V84" s="84" t="n">
        <v/>
      </c>
      <c r="W84" s="82" t="inlineStr"/>
      <c r="X84" s="82" t="inlineStr"/>
      <c r="Y84" s="82" t="inlineStr"/>
      <c r="Z84" s="82" t="inlineStr"/>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n">
        <v/>
      </c>
      <c r="K85" s="86" t="inlineStr"/>
      <c r="L85" s="87" t="inlineStr"/>
      <c r="M85" s="85" t="inlineStr"/>
      <c r="N85" s="85" t="n">
        <v/>
      </c>
      <c r="O85" s="85" t="inlineStr"/>
      <c r="P85" s="85" t="inlineStr"/>
      <c r="Q85" s="85" t="inlineStr"/>
      <c r="R85" s="85" t="n">
        <v/>
      </c>
      <c r="S85" s="85" t="inlineStr"/>
      <c r="T85" s="85" t="inlineStr"/>
      <c r="U85" s="86" t="inlineStr"/>
      <c r="V85" s="87" t="n">
        <v/>
      </c>
      <c r="W85" s="85" t="inlineStr"/>
      <c r="X85" s="85" t="inlineStr"/>
      <c r="Y85" s="85" t="inlineStr"/>
      <c r="Z85" s="85" t="inlineStr"/>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n">
        <v/>
      </c>
      <c r="K86" s="83" t="inlineStr"/>
      <c r="L86" s="84" t="inlineStr"/>
      <c r="M86" s="82" t="inlineStr"/>
      <c r="N86" s="82" t="n">
        <v/>
      </c>
      <c r="O86" s="82" t="inlineStr"/>
      <c r="P86" s="82" t="inlineStr"/>
      <c r="Q86" s="82" t="inlineStr"/>
      <c r="R86" s="82" t="n">
        <v/>
      </c>
      <c r="S86" s="82" t="inlineStr"/>
      <c r="T86" s="82" t="inlineStr"/>
      <c r="U86" s="83" t="inlineStr"/>
      <c r="V86" s="84" t="n">
        <v/>
      </c>
      <c r="W86" s="82" t="inlineStr"/>
      <c r="X86" s="82" t="inlineStr"/>
      <c r="Y86" s="82" t="inlineStr"/>
      <c r="Z86" s="82" t="inlineStr"/>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n">
        <v/>
      </c>
      <c r="K87" s="86" t="inlineStr"/>
      <c r="L87" s="87" t="inlineStr"/>
      <c r="M87" s="85" t="inlineStr"/>
      <c r="N87" s="85" t="n">
        <v/>
      </c>
      <c r="O87" s="85" t="inlineStr"/>
      <c r="P87" s="85" t="inlineStr"/>
      <c r="Q87" s="85" t="inlineStr"/>
      <c r="R87" s="85" t="n">
        <v/>
      </c>
      <c r="S87" s="85" t="inlineStr"/>
      <c r="T87" s="85" t="inlineStr"/>
      <c r="U87" s="86" t="inlineStr"/>
      <c r="V87" s="87" t="n">
        <v/>
      </c>
      <c r="W87" s="85" t="inlineStr"/>
      <c r="X87" s="85" t="inlineStr"/>
      <c r="Y87" s="85" t="inlineStr"/>
      <c r="Z87" s="85" t="inlineStr"/>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n">
        <v/>
      </c>
      <c r="K88" s="83" t="inlineStr"/>
      <c r="L88" s="84" t="inlineStr"/>
      <c r="M88" s="82" t="inlineStr"/>
      <c r="N88" s="82" t="n">
        <v/>
      </c>
      <c r="O88" s="82" t="inlineStr"/>
      <c r="P88" s="82" t="inlineStr"/>
      <c r="Q88" s="82" t="inlineStr"/>
      <c r="R88" s="82" t="n">
        <v/>
      </c>
      <c r="S88" s="82" t="inlineStr"/>
      <c r="T88" s="82" t="inlineStr"/>
      <c r="U88" s="83" t="inlineStr"/>
      <c r="V88" s="84" t="n">
        <v/>
      </c>
      <c r="W88" s="82" t="inlineStr"/>
      <c r="X88" s="82" t="inlineStr"/>
      <c r="Y88" s="82" t="inlineStr"/>
      <c r="Z88" s="82" t="inlineStr"/>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n">
        <v/>
      </c>
      <c r="K89" s="83" t="inlineStr"/>
      <c r="L89" s="84" t="inlineStr"/>
      <c r="M89" s="82" t="inlineStr"/>
      <c r="N89" s="82" t="n">
        <v/>
      </c>
      <c r="O89" s="82" t="inlineStr"/>
      <c r="P89" s="82" t="inlineStr"/>
      <c r="Q89" s="82" t="inlineStr"/>
      <c r="R89" s="82" t="n">
        <v/>
      </c>
      <c r="S89" s="82" t="inlineStr"/>
      <c r="T89" s="82" t="inlineStr"/>
      <c r="U89" s="83" t="inlineStr"/>
      <c r="V89" s="84" t="n">
        <v/>
      </c>
      <c r="W89" s="82" t="inlineStr"/>
      <c r="X89" s="82" t="inlineStr"/>
      <c r="Y89" s="82" t="inlineStr"/>
      <c r="Z89" s="82" t="inlineStr"/>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n">
        <v/>
      </c>
      <c r="K90" s="86" t="inlineStr"/>
      <c r="L90" s="87" t="inlineStr"/>
      <c r="M90" s="85" t="inlineStr"/>
      <c r="N90" s="85" t="n">
        <v/>
      </c>
      <c r="O90" s="85" t="inlineStr"/>
      <c r="P90" s="85" t="inlineStr"/>
      <c r="Q90" s="85" t="inlineStr"/>
      <c r="R90" s="85" t="n">
        <v/>
      </c>
      <c r="S90" s="85" t="inlineStr"/>
      <c r="T90" s="85" t="inlineStr"/>
      <c r="U90" s="86" t="inlineStr"/>
      <c r="V90" s="87" t="n">
        <v/>
      </c>
      <c r="W90" s="85" t="inlineStr"/>
      <c r="X90" s="85" t="inlineStr"/>
      <c r="Y90" s="85" t="inlineStr"/>
      <c r="Z90" s="85" t="inlineStr"/>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n">
        <v/>
      </c>
      <c r="K91" s="83" t="inlineStr"/>
      <c r="L91" s="84" t="inlineStr"/>
      <c r="M91" s="82" t="inlineStr"/>
      <c r="N91" s="82" t="n">
        <v/>
      </c>
      <c r="O91" s="82" t="inlineStr"/>
      <c r="P91" s="82" t="inlineStr"/>
      <c r="Q91" s="82" t="inlineStr"/>
      <c r="R91" s="82" t="n">
        <v/>
      </c>
      <c r="S91" s="82" t="inlineStr"/>
      <c r="T91" s="82" t="inlineStr"/>
      <c r="U91" s="83" t="inlineStr"/>
      <c r="V91" s="84" t="n">
        <v/>
      </c>
      <c r="W91" s="82" t="inlineStr"/>
      <c r="X91" s="82" t="inlineStr"/>
      <c r="Y91" s="82" t="inlineStr"/>
      <c r="Z91" s="82" t="inlineStr"/>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
      </c>
      <c r="D92" s="82" t="inlineStr"/>
      <c r="E92" s="82" t="n">
        <v/>
      </c>
      <c r="F92" s="82" t="n">
        <v>-0.54905</v>
      </c>
      <c r="G92" s="82" t="n">
        <v>-0.3696</v>
      </c>
      <c r="H92" s="82" t="n">
        <v>-0.240725004</v>
      </c>
      <c r="I92" s="82" t="n">
        <v>-0.9746</v>
      </c>
      <c r="J92" s="82" t="n">
        <v/>
      </c>
      <c r="K92" s="83" t="inlineStr"/>
      <c r="L92" s="84" t="n">
        <v/>
      </c>
      <c r="M92" s="82" t="n">
        <v>-0.5298849339999999</v>
      </c>
      <c r="N92" s="82" t="n">
        <v/>
      </c>
      <c r="O92" s="82" t="n">
        <v>-14.178503432</v>
      </c>
      <c r="P92" s="82" t="inlineStr"/>
      <c r="Q92" s="82" t="inlineStr"/>
      <c r="R92" s="82" t="n">
        <v/>
      </c>
      <c r="S92" s="82" t="inlineStr"/>
      <c r="T92" s="82" t="inlineStr"/>
      <c r="U92" s="83" t="n">
        <v/>
      </c>
      <c r="V92" s="84" t="n">
        <v/>
      </c>
      <c r="W92" s="82" t="inlineStr"/>
      <c r="X92" s="82" t="inlineStr"/>
      <c r="Y92" s="82" t="inlineStr"/>
      <c r="Z92" s="82" t="inlineStr"/>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
      </c>
      <c r="D93" s="90" t="n">
        <v>-0.00095</v>
      </c>
      <c r="E93" s="90" t="n">
        <v>-1.4814625</v>
      </c>
      <c r="F93" s="90" t="n">
        <v>-1.005499663</v>
      </c>
      <c r="G93" s="90" t="n">
        <v>-0.9285231</v>
      </c>
      <c r="H93" s="90" t="n">
        <v>-0.5965952720000001</v>
      </c>
      <c r="I93" s="90" t="n">
        <v>-0.9988367669999998</v>
      </c>
      <c r="J93" s="90" t="n">
        <v/>
      </c>
      <c r="K93" s="91" t="n">
        <v>-1.2203645</v>
      </c>
      <c r="L93" s="92" t="n">
        <v>-0.18895861</v>
      </c>
      <c r="M93" s="90" t="n">
        <v>-7.056829647</v>
      </c>
      <c r="N93" s="90" t="n">
        <v/>
      </c>
      <c r="O93" s="90" t="n">
        <v>-18.504037773</v>
      </c>
      <c r="P93" s="90" t="n">
        <v>17.148931505</v>
      </c>
      <c r="Q93" s="90" t="n">
        <v>-12.665705604</v>
      </c>
      <c r="R93" s="90" t="n">
        <v/>
      </c>
      <c r="S93" s="90" t="n">
        <v>-0.41827549</v>
      </c>
      <c r="T93" s="90" t="n">
        <v>-7.624683523000001</v>
      </c>
      <c r="U93" s="91" t="n">
        <v>-0.141387245999999</v>
      </c>
      <c r="V93" s="92" t="n">
        <v/>
      </c>
      <c r="W93" s="90" t="n">
        <v>-6.378095857</v>
      </c>
      <c r="X93" s="90" t="n">
        <v>-30.624971749</v>
      </c>
      <c r="Y93" s="90" t="n">
        <v>-15.216882465</v>
      </c>
      <c r="Z93" s="90" t="n">
        <v>-1.128629858</v>
      </c>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n">
        <v/>
      </c>
      <c r="K95" s="83" t="inlineStr"/>
      <c r="L95" s="84" t="inlineStr"/>
      <c r="M95" s="82" t="inlineStr"/>
      <c r="N95" s="82" t="n">
        <v/>
      </c>
      <c r="O95" s="82" t="inlineStr"/>
      <c r="P95" s="82" t="inlineStr"/>
      <c r="Q95" s="82" t="inlineStr"/>
      <c r="R95" s="82" t="n">
        <v/>
      </c>
      <c r="S95" s="82" t="inlineStr"/>
      <c r="T95" s="82" t="inlineStr"/>
      <c r="U95" s="83" t="inlineStr"/>
      <c r="V95" s="84" t="n">
        <v/>
      </c>
      <c r="W95" s="82" t="inlineStr"/>
      <c r="X95" s="82" t="inlineStr"/>
      <c r="Y95" s="82" t="inlineStr"/>
      <c r="Z95" s="82" t="inlineStr"/>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n">
        <v/>
      </c>
      <c r="K96" s="83" t="inlineStr"/>
      <c r="L96" s="84" t="inlineStr"/>
      <c r="M96" s="82" t="inlineStr"/>
      <c r="N96" s="82" t="n">
        <v/>
      </c>
      <c r="O96" s="82" t="inlineStr"/>
      <c r="P96" s="82" t="inlineStr"/>
      <c r="Q96" s="82" t="inlineStr"/>
      <c r="R96" s="82" t="n">
        <v/>
      </c>
      <c r="S96" s="82" t="inlineStr"/>
      <c r="T96" s="82" t="inlineStr"/>
      <c r="U96" s="83" t="inlineStr"/>
      <c r="V96" s="84" t="n">
        <v/>
      </c>
      <c r="W96" s="82" t="inlineStr"/>
      <c r="X96" s="82" t="inlineStr"/>
      <c r="Y96" s="82" t="inlineStr"/>
      <c r="Z96" s="82" t="inlineStr"/>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n">
        <v/>
      </c>
      <c r="K97" s="86" t="inlineStr"/>
      <c r="L97" s="87" t="inlineStr"/>
      <c r="M97" s="85" t="inlineStr"/>
      <c r="N97" s="85" t="n">
        <v/>
      </c>
      <c r="O97" s="85" t="inlineStr"/>
      <c r="P97" s="85" t="inlineStr"/>
      <c r="Q97" s="85" t="inlineStr"/>
      <c r="R97" s="85" t="n">
        <v/>
      </c>
      <c r="S97" s="85" t="inlineStr"/>
      <c r="T97" s="85" t="inlineStr"/>
      <c r="U97" s="86" t="inlineStr"/>
      <c r="V97" s="87" t="n">
        <v/>
      </c>
      <c r="W97" s="85" t="inlineStr"/>
      <c r="X97" s="85" t="inlineStr"/>
      <c r="Y97" s="85" t="inlineStr"/>
      <c r="Z97" s="85" t="inlineStr"/>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n">
        <v/>
      </c>
      <c r="K98" s="86" t="inlineStr"/>
      <c r="L98" s="87" t="inlineStr"/>
      <c r="M98" s="85" t="inlineStr"/>
      <c r="N98" s="85" t="n">
        <v/>
      </c>
      <c r="O98" s="85" t="inlineStr"/>
      <c r="P98" s="85" t="inlineStr"/>
      <c r="Q98" s="85" t="inlineStr"/>
      <c r="R98" s="85" t="n">
        <v/>
      </c>
      <c r="S98" s="85" t="inlineStr"/>
      <c r="T98" s="85" t="inlineStr"/>
      <c r="U98" s="86" t="inlineStr"/>
      <c r="V98" s="87" t="n">
        <v/>
      </c>
      <c r="W98" s="85" t="inlineStr"/>
      <c r="X98" s="85" t="inlineStr"/>
      <c r="Y98" s="85" t="inlineStr"/>
      <c r="Z98" s="85" t="inlineStr"/>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n">
        <v/>
      </c>
      <c r="K99" s="83" t="inlineStr"/>
      <c r="L99" s="84" t="inlineStr"/>
      <c r="M99" s="82" t="inlineStr"/>
      <c r="N99" s="82" t="n">
        <v/>
      </c>
      <c r="O99" s="82" t="inlineStr"/>
      <c r="P99" s="82" t="inlineStr"/>
      <c r="Q99" s="82" t="inlineStr"/>
      <c r="R99" s="82" t="n">
        <v/>
      </c>
      <c r="S99" s="82" t="inlineStr"/>
      <c r="T99" s="82" t="inlineStr"/>
      <c r="U99" s="83" t="inlineStr"/>
      <c r="V99" s="84" t="n">
        <v/>
      </c>
      <c r="W99" s="82" t="inlineStr"/>
      <c r="X99" s="82" t="inlineStr"/>
      <c r="Y99" s="82" t="inlineStr"/>
      <c r="Z99" s="82" t="inlineStr"/>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n">
        <v/>
      </c>
      <c r="K100" s="86" t="inlineStr"/>
      <c r="L100" s="87" t="inlineStr"/>
      <c r="M100" s="85" t="inlineStr"/>
      <c r="N100" s="85" t="n">
        <v/>
      </c>
      <c r="O100" s="85" t="inlineStr"/>
      <c r="P100" s="85" t="inlineStr"/>
      <c r="Q100" s="85" t="inlineStr"/>
      <c r="R100" s="85" t="n">
        <v/>
      </c>
      <c r="S100" s="85" t="inlineStr"/>
      <c r="T100" s="85" t="inlineStr"/>
      <c r="U100" s="86" t="inlineStr"/>
      <c r="V100" s="87" t="n">
        <v/>
      </c>
      <c r="W100" s="85" t="inlineStr"/>
      <c r="X100" s="85" t="inlineStr"/>
      <c r="Y100" s="85" t="inlineStr"/>
      <c r="Z100" s="85" t="inlineStr"/>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n">
        <v/>
      </c>
      <c r="K101" s="83" t="inlineStr"/>
      <c r="L101" s="84" t="inlineStr"/>
      <c r="M101" s="82" t="inlineStr"/>
      <c r="N101" s="82" t="n">
        <v/>
      </c>
      <c r="O101" s="82" t="inlineStr"/>
      <c r="P101" s="82" t="inlineStr"/>
      <c r="Q101" s="82" t="inlineStr"/>
      <c r="R101" s="82" t="n">
        <v/>
      </c>
      <c r="S101" s="82" t="inlineStr"/>
      <c r="T101" s="82" t="inlineStr"/>
      <c r="U101" s="83" t="inlineStr"/>
      <c r="V101" s="84" t="n">
        <v/>
      </c>
      <c r="W101" s="82" t="inlineStr"/>
      <c r="X101" s="82" t="inlineStr"/>
      <c r="Y101" s="82" t="inlineStr"/>
      <c r="Z101" s="82" t="inlineStr"/>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n">
        <v/>
      </c>
      <c r="K102" s="86" t="inlineStr"/>
      <c r="L102" s="87" t="inlineStr"/>
      <c r="M102" s="85" t="inlineStr"/>
      <c r="N102" s="85" t="n">
        <v/>
      </c>
      <c r="O102" s="85" t="inlineStr"/>
      <c r="P102" s="85" t="inlineStr"/>
      <c r="Q102" s="85" t="inlineStr"/>
      <c r="R102" s="85" t="n">
        <v/>
      </c>
      <c r="S102" s="85" t="inlineStr"/>
      <c r="T102" s="85" t="inlineStr"/>
      <c r="U102" s="86" t="inlineStr"/>
      <c r="V102" s="87" t="n">
        <v/>
      </c>
      <c r="W102" s="85" t="inlineStr"/>
      <c r="X102" s="85" t="inlineStr"/>
      <c r="Y102" s="85" t="inlineStr"/>
      <c r="Z102" s="85" t="inlineStr"/>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n">
        <v/>
      </c>
      <c r="K103" s="86" t="inlineStr"/>
      <c r="L103" s="87" t="inlineStr"/>
      <c r="M103" s="85" t="inlineStr"/>
      <c r="N103" s="85" t="n">
        <v/>
      </c>
      <c r="O103" s="85" t="inlineStr"/>
      <c r="P103" s="85" t="inlineStr"/>
      <c r="Q103" s="85" t="inlineStr"/>
      <c r="R103" s="85" t="n">
        <v/>
      </c>
      <c r="S103" s="85" t="inlineStr"/>
      <c r="T103" s="85" t="inlineStr"/>
      <c r="U103" s="86" t="inlineStr"/>
      <c r="V103" s="87" t="n">
        <v/>
      </c>
      <c r="W103" s="85" t="inlineStr"/>
      <c r="X103" s="85" t="inlineStr"/>
      <c r="Y103" s="85" t="inlineStr"/>
      <c r="Z103" s="85" t="inlineStr"/>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n">
        <v/>
      </c>
      <c r="K104" s="83" t="inlineStr"/>
      <c r="L104" s="84" t="inlineStr"/>
      <c r="M104" s="82" t="inlineStr"/>
      <c r="N104" s="82" t="n">
        <v/>
      </c>
      <c r="O104" s="82" t="inlineStr"/>
      <c r="P104" s="82" t="inlineStr"/>
      <c r="Q104" s="82" t="inlineStr"/>
      <c r="R104" s="82" t="n">
        <v/>
      </c>
      <c r="S104" s="82" t="inlineStr"/>
      <c r="T104" s="82" t="inlineStr"/>
      <c r="U104" s="83" t="inlineStr"/>
      <c r="V104" s="84" t="n">
        <v/>
      </c>
      <c r="W104" s="82" t="inlineStr"/>
      <c r="X104" s="82" t="inlineStr"/>
      <c r="Y104" s="82" t="inlineStr"/>
      <c r="Z104" s="82" t="inlineStr"/>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n">
        <v/>
      </c>
      <c r="K105" s="86" t="inlineStr"/>
      <c r="L105" s="87" t="inlineStr"/>
      <c r="M105" s="85" t="inlineStr"/>
      <c r="N105" s="85" t="n">
        <v/>
      </c>
      <c r="O105" s="85" t="inlineStr"/>
      <c r="P105" s="85" t="inlineStr"/>
      <c r="Q105" s="85" t="inlineStr"/>
      <c r="R105" s="85" t="n">
        <v/>
      </c>
      <c r="S105" s="85" t="inlineStr"/>
      <c r="T105" s="85" t="inlineStr"/>
      <c r="U105" s="86" t="inlineStr"/>
      <c r="V105" s="87" t="n">
        <v/>
      </c>
      <c r="W105" s="85" t="inlineStr"/>
      <c r="X105" s="85" t="inlineStr"/>
      <c r="Y105" s="85" t="inlineStr"/>
      <c r="Z105" s="85" t="inlineStr"/>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n">
        <v/>
      </c>
      <c r="K106" s="86" t="inlineStr"/>
      <c r="L106" s="87" t="inlineStr"/>
      <c r="M106" s="85" t="inlineStr"/>
      <c r="N106" s="85" t="n">
        <v/>
      </c>
      <c r="O106" s="85" t="inlineStr"/>
      <c r="P106" s="85" t="inlineStr"/>
      <c r="Q106" s="85" t="inlineStr"/>
      <c r="R106" s="85" t="n">
        <v/>
      </c>
      <c r="S106" s="85" t="inlineStr"/>
      <c r="T106" s="85" t="inlineStr"/>
      <c r="U106" s="86" t="inlineStr"/>
      <c r="V106" s="87" t="n">
        <v/>
      </c>
      <c r="W106" s="85" t="inlineStr"/>
      <c r="X106" s="85" t="inlineStr"/>
      <c r="Y106" s="85" t="inlineStr"/>
      <c r="Z106" s="85" t="inlineStr"/>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n">
        <v/>
      </c>
      <c r="K107" s="83" t="inlineStr"/>
      <c r="L107" s="84" t="inlineStr"/>
      <c r="M107" s="82" t="inlineStr"/>
      <c r="N107" s="82" t="n">
        <v/>
      </c>
      <c r="O107" s="82" t="inlineStr"/>
      <c r="P107" s="82" t="inlineStr"/>
      <c r="Q107" s="82" t="inlineStr"/>
      <c r="R107" s="82" t="n">
        <v/>
      </c>
      <c r="S107" s="82" t="inlineStr"/>
      <c r="T107" s="82" t="inlineStr"/>
      <c r="U107" s="83" t="inlineStr"/>
      <c r="V107" s="84" t="n">
        <v/>
      </c>
      <c r="W107" s="82" t="inlineStr"/>
      <c r="X107" s="82" t="inlineStr"/>
      <c r="Y107" s="82" t="inlineStr"/>
      <c r="Z107" s="82" t="inlineStr"/>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n">
        <v/>
      </c>
      <c r="K108" s="86" t="inlineStr"/>
      <c r="L108" s="87" t="inlineStr"/>
      <c r="M108" s="85" t="inlineStr"/>
      <c r="N108" s="85" t="n">
        <v/>
      </c>
      <c r="O108" s="85" t="inlineStr"/>
      <c r="P108" s="85" t="inlineStr"/>
      <c r="Q108" s="85" t="inlineStr"/>
      <c r="R108" s="85" t="n">
        <v/>
      </c>
      <c r="S108" s="85" t="inlineStr"/>
      <c r="T108" s="85" t="inlineStr"/>
      <c r="U108" s="86" t="inlineStr"/>
      <c r="V108" s="87" t="n">
        <v/>
      </c>
      <c r="W108" s="85" t="inlineStr"/>
      <c r="X108" s="85" t="inlineStr"/>
      <c r="Y108" s="85" t="inlineStr"/>
      <c r="Z108" s="85" t="inlineStr"/>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n">
        <v/>
      </c>
      <c r="K109" s="86" t="inlineStr"/>
      <c r="L109" s="87" t="inlineStr"/>
      <c r="M109" s="85" t="inlineStr"/>
      <c r="N109" s="85" t="n">
        <v/>
      </c>
      <c r="O109" s="85" t="inlineStr"/>
      <c r="P109" s="85" t="inlineStr"/>
      <c r="Q109" s="85" t="inlineStr"/>
      <c r="R109" s="85" t="n">
        <v/>
      </c>
      <c r="S109" s="85" t="inlineStr"/>
      <c r="T109" s="85" t="inlineStr"/>
      <c r="U109" s="86" t="inlineStr"/>
      <c r="V109" s="87" t="n">
        <v/>
      </c>
      <c r="W109" s="85" t="inlineStr"/>
      <c r="X109" s="85" t="inlineStr"/>
      <c r="Y109" s="85" t="inlineStr"/>
      <c r="Z109" s="85" t="inlineStr"/>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inlineStr"/>
      <c r="L110" s="84" t="inlineStr"/>
      <c r="M110" s="82" t="inlineStr"/>
      <c r="N110" s="82" t="n">
        <v/>
      </c>
      <c r="O110" s="82" t="inlineStr"/>
      <c r="P110" s="82" t="inlineStr"/>
      <c r="Q110" s="82" t="inlineStr"/>
      <c r="R110" s="82" t="n">
        <v/>
      </c>
      <c r="S110" s="82" t="inlineStr"/>
      <c r="T110" s="82" t="inlineStr"/>
      <c r="U110" s="83" t="inlineStr"/>
      <c r="V110" s="84" t="n">
        <v/>
      </c>
      <c r="W110" s="82" t="inlineStr"/>
      <c r="X110" s="82" t="inlineStr"/>
      <c r="Y110" s="82" t="inlineStr"/>
      <c r="Z110" s="82" t="inlineStr"/>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inlineStr"/>
      <c r="L111" s="87" t="inlineStr"/>
      <c r="M111" s="85" t="inlineStr"/>
      <c r="N111" s="85" t="n">
        <v/>
      </c>
      <c r="O111" s="85" t="inlineStr"/>
      <c r="P111" s="85" t="inlineStr"/>
      <c r="Q111" s="85" t="inlineStr"/>
      <c r="R111" s="85" t="n">
        <v/>
      </c>
      <c r="S111" s="85" t="inlineStr"/>
      <c r="T111" s="85" t="inlineStr"/>
      <c r="U111" s="86" t="inlineStr"/>
      <c r="V111" s="87" t="n">
        <v/>
      </c>
      <c r="W111" s="85" t="inlineStr"/>
      <c r="X111" s="85" t="inlineStr"/>
      <c r="Y111" s="85" t="inlineStr"/>
      <c r="Z111" s="85" t="inlineStr"/>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n">
        <v/>
      </c>
      <c r="G112" s="82" t="inlineStr"/>
      <c r="H112" s="82" t="inlineStr"/>
      <c r="I112" s="82" t="inlineStr"/>
      <c r="J112" s="82" t="n">
        <v/>
      </c>
      <c r="K112" s="83" t="inlineStr"/>
      <c r="L112" s="84" t="inlineStr"/>
      <c r="M112" s="82" t="inlineStr"/>
      <c r="N112" s="82" t="n">
        <v/>
      </c>
      <c r="O112" s="82" t="inlineStr"/>
      <c r="P112" s="82" t="inlineStr"/>
      <c r="Q112" s="82" t="inlineStr"/>
      <c r="R112" s="82" t="n">
        <v/>
      </c>
      <c r="S112" s="82" t="inlineStr"/>
      <c r="T112" s="82" t="inlineStr"/>
      <c r="U112" s="83" t="inlineStr"/>
      <c r="V112" s="84" t="n">
        <v/>
      </c>
      <c r="W112" s="82" t="inlineStr"/>
      <c r="X112" s="82" t="inlineStr"/>
      <c r="Y112" s="82" t="inlineStr"/>
      <c r="Z112" s="82" t="inlineStr"/>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n">
        <v/>
      </c>
      <c r="K113" s="86" t="inlineStr"/>
      <c r="L113" s="87" t="inlineStr"/>
      <c r="M113" s="85" t="inlineStr"/>
      <c r="N113" s="85" t="n">
        <v/>
      </c>
      <c r="O113" s="85" t="n">
        <v>2.45482069</v>
      </c>
      <c r="P113" s="85" t="inlineStr"/>
      <c r="Q113" s="85" t="inlineStr"/>
      <c r="R113" s="85" t="n">
        <v/>
      </c>
      <c r="S113" s="85" t="inlineStr"/>
      <c r="T113" s="85" t="inlineStr"/>
      <c r="U113" s="86" t="inlineStr"/>
      <c r="V113" s="87" t="n">
        <v/>
      </c>
      <c r="W113" s="85" t="inlineStr"/>
      <c r="X113" s="85" t="inlineStr"/>
      <c r="Y113" s="85" t="inlineStr"/>
      <c r="Z113" s="85" t="inlineStr"/>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
      </c>
      <c r="D114" s="82" t="inlineStr"/>
      <c r="E114" s="82" t="inlineStr"/>
      <c r="F114" s="82" t="inlineStr"/>
      <c r="G114" s="82" t="inlineStr"/>
      <c r="H114" s="82" t="inlineStr"/>
      <c r="I114" s="82" t="inlineStr"/>
      <c r="J114" s="82" t="n">
        <v/>
      </c>
      <c r="K114" s="83" t="inlineStr"/>
      <c r="L114" s="84" t="inlineStr"/>
      <c r="M114" s="82" t="inlineStr"/>
      <c r="N114" s="82" t="n">
        <v/>
      </c>
      <c r="O114" s="82" t="inlineStr"/>
      <c r="P114" s="82" t="n">
        <v/>
      </c>
      <c r="Q114" s="82" t="n">
        <v>0</v>
      </c>
      <c r="R114" s="82" t="n">
        <v/>
      </c>
      <c r="S114" s="82" t="inlineStr"/>
      <c r="T114" s="82" t="inlineStr"/>
      <c r="U114" s="83" t="inlineStr"/>
      <c r="V114" s="84" t="n">
        <v/>
      </c>
      <c r="W114" s="82" t="inlineStr"/>
      <c r="X114" s="82" t="inlineStr"/>
      <c r="Y114" s="82" t="inlineStr"/>
      <c r="Z114" s="82" t="inlineStr"/>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inlineStr"/>
      <c r="L115" s="84" t="inlineStr"/>
      <c r="M115" s="82" t="inlineStr"/>
      <c r="N115" s="82" t="n">
        <v/>
      </c>
      <c r="O115" s="82" t="inlineStr"/>
      <c r="P115" s="82" t="inlineStr"/>
      <c r="Q115" s="82" t="inlineStr"/>
      <c r="R115" s="82" t="n">
        <v/>
      </c>
      <c r="S115" s="82" t="inlineStr"/>
      <c r="T115" s="82" t="inlineStr"/>
      <c r="U115" s="83" t="inlineStr"/>
      <c r="V115" s="84" t="n">
        <v/>
      </c>
      <c r="W115" s="82" t="inlineStr"/>
      <c r="X115" s="82" t="inlineStr"/>
      <c r="Y115" s="82" t="inlineStr"/>
      <c r="Z115" s="82" t="inlineStr"/>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n">
        <v/>
      </c>
      <c r="K116" s="83" t="inlineStr"/>
      <c r="L116" s="84" t="n">
        <v/>
      </c>
      <c r="M116" s="82" t="n">
        <v>0</v>
      </c>
      <c r="N116" s="82" t="n">
        <v/>
      </c>
      <c r="O116" s="82" t="inlineStr"/>
      <c r="P116" s="82" t="inlineStr"/>
      <c r="Q116" s="82" t="inlineStr"/>
      <c r="R116" s="82" t="n">
        <v/>
      </c>
      <c r="S116" s="82" t="inlineStr"/>
      <c r="T116" s="82" t="inlineStr"/>
      <c r="U116" s="83" t="inlineStr"/>
      <c r="V116" s="84" t="n">
        <v/>
      </c>
      <c r="W116" s="82" t="inlineStr"/>
      <c r="X116" s="82" t="inlineStr"/>
      <c r="Y116" s="82" t="inlineStr"/>
      <c r="Z116" s="82" t="inlineStr"/>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n">
        <v/>
      </c>
      <c r="K117" s="83" t="inlineStr"/>
      <c r="L117" s="84" t="inlineStr"/>
      <c r="M117" s="82" t="inlineStr"/>
      <c r="N117" s="82" t="n">
        <v/>
      </c>
      <c r="O117" s="82" t="inlineStr"/>
      <c r="P117" s="82" t="inlineStr"/>
      <c r="Q117" s="82" t="inlineStr"/>
      <c r="R117" s="82" t="n">
        <v/>
      </c>
      <c r="S117" s="82" t="inlineStr"/>
      <c r="T117" s="82" t="inlineStr"/>
      <c r="U117" s="83" t="inlineStr"/>
      <c r="V117" s="84" t="n">
        <v/>
      </c>
      <c r="W117" s="82" t="inlineStr"/>
      <c r="X117" s="82" t="inlineStr"/>
      <c r="Y117" s="82" t="inlineStr"/>
      <c r="Z117" s="82" t="inlineStr"/>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n">
        <v/>
      </c>
      <c r="K118" s="83" t="inlineStr"/>
      <c r="L118" s="84" t="inlineStr"/>
      <c r="M118" s="82" t="inlineStr"/>
      <c r="N118" s="82" t="n">
        <v/>
      </c>
      <c r="O118" s="82" t="inlineStr"/>
      <c r="P118" s="82" t="inlineStr"/>
      <c r="Q118" s="82" t="inlineStr"/>
      <c r="R118" s="82" t="n">
        <v/>
      </c>
      <c r="S118" s="82" t="inlineStr"/>
      <c r="T118" s="82" t="inlineStr"/>
      <c r="U118" s="83" t="inlineStr"/>
      <c r="V118" s="84" t="n">
        <v/>
      </c>
      <c r="W118" s="82" t="inlineStr"/>
      <c r="X118" s="82" t="inlineStr"/>
      <c r="Y118" s="82" t="inlineStr"/>
      <c r="Z118" s="82" t="inlineStr"/>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n">
        <v/>
      </c>
      <c r="K119" s="86" t="inlineStr"/>
      <c r="L119" s="87" t="inlineStr"/>
      <c r="M119" s="85" t="inlineStr"/>
      <c r="N119" s="85" t="n">
        <v/>
      </c>
      <c r="O119" s="85" t="inlineStr"/>
      <c r="P119" s="85" t="inlineStr"/>
      <c r="Q119" s="85" t="inlineStr"/>
      <c r="R119" s="85" t="n">
        <v/>
      </c>
      <c r="S119" s="85" t="inlineStr"/>
      <c r="T119" s="85" t="inlineStr"/>
      <c r="U119" s="86" t="inlineStr"/>
      <c r="V119" s="87" t="n">
        <v/>
      </c>
      <c r="W119" s="85" t="inlineStr"/>
      <c r="X119" s="85" t="inlineStr"/>
      <c r="Y119" s="85" t="inlineStr"/>
      <c r="Z119" s="85" t="inlineStr"/>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n">
        <v/>
      </c>
      <c r="K120" s="83" t="inlineStr"/>
      <c r="L120" s="84" t="inlineStr"/>
      <c r="M120" s="82" t="inlineStr"/>
      <c r="N120" s="82" t="n">
        <v/>
      </c>
      <c r="O120" s="82" t="inlineStr"/>
      <c r="P120" s="82" t="inlineStr"/>
      <c r="Q120" s="82" t="inlineStr"/>
      <c r="R120" s="82" t="n">
        <v/>
      </c>
      <c r="S120" s="82" t="inlineStr"/>
      <c r="T120" s="82" t="inlineStr"/>
      <c r="U120" s="83" t="inlineStr"/>
      <c r="V120" s="84" t="n">
        <v/>
      </c>
      <c r="W120" s="82" t="n">
        <v>-0.48640425</v>
      </c>
      <c r="X120" s="82" t="n">
        <v>-0.9594457500000001</v>
      </c>
      <c r="Y120" s="82" t="n">
        <v>-1.2439</v>
      </c>
      <c r="Z120" s="82" t="n">
        <v>-0.8777930819999999</v>
      </c>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
      </c>
      <c r="D121" s="90" t="inlineStr"/>
      <c r="E121" s="90" t="inlineStr"/>
      <c r="F121" s="90" t="n">
        <v/>
      </c>
      <c r="G121" s="90" t="inlineStr"/>
      <c r="H121" s="90" t="inlineStr"/>
      <c r="I121" s="90" t="inlineStr"/>
      <c r="J121" s="90" t="n">
        <v/>
      </c>
      <c r="K121" s="91" t="inlineStr"/>
      <c r="L121" s="92" t="n">
        <v/>
      </c>
      <c r="M121" s="90" t="n">
        <v>0</v>
      </c>
      <c r="N121" s="90" t="n">
        <v/>
      </c>
      <c r="O121" s="90" t="n">
        <v>-2.45482069</v>
      </c>
      <c r="P121" s="90" t="n">
        <v>0</v>
      </c>
      <c r="Q121" s="90" t="n">
        <v>0</v>
      </c>
      <c r="R121" s="90" t="n">
        <v/>
      </c>
      <c r="S121" s="90" t="n">
        <v>0</v>
      </c>
      <c r="T121" s="90" t="inlineStr"/>
      <c r="U121" s="91" t="inlineStr"/>
      <c r="V121" s="92" t="n">
        <v/>
      </c>
      <c r="W121" s="90" t="n">
        <v>-0.48640425</v>
      </c>
      <c r="X121" s="90" t="n">
        <v>-0.9594457500000001</v>
      </c>
      <c r="Y121" s="90" t="n">
        <v>-1.2439</v>
      </c>
      <c r="Z121" s="90" t="n">
        <v>-0.8777930819999999</v>
      </c>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
      </c>
      <c r="D122" s="90" t="n">
        <v>-30.686878058</v>
      </c>
      <c r="E122" s="90" t="n">
        <v>-24.105820318</v>
      </c>
      <c r="F122" s="90" t="n">
        <v>114.790588987</v>
      </c>
      <c r="G122" s="90" t="n">
        <v>-102.269046624</v>
      </c>
      <c r="H122" s="90" t="n">
        <v>89.108345122</v>
      </c>
      <c r="I122" s="90" t="n">
        <v>209.435754448</v>
      </c>
      <c r="J122" s="90" t="n">
        <v/>
      </c>
      <c r="K122" s="91" t="n">
        <v>667.2111089270001</v>
      </c>
      <c r="L122" s="92" t="n">
        <v>65.00369719699995</v>
      </c>
      <c r="M122" s="90" t="n">
        <v>-537.847293024</v>
      </c>
      <c r="N122" s="90" t="n">
        <v/>
      </c>
      <c r="O122" s="90" t="n">
        <v>-59.052711967</v>
      </c>
      <c r="P122" s="90" t="n">
        <v>-126.257696026</v>
      </c>
      <c r="Q122" s="90" t="n">
        <v>72.76348307200001</v>
      </c>
      <c r="R122" s="90" t="n">
        <v/>
      </c>
      <c r="S122" s="90" t="n">
        <v>-37.403400298</v>
      </c>
      <c r="T122" s="90" t="n">
        <v>25.700222846</v>
      </c>
      <c r="U122" s="91" t="n">
        <v>197.699149297</v>
      </c>
      <c r="V122" s="92" t="n">
        <v/>
      </c>
      <c r="W122" s="90" t="n">
        <v>195.162859635</v>
      </c>
      <c r="X122" s="90" t="n">
        <v>-385.993514396</v>
      </c>
      <c r="Y122" s="90" t="n">
        <v>156.60195844</v>
      </c>
      <c r="Z122" s="90" t="n">
        <v>473.032764139</v>
      </c>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n">
        <v/>
      </c>
      <c r="K124" s="83" t="inlineStr"/>
      <c r="L124" s="84" t="inlineStr"/>
      <c r="M124" s="82" t="inlineStr"/>
      <c r="N124" s="82" t="n">
        <v/>
      </c>
      <c r="O124" s="82" t="inlineStr"/>
      <c r="P124" s="82" t="inlineStr"/>
      <c r="Q124" s="82" t="inlineStr"/>
      <c r="R124" s="82" t="n">
        <v/>
      </c>
      <c r="S124" s="82" t="inlineStr"/>
      <c r="T124" s="82" t="inlineStr"/>
      <c r="U124" s="83" t="inlineStr"/>
      <c r="V124" s="84" t="n">
        <v/>
      </c>
      <c r="W124" s="82" t="inlineStr"/>
      <c r="X124" s="82" t="inlineStr"/>
      <c r="Y124" s="82" t="inlineStr"/>
      <c r="Z124" s="82" t="inlineStr"/>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inlineStr"/>
      <c r="L125" s="84" t="inlineStr"/>
      <c r="M125" s="82" t="inlineStr"/>
      <c r="N125" s="82" t="n">
        <v/>
      </c>
      <c r="O125" s="82" t="inlineStr"/>
      <c r="P125" s="82" t="inlineStr"/>
      <c r="Q125" s="82" t="inlineStr"/>
      <c r="R125" s="82" t="n">
        <v/>
      </c>
      <c r="S125" s="82" t="inlineStr"/>
      <c r="T125" s="82" t="inlineStr"/>
      <c r="U125" s="83" t="inlineStr"/>
      <c r="V125" s="84" t="n">
        <v/>
      </c>
      <c r="W125" s="82" t="inlineStr"/>
      <c r="X125" s="82" t="inlineStr"/>
      <c r="Y125" s="82" t="inlineStr"/>
      <c r="Z125" s="82" t="inlineStr"/>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n">
        <v/>
      </c>
      <c r="K126" s="83" t="inlineStr"/>
      <c r="L126" s="84" t="inlineStr"/>
      <c r="M126" s="82" t="inlineStr"/>
      <c r="N126" s="82" t="n">
        <v/>
      </c>
      <c r="O126" s="82" t="inlineStr"/>
      <c r="P126" s="82" t="inlineStr"/>
      <c r="Q126" s="82" t="inlineStr"/>
      <c r="R126" s="82" t="n">
        <v/>
      </c>
      <c r="S126" s="82" t="inlineStr"/>
      <c r="T126" s="82" t="inlineStr"/>
      <c r="U126" s="83" t="inlineStr"/>
      <c r="V126" s="84" t="n">
        <v/>
      </c>
      <c r="W126" s="82" t="inlineStr"/>
      <c r="X126" s="82" t="inlineStr"/>
      <c r="Y126" s="82" t="inlineStr"/>
      <c r="Z126" s="82" t="inlineStr"/>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
      </c>
      <c r="D127" s="90" t="n">
        <v>162.053065973</v>
      </c>
      <c r="E127" s="90" t="n">
        <v>0</v>
      </c>
      <c r="F127" s="90" t="n">
        <v>51.224203101</v>
      </c>
      <c r="G127" s="90" t="n">
        <v>59.784019349</v>
      </c>
      <c r="H127" s="90" t="n">
        <v>58.459775989</v>
      </c>
      <c r="I127" s="90" t="n">
        <v>0</v>
      </c>
      <c r="J127" s="90" t="n">
        <v>0</v>
      </c>
      <c r="K127" s="91" t="n">
        <v>304.205005845</v>
      </c>
      <c r="L127" s="92" t="n">
        <v>-9.999894245993346e-10</v>
      </c>
      <c r="M127" s="90" t="n">
        <v>0</v>
      </c>
      <c r="N127" s="90" t="n">
        <v>9.999894245993346e-10</v>
      </c>
      <c r="O127" s="90" t="n">
        <v>245.152293878</v>
      </c>
      <c r="P127" s="90" t="n">
        <v>-126.257696027</v>
      </c>
      <c r="Q127" s="90" t="n">
        <v>72.763483072</v>
      </c>
      <c r="R127" s="90" t="n">
        <v>-32.03849789</v>
      </c>
      <c r="S127" s="90" t="n">
        <v>628.705337385</v>
      </c>
      <c r="T127" s="90" t="n">
        <v>-480.788931804</v>
      </c>
      <c r="U127" s="91" t="n">
        <v>197.699149297</v>
      </c>
      <c r="V127" s="92" t="n">
        <v>-223.399372143</v>
      </c>
      <c r="W127" s="90" t="n">
        <v>317.37904237</v>
      </c>
      <c r="X127" s="90" t="n">
        <v>120.495640254</v>
      </c>
      <c r="Y127" s="90" t="n">
        <v>156.60195844</v>
      </c>
      <c r="Z127" s="90" t="n">
        <v>1202.267442172</v>
      </c>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2026-06-01T19:35:50Z</dcterms:modified>
  <cp:lastModifiedBy>Rachdyan Naufal</cp:lastModifiedBy>
</cp:coreProperties>
</file>