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1307.383</v>
      </c>
      <c r="D5" s="113" t="n">
        <v>2041.667</v>
      </c>
      <c r="E5" s="113" t="n">
        <v>1950.423</v>
      </c>
      <c r="F5" s="113" t="n">
        <v>2598.303</v>
      </c>
      <c r="G5" s="113" t="n">
        <v>1412.202</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1227.609</v>
      </c>
      <c r="D6" s="114" t="n">
        <v>1891.866</v>
      </c>
      <c r="E6" s="114" t="n">
        <v>1743.515</v>
      </c>
      <c r="F6" s="114" t="n">
        <v>2486.22</v>
      </c>
      <c r="G6" s="114" t="n">
        <v>1274.805</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30.414</v>
      </c>
      <c r="D7" s="114" t="n">
        <v>97.562</v>
      </c>
      <c r="E7" s="114" t="n">
        <v>16.199</v>
      </c>
      <c r="F7" s="114" t="n">
        <v>38.306</v>
      </c>
      <c r="G7" s="114" t="n">
        <v>12.369</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4.492</v>
      </c>
      <c r="D8" s="114" t="n">
        <v>24.477</v>
      </c>
      <c r="E8" s="114" t="n">
        <v>4.548</v>
      </c>
      <c r="F8" s="114" t="n">
        <v>2.777</v>
      </c>
      <c r="G8" s="114" t="n">
        <v>95.447</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9.108000000000001</v>
      </c>
      <c r="D9" s="114" t="n">
        <v>15.005</v>
      </c>
      <c r="E9" s="114" t="n">
        <v>52.773</v>
      </c>
      <c r="F9" s="114" t="n">
        <v>4.308</v>
      </c>
      <c r="G9" s="114" t="n">
        <v>0.336</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35.76</v>
      </c>
      <c r="D10" s="114" t="n">
        <v>12.757</v>
      </c>
      <c r="E10" s="114" t="n">
        <v>133.388</v>
      </c>
      <c r="F10" s="114" t="n">
        <v>66.69199999999999</v>
      </c>
      <c r="G10" s="114" t="n">
        <v>29.245</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6.457</v>
      </c>
      <c r="D11" s="113" t="n">
        <v>1.306</v>
      </c>
      <c r="E11" s="113" t="n">
        <v>3.44</v>
      </c>
      <c r="F11" s="113" t="n">
        <v>0.194</v>
      </c>
      <c r="G11" s="113" t="n">
        <v>190.048</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3.209</v>
      </c>
      <c r="D12" s="114" t="n">
        <v>0.697</v>
      </c>
      <c r="E12" s="114" t="n">
        <v>3.246</v>
      </c>
      <c r="F12" s="114" t="n">
        <v>0</v>
      </c>
      <c r="G12" s="114" t="n">
        <v>190.048</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0.794</v>
      </c>
      <c r="D13" s="114" t="n">
        <v>0.423</v>
      </c>
      <c r="E13" s="114" t="inlineStr"/>
      <c r="F13" s="114" t="n">
        <v>0</v>
      </c>
      <c r="G13" s="114" t="inlineStr"/>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0.234</v>
      </c>
      <c r="D14" s="114" t="n">
        <v>0</v>
      </c>
      <c r="E14" s="114" t="inlineStr"/>
      <c r="F14" s="114" t="n">
        <v>0</v>
      </c>
      <c r="G14" s="114" t="inlineStr"/>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inlineStr"/>
      <c r="D15" s="114" t="n">
        <v>0</v>
      </c>
      <c r="E15" s="114" t="inlineStr"/>
      <c r="F15" s="114" t="n">
        <v>0</v>
      </c>
      <c r="G15" s="114" t="inlineStr"/>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2.22</v>
      </c>
      <c r="D16" s="114" t="n">
        <v>0.186</v>
      </c>
      <c r="E16" s="114" t="n">
        <v>0.194</v>
      </c>
      <c r="F16" s="114" t="n">
        <v>0.194</v>
      </c>
      <c r="G16" s="114" t="inlineStr"/>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inlineStr"/>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inlineStr"/>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inlineStr"/>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inlineStr"/>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inlineStr"/>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inlineStr"/>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inlineStr"/>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inlineStr"/>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inlineStr"/>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inlineStr"/>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inlineStr"/>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10.452</v>
      </c>
      <c r="D29" s="113" t="n">
        <v>11.587</v>
      </c>
      <c r="E29" s="113" t="n">
        <v>17.056</v>
      </c>
      <c r="F29" s="113" t="n">
        <v>15.172</v>
      </c>
      <c r="G29" s="113" t="n">
        <v>8.571999999999999</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9.871</v>
      </c>
      <c r="D30" s="114" t="n">
        <v>10.665</v>
      </c>
      <c r="E30" s="114" t="n">
        <v>16.06</v>
      </c>
      <c r="F30" s="114" t="n">
        <v>14.674</v>
      </c>
      <c r="G30" s="114" t="n">
        <v>8.414999999999999</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Karyawan - Rupiah - Dalam perhatian khusus</t>
        </is>
      </c>
      <c r="B31" s="112" t="n"/>
      <c r="C31" s="114" t="n">
        <v>0.116</v>
      </c>
      <c r="D31" s="114" t="n">
        <v>0.033</v>
      </c>
      <c r="E31" s="114" t="n">
        <v>0.592</v>
      </c>
      <c r="F31" s="114" t="n">
        <v>0.138</v>
      </c>
      <c r="G31" s="114" t="n">
        <v>0.157</v>
      </c>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Karyawan - Rupiah - Kurang lancar</t>
        </is>
      </c>
      <c r="B32" s="112" t="n"/>
      <c r="C32" s="114" t="n">
        <v>0.135</v>
      </c>
      <c r="D32" s="114" t="n">
        <v>0.119</v>
      </c>
      <c r="E32" s="114" t="inlineStr"/>
      <c r="F32" s="114" t="n">
        <v>0</v>
      </c>
      <c r="G32" s="114" t="inlineStr"/>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Karyawan - Rupiah - Diragukan</t>
        </is>
      </c>
      <c r="B33" s="112" t="n"/>
      <c r="C33" s="114" t="inlineStr"/>
      <c r="D33" s="114" t="n">
        <v>0.034</v>
      </c>
      <c r="E33" s="114" t="inlineStr"/>
      <c r="F33" s="114" t="n">
        <v>0</v>
      </c>
      <c r="G33" s="114" t="inlineStr"/>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Karyawan - Rupiah - Macet</t>
        </is>
      </c>
      <c r="B34" s="112" t="n"/>
      <c r="C34" s="114" t="n">
        <v>0.33</v>
      </c>
      <c r="D34" s="114" t="n">
        <v>0.736</v>
      </c>
      <c r="E34" s="114" t="n">
        <v>0.404</v>
      </c>
      <c r="F34" s="114" t="n">
        <v>0.36</v>
      </c>
      <c r="G34" s="114" t="inlineStr"/>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inlineStr"/>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inlineStr"/>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inlineStr"/>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inlineStr"/>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inlineStr"/>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inlineStr"/>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inlineStr"/>
      <c r="E41" s="113" t="inlineStr"/>
      <c r="F41" s="113" t="inlineStr"/>
      <c r="G41" s="113" t="inlineStr"/>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inlineStr"/>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inlineStr"/>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inlineStr"/>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2951.207</v>
      </c>
      <c r="D47" s="113" t="n">
        <v>8189.691</v>
      </c>
      <c r="E47" s="113" t="n">
        <v>8812.422</v>
      </c>
      <c r="F47" s="113" t="n">
        <v>6208.477</v>
      </c>
      <c r="G47" s="113" t="n">
        <v>5571.758</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2754.224</v>
      </c>
      <c r="D48" s="114" t="n">
        <v>6666.479</v>
      </c>
      <c r="E48" s="114" t="n">
        <v>7290.046</v>
      </c>
      <c r="F48" s="114" t="n">
        <v>5194.813</v>
      </c>
      <c r="G48" s="114" t="n">
        <v>4767.86</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174.27</v>
      </c>
      <c r="D49" s="114" t="n">
        <v>1314.307</v>
      </c>
      <c r="E49" s="114" t="n">
        <v>1311.333</v>
      </c>
      <c r="F49" s="114" t="n">
        <v>796.708</v>
      </c>
      <c r="G49" s="114" t="n">
        <v>671.841</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14.981</v>
      </c>
      <c r="D50" s="114" t="n">
        <v>169.579</v>
      </c>
      <c r="E50" s="114" t="n">
        <v>128.62</v>
      </c>
      <c r="F50" s="114" t="n">
        <v>64.227</v>
      </c>
      <c r="G50" s="114" t="n">
        <v>110.641</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7.3</v>
      </c>
      <c r="D51" s="114" t="n">
        <v>27.75</v>
      </c>
      <c r="E51" s="114" t="n">
        <v>31.14</v>
      </c>
      <c r="F51" s="114" t="n">
        <v>25.29</v>
      </c>
      <c r="G51" s="114" t="n">
        <v>18.972</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0.432</v>
      </c>
      <c r="D52" s="114" t="n">
        <v>11.576</v>
      </c>
      <c r="E52" s="114" t="n">
        <v>51.283</v>
      </c>
      <c r="F52" s="114" t="n">
        <v>127.439</v>
      </c>
      <c r="G52" s="114" t="n">
        <v>2.444</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10244.251</v>
      </c>
      <c r="E53" s="113" t="n">
        <v>10783.341</v>
      </c>
      <c r="F53" s="113" t="n">
        <v>8822.146000000001</v>
      </c>
      <c r="G53" s="113" t="n">
        <v>7182.58</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3994.913</v>
      </c>
      <c r="D54" s="114" t="n">
        <v>8569.707</v>
      </c>
      <c r="E54" s="114" t="n">
        <v>9052.867</v>
      </c>
      <c r="F54" s="114" t="n">
        <v>7695.707</v>
      </c>
      <c r="G54" s="114" t="n">
        <v>6241.128</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205.594</v>
      </c>
      <c r="D55" s="114" t="n">
        <v>1412.325</v>
      </c>
      <c r="E55" s="114" t="n">
        <v>1328.124</v>
      </c>
      <c r="F55" s="114" t="n">
        <v>835.152</v>
      </c>
      <c r="G55" s="114" t="n">
        <v>684.367</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19.842</v>
      </c>
      <c r="D56" s="114" t="n">
        <v>194.175</v>
      </c>
      <c r="E56" s="114" t="n">
        <v>133.168</v>
      </c>
      <c r="F56" s="114" t="n">
        <v>67.004</v>
      </c>
      <c r="G56" s="114" t="n">
        <v>206.088</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16.408</v>
      </c>
      <c r="D57" s="114" t="n">
        <v>42.789</v>
      </c>
      <c r="E57" s="114" t="n">
        <v>83.913</v>
      </c>
      <c r="F57" s="114" t="n">
        <v>29.598</v>
      </c>
      <c r="G57" s="114" t="n">
        <v>19.308</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38.742</v>
      </c>
      <c r="D58" s="114" t="n">
        <v>25.255</v>
      </c>
      <c r="E58" s="114" t="n">
        <v>185.269</v>
      </c>
      <c r="F58" s="114" t="n">
        <v>194.685</v>
      </c>
      <c r="G58" s="114" t="n">
        <v>31.689</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inlineStr"/>
      <c r="D60" s="113" t="inlineStr"/>
      <c r="E60" s="113" t="inlineStr"/>
      <c r="F60" s="113" t="inlineStr"/>
      <c r="G60" s="113" t="inlineStr"/>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inlineStr"/>
      <c r="D61" s="114" t="inlineStr"/>
      <c r="E61" s="114" t="inlineStr"/>
      <c r="F61" s="114" t="inlineStr"/>
      <c r="G61" s="114" t="inlineStr"/>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inlineStr"/>
      <c r="D62" s="114" t="inlineStr"/>
      <c r="E62" s="114" t="inlineStr"/>
      <c r="F62" s="114" t="inlineStr"/>
      <c r="G62" s="114" t="inlineStr"/>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inlineStr"/>
      <c r="F63" s="114" t="inlineStr"/>
      <c r="G63" s="114" t="inlineStr"/>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inlineStr"/>
      <c r="F64" s="114" t="inlineStr"/>
      <c r="G64" s="114" t="inlineStr"/>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inlineStr"/>
      <c r="D65" s="114" t="inlineStr"/>
      <c r="E65" s="114" t="inlineStr"/>
      <c r="F65" s="114" t="inlineStr"/>
      <c r="G65" s="114" t="inlineStr"/>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inlineStr"/>
      <c r="D66" s="113" t="inlineStr"/>
      <c r="E66" s="113" t="inlineStr"/>
      <c r="F66" s="113" t="inlineStr"/>
      <c r="G66" s="113" t="inlineStr"/>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inlineStr"/>
      <c r="D67" s="114" t="inlineStr"/>
      <c r="E67" s="114" t="inlineStr"/>
      <c r="F67" s="114" t="inlineStr"/>
      <c r="G67" s="114" t="inlineStr"/>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inlineStr"/>
      <c r="F68" s="114" t="inlineStr"/>
      <c r="G68" s="114" t="inlineStr"/>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inlineStr"/>
      <c r="F69" s="114" t="inlineStr"/>
      <c r="G69" s="114" t="inlineStr"/>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inlineStr"/>
      <c r="F70" s="114" t="inlineStr"/>
      <c r="G70" s="114" t="inlineStr"/>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inlineStr"/>
      <c r="F71" s="114" t="inlineStr"/>
      <c r="G71" s="114" t="inlineStr"/>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inlineStr"/>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inlineStr"/>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inlineStr"/>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inlineStr"/>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inlineStr"/>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inlineStr"/>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inlineStr"/>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inlineStr"/>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inlineStr"/>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inlineStr"/>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inlineStr"/>
      <c r="E96" s="113" t="inlineStr"/>
      <c r="F96" s="113" t="inlineStr"/>
      <c r="G96" s="113" t="inlineStr"/>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inlineStr"/>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inlineStr"/>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inlineStr"/>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inlineStr"/>
      <c r="E108" s="113" t="inlineStr"/>
      <c r="F108" s="113" t="inlineStr"/>
      <c r="G108" s="113" t="inlineStr"/>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inlineStr"/>
      <c r="D109" s="114" t="inlineStr"/>
      <c r="E109" s="114" t="inlineStr"/>
      <c r="F109" s="114" t="inlineStr"/>
      <c r="G109" s="114" t="inlineStr"/>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inlineStr"/>
      <c r="F110" s="114" t="inlineStr"/>
      <c r="G110" s="114" t="inlineStr"/>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inlineStr"/>
      <c r="F111" s="114" t="inlineStr"/>
      <c r="G111" s="114" t="inlineStr"/>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inlineStr"/>
      <c r="F112" s="114" t="inlineStr"/>
      <c r="G112" s="114" t="inlineStr"/>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inlineStr"/>
      <c r="F113" s="114" t="inlineStr"/>
      <c r="G113" s="114" t="inlineStr"/>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3994.913</v>
      </c>
      <c r="D116" s="114" t="n">
        <v>8569.707</v>
      </c>
      <c r="E116" s="114" t="n">
        <v>9052.867</v>
      </c>
      <c r="F116" s="114" t="n">
        <v>7695.707</v>
      </c>
      <c r="G116" s="114" t="n">
        <v>6241.128</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205.594</v>
      </c>
      <c r="D117" s="114" t="n">
        <v>1412.325</v>
      </c>
      <c r="E117" s="114" t="n">
        <v>1328.124</v>
      </c>
      <c r="F117" s="114" t="n">
        <v>835.152</v>
      </c>
      <c r="G117" s="114" t="n">
        <v>684.367</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19.842</v>
      </c>
      <c r="D118" s="114" t="n">
        <v>194.175</v>
      </c>
      <c r="E118" s="114" t="n">
        <v>133.168</v>
      </c>
      <c r="F118" s="114" t="n">
        <v>67.004</v>
      </c>
      <c r="G118" s="114" t="n">
        <v>206.088</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16.408</v>
      </c>
      <c r="D119" s="114" t="n">
        <v>42.789</v>
      </c>
      <c r="E119" s="114" t="n">
        <v>83.913</v>
      </c>
      <c r="F119" s="114" t="n">
        <v>29.598</v>
      </c>
      <c r="G119" s="114" t="n">
        <v>19.308</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38.742</v>
      </c>
      <c r="D120" s="114" t="n">
        <v>25.255</v>
      </c>
      <c r="E120" s="114" t="n">
        <v>185.269</v>
      </c>
      <c r="F120" s="114" t="n">
        <v>194.685</v>
      </c>
      <c r="G120" s="114" t="n">
        <v>31.689</v>
      </c>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71.523</v>
      </c>
      <c r="D122" s="114" t="n">
        <v>120.619</v>
      </c>
      <c r="E122" s="114" t="n">
        <v>237.218</v>
      </c>
      <c r="F122" s="114" t="n">
        <v>149.671</v>
      </c>
      <c r="G122" s="114" t="n">
        <v>158.144</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5.075</v>
      </c>
      <c r="D123" s="114" t="n">
        <v>37.798</v>
      </c>
      <c r="E123" s="114" t="n">
        <v>88.572</v>
      </c>
      <c r="F123" s="114" t="n">
        <v>220.427</v>
      </c>
      <c r="G123" s="114" t="n">
        <v>163.455</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2.947</v>
      </c>
      <c r="D124" s="114" t="n">
        <v>36.263</v>
      </c>
      <c r="E124" s="114" t="n">
        <v>84.432</v>
      </c>
      <c r="F124" s="114" t="n">
        <v>45.618</v>
      </c>
      <c r="G124" s="114" t="n">
        <v>146.713</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4.783</v>
      </c>
      <c r="D125" s="114" t="n">
        <v>9.363</v>
      </c>
      <c r="E125" s="114" t="n">
        <v>68.601</v>
      </c>
      <c r="F125" s="114" t="n">
        <v>24.844</v>
      </c>
      <c r="G125" s="114" t="n">
        <v>15.055</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16.328</v>
      </c>
      <c r="D126" s="114" t="n">
        <v>6.48</v>
      </c>
      <c r="E126" s="114" t="n">
        <v>146.599</v>
      </c>
      <c r="F126" s="114" t="n">
        <v>194.685</v>
      </c>
      <c r="G126" s="114" t="n">
        <v>31.689</v>
      </c>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3923.39</v>
      </c>
      <c r="D128" s="114" t="n">
        <v>8449.088</v>
      </c>
      <c r="E128" s="114" t="n">
        <v>8815.648999999999</v>
      </c>
      <c r="F128" s="114" t="n">
        <v>7546.036</v>
      </c>
      <c r="G128" s="114" t="n">
        <v>6082.984</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200.519</v>
      </c>
      <c r="D129" s="114" t="n">
        <v>1374.527</v>
      </c>
      <c r="E129" s="114" t="n">
        <v>1239.552</v>
      </c>
      <c r="F129" s="114" t="n">
        <v>614.725</v>
      </c>
      <c r="G129" s="114" t="n">
        <v>520.912</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16.895</v>
      </c>
      <c r="D130" s="114" t="n">
        <v>157.912</v>
      </c>
      <c r="E130" s="114" t="n">
        <v>48.736</v>
      </c>
      <c r="F130" s="114" t="n">
        <v>21.386</v>
      </c>
      <c r="G130" s="114" t="n">
        <v>59.375</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11.625</v>
      </c>
      <c r="D131" s="114" t="n">
        <v>33.426</v>
      </c>
      <c r="E131" s="114" t="n">
        <v>15.312</v>
      </c>
      <c r="F131" s="114" t="n">
        <v>4.754</v>
      </c>
      <c r="G131" s="114" t="n">
        <v>4.253</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22.414</v>
      </c>
      <c r="D132" s="114" t="n">
        <v>18.775</v>
      </c>
      <c r="E132" s="114" t="n">
        <v>38.67</v>
      </c>
      <c r="F132" s="114" t="n">
        <v>0</v>
      </c>
      <c r="G132" s="114" t="n">
        <v>0</v>
      </c>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8.805</v>
      </c>
      <c r="D5" s="113" t="n">
        <v>9.467000000000001</v>
      </c>
      <c r="E5" s="113" t="n">
        <v>29.172</v>
      </c>
      <c r="F5" s="113" t="n">
        <v>910.086</v>
      </c>
      <c r="G5" s="113" t="n">
        <v>82.134</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8.215</v>
      </c>
      <c r="D6" s="114" t="n">
        <v>1.327</v>
      </c>
      <c r="E6" s="114" t="n">
        <v>20</v>
      </c>
      <c r="F6" s="114" t="n">
        <v>910.086</v>
      </c>
      <c r="G6" s="114" t="n">
        <v>82.134</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inlineStr"/>
      <c r="D7" s="114" t="n">
        <v>6</v>
      </c>
      <c r="E7" s="114" t="inlineStr"/>
      <c r="F7" s="114" t="n">
        <v>0</v>
      </c>
      <c r="G7" s="114" t="inlineStr"/>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inlineStr"/>
      <c r="D8" s="114" t="n">
        <v>2</v>
      </c>
      <c r="E8" s="114" t="inlineStr"/>
      <c r="F8" s="114" t="n">
        <v>0</v>
      </c>
      <c r="G8" s="114" t="inlineStr"/>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inlineStr"/>
      <c r="D9" s="114" t="n">
        <v>0</v>
      </c>
      <c r="E9" s="114" t="n">
        <v>1.032</v>
      </c>
      <c r="F9" s="114" t="n">
        <v>0</v>
      </c>
      <c r="G9" s="114" t="inlineStr"/>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0.59</v>
      </c>
      <c r="D10" s="114" t="n">
        <v>0.14</v>
      </c>
      <c r="E10" s="114" t="n">
        <v>8.140000000000001</v>
      </c>
      <c r="F10" s="114" t="n">
        <v>0</v>
      </c>
      <c r="G10" s="114" t="inlineStr"/>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1090.42</v>
      </c>
      <c r="D11" s="113" t="n">
        <v>299.682</v>
      </c>
      <c r="E11" s="113" t="n">
        <v>222.98</v>
      </c>
      <c r="F11" s="113" t="n">
        <v>131.949</v>
      </c>
      <c r="G11" s="113" t="n">
        <v>468.089</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1046.676</v>
      </c>
      <c r="D12" s="114" t="n">
        <v>238.868</v>
      </c>
      <c r="E12" s="114" t="n">
        <v>152.857</v>
      </c>
      <c r="F12" s="114" t="n">
        <v>64.80500000000001</v>
      </c>
      <c r="G12" s="114" t="n">
        <v>428.502</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30.196</v>
      </c>
      <c r="D13" s="114" t="n">
        <v>35.47</v>
      </c>
      <c r="E13" s="114" t="n">
        <v>15.572</v>
      </c>
      <c r="F13" s="114" t="n">
        <v>38.303</v>
      </c>
      <c r="G13" s="114" t="n">
        <v>10.076</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4.424</v>
      </c>
      <c r="D14" s="114" t="n">
        <v>8.712999999999999</v>
      </c>
      <c r="E14" s="114" t="n">
        <v>4.456</v>
      </c>
      <c r="F14" s="114" t="n">
        <v>2.777</v>
      </c>
      <c r="G14" s="114" t="n">
        <v>0.582</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9.108000000000001</v>
      </c>
      <c r="D15" s="114" t="n">
        <v>8.007</v>
      </c>
      <c r="E15" s="114" t="n">
        <v>5.925</v>
      </c>
      <c r="F15" s="114" t="n">
        <v>4.308</v>
      </c>
      <c r="G15" s="114" t="n">
        <v>0.165</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0.016</v>
      </c>
      <c r="D16" s="114" t="n">
        <v>8.624000000000001</v>
      </c>
      <c r="E16" s="114" t="n">
        <v>44.17</v>
      </c>
      <c r="F16" s="114" t="n">
        <v>21.756</v>
      </c>
      <c r="G16" s="114" t="n">
        <v>28.764</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7.912</v>
      </c>
      <c r="D17" s="113" t="n">
        <v>77.306</v>
      </c>
      <c r="E17" s="113" t="n">
        <v>125.849</v>
      </c>
      <c r="F17" s="113" t="n">
        <v>100</v>
      </c>
      <c r="G17" s="113" t="inlineStr"/>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7.912</v>
      </c>
      <c r="D18" s="114" t="n">
        <v>1.029</v>
      </c>
      <c r="E18" s="114" t="n">
        <v>48.566</v>
      </c>
      <c r="F18" s="114" t="n">
        <v>100</v>
      </c>
      <c r="G18" s="114" t="inlineStr"/>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inlineStr"/>
      <c r="D19" s="114" t="n">
        <v>56.516</v>
      </c>
      <c r="E19" s="114" t="inlineStr"/>
      <c r="F19" s="114" t="n">
        <v>0</v>
      </c>
      <c r="G19" s="114" t="inlineStr"/>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inlineStr"/>
      <c r="D20" s="114" t="n">
        <v>12.763</v>
      </c>
      <c r="E20" s="114" t="inlineStr"/>
      <c r="F20" s="114" t="n">
        <v>0</v>
      </c>
      <c r="G20" s="114" t="inlineStr"/>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inlineStr"/>
      <c r="D21" s="114" t="n">
        <v>6.998</v>
      </c>
      <c r="E21" s="114" t="n">
        <v>1.006</v>
      </c>
      <c r="F21" s="114" t="n">
        <v>0</v>
      </c>
      <c r="G21" s="114" t="inlineStr"/>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inlineStr"/>
      <c r="D22" s="114" t="inlineStr"/>
      <c r="E22" s="114" t="n">
        <v>76.277</v>
      </c>
      <c r="F22" s="114" t="n">
        <v>0</v>
      </c>
      <c r="G22" s="114" t="inlineStr"/>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inlineStr"/>
      <c r="D23" s="113" t="inlineStr"/>
      <c r="E23" s="113" t="inlineStr"/>
      <c r="F23" s="113" t="inlineStr"/>
      <c r="G23" s="113" t="inlineStr"/>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inlineStr"/>
      <c r="D24" s="114" t="inlineStr"/>
      <c r="E24" s="114" t="inlineStr"/>
      <c r="F24" s="114" t="inlineStr"/>
      <c r="G24" s="114" t="inlineStr"/>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inlineStr"/>
      <c r="D25" s="114" t="inlineStr"/>
      <c r="E25" s="114" t="inlineStr"/>
      <c r="F25" s="114" t="inlineStr"/>
      <c r="G25" s="114" t="inlineStr"/>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inlineStr"/>
      <c r="D26" s="114" t="inlineStr"/>
      <c r="E26" s="114" t="inlineStr"/>
      <c r="F26" s="114" t="inlineStr"/>
      <c r="G26" s="114" t="inlineStr"/>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inlineStr"/>
      <c r="D27" s="114" t="inlineStr"/>
      <c r="E27" s="114" t="inlineStr"/>
      <c r="F27" s="114" t="inlineStr"/>
      <c r="G27" s="114" t="inlineStr"/>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inlineStr"/>
      <c r="D28" s="114" t="inlineStr"/>
      <c r="E28" s="114" t="inlineStr"/>
      <c r="F28" s="114" t="inlineStr"/>
      <c r="G28" s="114" t="inlineStr"/>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88.752</v>
      </c>
      <c r="D29" s="113" t="n">
        <v>58.062</v>
      </c>
      <c r="E29" s="113" t="n">
        <v>56.664</v>
      </c>
      <c r="F29" s="113" t="n">
        <v>44.2</v>
      </c>
      <c r="G29" s="113" t="inlineStr"/>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63.902</v>
      </c>
      <c r="D30" s="114" t="n">
        <v>53.093</v>
      </c>
      <c r="E30" s="114" t="n">
        <v>6.995</v>
      </c>
      <c r="F30" s="114" t="n">
        <v>0</v>
      </c>
      <c r="G30" s="114" t="inlineStr"/>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inlineStr"/>
      <c r="D31" s="114" t="inlineStr"/>
      <c r="E31" s="114" t="inlineStr"/>
      <c r="F31" s="114" t="n">
        <v>0</v>
      </c>
      <c r="G31" s="114" t="inlineStr"/>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inlineStr"/>
      <c r="D32" s="114" t="n">
        <v>1</v>
      </c>
      <c r="E32" s="114" t="inlineStr"/>
      <c r="F32" s="114" t="n">
        <v>0</v>
      </c>
      <c r="G32" s="114" t="inlineStr"/>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inlineStr"/>
      <c r="D33" s="114" t="inlineStr"/>
      <c r="E33" s="114" t="n">
        <v>44.7</v>
      </c>
      <c r="F33" s="114" t="n">
        <v>0</v>
      </c>
      <c r="G33" s="114" t="inlineStr"/>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24.85</v>
      </c>
      <c r="D34" s="114" t="n">
        <v>3.969</v>
      </c>
      <c r="E34" s="114" t="n">
        <v>4.969</v>
      </c>
      <c r="F34" s="114" t="n">
        <v>44.2</v>
      </c>
      <c r="G34" s="114" t="inlineStr"/>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inlineStr"/>
      <c r="D35" s="113" t="inlineStr"/>
      <c r="E35" s="113" t="inlineStr"/>
      <c r="F35" s="113" t="inlineStr"/>
      <c r="G35" s="113" t="inlineStr"/>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inlineStr"/>
      <c r="D36" s="114" t="inlineStr"/>
      <c r="E36" s="114" t="inlineStr"/>
      <c r="F36" s="114" t="inlineStr"/>
      <c r="G36" s="114" t="inlineStr"/>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inlineStr"/>
      <c r="D37" s="114" t="inlineStr"/>
      <c r="E37" s="114" t="inlineStr"/>
      <c r="F37" s="114" t="inlineStr"/>
      <c r="G37" s="114" t="inlineStr"/>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inlineStr"/>
      <c r="D38" s="114" t="inlineStr"/>
      <c r="E38" s="114" t="inlineStr"/>
      <c r="F38" s="114" t="inlineStr"/>
      <c r="G38" s="114" t="inlineStr"/>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inlineStr"/>
      <c r="D39" s="114" t="inlineStr"/>
      <c r="E39" s="114" t="inlineStr"/>
      <c r="F39" s="114" t="inlineStr"/>
      <c r="G39" s="114" t="inlineStr"/>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inlineStr"/>
      <c r="D40" s="114" t="inlineStr"/>
      <c r="E40" s="114" t="inlineStr"/>
      <c r="F40" s="114" t="inlineStr"/>
      <c r="G40" s="114" t="inlineStr"/>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inlineStr"/>
      <c r="D41" s="113" t="inlineStr"/>
      <c r="E41" s="113" t="inlineStr"/>
      <c r="F41" s="113" t="inlineStr"/>
      <c r="G41" s="113" t="inlineStr"/>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inlineStr"/>
      <c r="D42" s="114" t="inlineStr"/>
      <c r="E42" s="114" t="inlineStr"/>
      <c r="F42" s="114" t="inlineStr"/>
      <c r="G42" s="114" t="inlineStr"/>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inlineStr"/>
      <c r="D43" s="114" t="inlineStr"/>
      <c r="E43" s="114" t="inlineStr"/>
      <c r="F43" s="114" t="inlineStr"/>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inlineStr"/>
      <c r="D44" s="114" t="inlineStr"/>
      <c r="E44" s="114" t="inlineStr"/>
      <c r="F44" s="114" t="inlineStr"/>
      <c r="G44" s="114" t="inlineStr"/>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inlineStr"/>
      <c r="D45" s="114" t="inlineStr"/>
      <c r="E45" s="114" t="inlineStr"/>
      <c r="F45" s="114" t="inlineStr"/>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inlineStr"/>
      <c r="D46" s="114" t="inlineStr"/>
      <c r="E46" s="114" t="inlineStr"/>
      <c r="F46" s="114" t="inlineStr"/>
      <c r="G46" s="114" t="inlineStr"/>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0.511</v>
      </c>
      <c r="D47" s="113" t="n">
        <v>459.448</v>
      </c>
      <c r="E47" s="113" t="n">
        <v>526.853</v>
      </c>
      <c r="F47" s="113" t="n">
        <v>702.126</v>
      </c>
      <c r="G47" s="113" t="n">
        <v>444.629</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0.198</v>
      </c>
      <c r="D48" s="114" t="n">
        <v>459.424</v>
      </c>
      <c r="E48" s="114" t="n">
        <v>525.998</v>
      </c>
      <c r="F48" s="114" t="n">
        <v>701.193</v>
      </c>
      <c r="G48" s="114" t="n">
        <v>444.615</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0.313</v>
      </c>
      <c r="D49" s="114" t="inlineStr"/>
      <c r="E49" s="114" t="n">
        <v>0.627</v>
      </c>
      <c r="F49" s="114" t="n">
        <v>0.003</v>
      </c>
      <c r="G49" s="114" t="n">
        <v>0.014</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inlineStr"/>
      <c r="D50" s="114" t="inlineStr"/>
      <c r="E50" s="114" t="n">
        <v>0.092</v>
      </c>
      <c r="F50" s="114" t="n">
        <v>0</v>
      </c>
      <c r="G50" s="114" t="inlineStr"/>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inlineStr"/>
      <c r="D51" s="114" t="inlineStr"/>
      <c r="E51" s="114" t="n">
        <v>0.11</v>
      </c>
      <c r="F51" s="114" t="n">
        <v>0</v>
      </c>
      <c r="G51" s="114" t="inlineStr"/>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inlineStr"/>
      <c r="D52" s="114" t="n">
        <v>0.024</v>
      </c>
      <c r="E52" s="114" t="n">
        <v>0.026</v>
      </c>
      <c r="F52" s="114" t="n">
        <v>0.93</v>
      </c>
      <c r="G52" s="114" t="inlineStr"/>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inlineStr"/>
      <c r="D53" s="113" t="inlineStr"/>
      <c r="E53" s="113" t="inlineStr"/>
      <c r="F53" s="113" t="n">
        <v>34.457</v>
      </c>
      <c r="G53" s="113" t="n">
        <v>319.574</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inlineStr"/>
      <c r="D54" s="114" t="inlineStr"/>
      <c r="E54" s="114" t="inlineStr"/>
      <c r="F54" s="114" t="n">
        <v>34.457</v>
      </c>
      <c r="G54" s="114" t="n">
        <v>224.574</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inlineStr"/>
      <c r="D55" s="114" t="inlineStr"/>
      <c r="E55" s="114" t="inlineStr"/>
      <c r="F55" s="114" t="n">
        <v>0</v>
      </c>
      <c r="G55" s="114" t="inlineStr"/>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inlineStr"/>
      <c r="D56" s="114" t="inlineStr"/>
      <c r="E56" s="114" t="inlineStr"/>
      <c r="F56" s="114" t="n">
        <v>0</v>
      </c>
      <c r="G56" s="114" t="n">
        <v>95</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inlineStr"/>
      <c r="D57" s="114" t="inlineStr"/>
      <c r="E57" s="114" t="inlineStr"/>
      <c r="F57" s="114" t="n">
        <v>0</v>
      </c>
      <c r="G57" s="114" t="inlineStr"/>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inlineStr"/>
      <c r="D58" s="114" t="inlineStr"/>
      <c r="E58" s="114" t="inlineStr"/>
      <c r="F58" s="114" t="n">
        <v>0</v>
      </c>
      <c r="G58" s="114" t="inlineStr"/>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106.154</v>
      </c>
      <c r="D59" s="113" t="n">
        <v>1138.921</v>
      </c>
      <c r="E59" s="113" t="n">
        <v>992.293</v>
      </c>
      <c r="F59" s="113" t="n">
        <v>675.6660000000001</v>
      </c>
      <c r="G59" s="113" t="n">
        <v>273.304</v>
      </c>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101.35</v>
      </c>
      <c r="D60" s="114" t="n">
        <v>1138.735</v>
      </c>
      <c r="E60" s="114" t="n">
        <v>992.293</v>
      </c>
      <c r="F60" s="114" t="n">
        <v>675.6660000000001</v>
      </c>
      <c r="G60" s="114" t="n">
        <v>273.304</v>
      </c>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0.699</v>
      </c>
      <c r="D61" s="114" t="inlineStr"/>
      <c r="E61" s="114" t="inlineStr"/>
      <c r="F61" s="114" t="n">
        <v>0</v>
      </c>
      <c r="G61" s="114" t="inlineStr"/>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0.301</v>
      </c>
      <c r="D62" s="114" t="inlineStr"/>
      <c r="E62" s="114" t="inlineStr"/>
      <c r="F62" s="114" t="n">
        <v>0</v>
      </c>
      <c r="G62" s="114" t="inlineStr"/>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inlineStr"/>
      <c r="D63" s="114" t="inlineStr"/>
      <c r="E63" s="114" t="inlineStr"/>
      <c r="F63" s="114" t="n">
        <v>0</v>
      </c>
      <c r="G63" s="114" t="inlineStr"/>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3.804</v>
      </c>
      <c r="D64" s="114" t="n">
        <v>0.186</v>
      </c>
      <c r="E64" s="114" t="inlineStr"/>
      <c r="F64" s="114" t="n">
        <v>0</v>
      </c>
      <c r="G64" s="114" t="inlineStr"/>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2766.66</v>
      </c>
      <c r="D66" s="114" t="n">
        <v>6677.231</v>
      </c>
      <c r="E66" s="114" t="n">
        <v>7306.158</v>
      </c>
      <c r="F66" s="114" t="n">
        <v>5209.5</v>
      </c>
      <c r="G66" s="114" t="n">
        <v>4787.999</v>
      </c>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174.386</v>
      </c>
      <c r="D67" s="114" t="n">
        <v>1314.339</v>
      </c>
      <c r="E67" s="114" t="n">
        <v>1311.925</v>
      </c>
      <c r="F67" s="114" t="n">
        <v>796.846</v>
      </c>
      <c r="G67" s="114" t="n">
        <v>674.277</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15.117</v>
      </c>
      <c r="D68" s="114" t="n">
        <v>169.699</v>
      </c>
      <c r="E68" s="114" t="n">
        <v>128.62</v>
      </c>
      <c r="F68" s="114" t="n">
        <v>64.227</v>
      </c>
      <c r="G68" s="114" t="n">
        <v>110.506</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7.3</v>
      </c>
      <c r="D69" s="114" t="n">
        <v>27.784</v>
      </c>
      <c r="E69" s="114" t="n">
        <v>31.14</v>
      </c>
      <c r="F69" s="114" t="n">
        <v>25.29</v>
      </c>
      <c r="G69" s="114" t="n">
        <v>19.143</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9.481999999999999</v>
      </c>
      <c r="D70" s="114" t="n">
        <v>12.312</v>
      </c>
      <c r="E70" s="114" t="n">
        <v>51.687</v>
      </c>
      <c r="F70" s="114" t="n">
        <v>127.799</v>
      </c>
      <c r="G70" s="114" t="n">
        <v>2.925</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10244.251</v>
      </c>
      <c r="E71" s="113" t="n">
        <v>10783.341</v>
      </c>
      <c r="F71" s="113" t="n">
        <v>8822.146000000001</v>
      </c>
      <c r="G71" s="113" t="n">
        <v>7182.58</v>
      </c>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3994.913</v>
      </c>
      <c r="D72" s="114" t="n">
        <v>8569.707</v>
      </c>
      <c r="E72" s="114" t="n">
        <v>9052.867</v>
      </c>
      <c r="F72" s="114" t="n">
        <v>7695.707</v>
      </c>
      <c r="G72" s="114" t="n">
        <v>6241.128</v>
      </c>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205.594</v>
      </c>
      <c r="D73" s="114" t="n">
        <v>1412.325</v>
      </c>
      <c r="E73" s="114" t="n">
        <v>1328.124</v>
      </c>
      <c r="F73" s="114" t="n">
        <v>835.152</v>
      </c>
      <c r="G73" s="114" t="n">
        <v>684.367</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inlineStr"/>
      <c r="D74" s="114" t="inlineStr"/>
      <c r="E74" s="114" t="n">
        <v>133.168</v>
      </c>
      <c r="F74" s="114" t="n">
        <v>67.004</v>
      </c>
      <c r="G74" s="114" t="n">
        <v>206.088</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16.408</v>
      </c>
      <c r="D75" s="114" t="n">
        <v>42.789</v>
      </c>
      <c r="E75" s="114" t="n">
        <v>83.913</v>
      </c>
      <c r="F75" s="114" t="n">
        <v>29.598</v>
      </c>
      <c r="G75" s="114" t="n">
        <v>19.308</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inlineStr"/>
      <c r="D76" s="114" t="n">
        <v>25.255</v>
      </c>
      <c r="E76" s="114" t="n">
        <v>185.269</v>
      </c>
      <c r="F76" s="114" t="n">
        <v>194.685</v>
      </c>
      <c r="G76" s="114" t="n">
        <v>31.689</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inlineStr"/>
      <c r="D78" s="113" t="inlineStr"/>
      <c r="E78" s="113" t="inlineStr"/>
      <c r="F78" s="113" t="inlineStr"/>
      <c r="G78" s="113" t="inlineStr"/>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inlineStr"/>
      <c r="D79" s="114" t="inlineStr"/>
      <c r="E79" s="114" t="inlineStr"/>
      <c r="F79" s="114" t="inlineStr"/>
      <c r="G79" s="114" t="inlineStr"/>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inlineStr"/>
      <c r="D80" s="114" t="inlineStr"/>
      <c r="E80" s="114" t="inlineStr"/>
      <c r="F80" s="114" t="inlineStr"/>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inlineStr"/>
      <c r="D81" s="114" t="inlineStr"/>
      <c r="E81" s="114" t="inlineStr"/>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inlineStr"/>
      <c r="D82" s="114" t="inlineStr"/>
      <c r="E82" s="114" t="inlineStr"/>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inlineStr"/>
      <c r="D83" s="114" t="inlineStr"/>
      <c r="E83" s="114" t="inlineStr"/>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inlineStr"/>
      <c r="D84" s="113" t="inlineStr"/>
      <c r="E84" s="113" t="inlineStr"/>
      <c r="F84" s="113" t="inlineStr"/>
      <c r="G84" s="113" t="inlineStr"/>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inlineStr"/>
      <c r="D85" s="114" t="inlineStr"/>
      <c r="E85" s="114" t="inlineStr"/>
      <c r="F85" s="114" t="inlineStr"/>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inlineStr"/>
      <c r="D86" s="114" t="inlineStr"/>
      <c r="E86" s="114" t="inlineStr"/>
      <c r="F86" s="114" t="inlineStr"/>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inlineStr"/>
      <c r="D87" s="114" t="inlineStr"/>
      <c r="E87" s="114" t="inlineStr"/>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inlineStr"/>
      <c r="D88" s="114" t="inlineStr"/>
      <c r="E88" s="114" t="inlineStr"/>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inlineStr"/>
      <c r="D89" s="114" t="inlineStr"/>
      <c r="E89" s="114" t="inlineStr"/>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inlineStr"/>
      <c r="E90" s="113" t="inlineStr"/>
      <c r="F90" s="113" t="inlineStr"/>
      <c r="G90" s="113" t="inlineStr"/>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inlineStr"/>
      <c r="F91" s="114" t="inlineStr"/>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inlineStr"/>
      <c r="F92" s="114" t="inlineStr"/>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inlineStr"/>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inlineStr"/>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inlineStr"/>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inlineStr"/>
      <c r="D96" s="113" t="inlineStr"/>
      <c r="E96" s="113" t="inlineStr"/>
      <c r="F96" s="113" t="inlineStr"/>
      <c r="G96" s="113" t="inlineStr"/>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inlineStr"/>
      <c r="D97" s="114" t="inlineStr"/>
      <c r="E97" s="114" t="inlineStr"/>
      <c r="F97" s="114" t="inlineStr"/>
      <c r="G97" s="114" t="inlineStr"/>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inlineStr"/>
      <c r="E98" s="114" t="inlineStr"/>
      <c r="F98" s="114" t="inlineStr"/>
      <c r="G98" s="114" t="inlineStr"/>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inlineStr"/>
      <c r="E99" s="114" t="inlineStr"/>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inlineStr"/>
      <c r="E100" s="114" t="inlineStr"/>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inlineStr"/>
      <c r="D101" s="114" t="inlineStr"/>
      <c r="E101" s="114" t="inlineStr"/>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inlineStr"/>
      <c r="E102" s="113" t="inlineStr"/>
      <c r="F102" s="113" t="inlineStr"/>
      <c r="G102" s="113" t="inlineStr"/>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inlineStr"/>
      <c r="F103" s="114" t="inlineStr"/>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inlineStr"/>
      <c r="F104" s="114" t="inlineStr"/>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inlineStr"/>
      <c r="F105" s="114" t="inlineStr"/>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inlineStr"/>
      <c r="F106" s="114" t="inlineStr"/>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inlineStr"/>
      <c r="F107" s="114" t="inlineStr"/>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inlineStr"/>
      <c r="D108" s="113" t="inlineStr"/>
      <c r="E108" s="113" t="inlineStr"/>
      <c r="F108" s="113" t="inlineStr"/>
      <c r="G108" s="113" t="inlineStr"/>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inlineStr"/>
      <c r="D109" s="114" t="inlineStr"/>
      <c r="E109" s="114" t="inlineStr"/>
      <c r="F109" s="114" t="inlineStr"/>
      <c r="G109" s="114" t="inlineStr"/>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inlineStr"/>
      <c r="D110" s="114" t="inlineStr"/>
      <c r="E110" s="114" t="inlineStr"/>
      <c r="F110" s="114" t="inlineStr"/>
      <c r="G110" s="114" t="inlineStr"/>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inlineStr"/>
      <c r="E111" s="114" t="inlineStr"/>
      <c r="F111" s="114" t="inlineStr"/>
      <c r="G111" s="114" t="inlineStr"/>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inlineStr"/>
      <c r="E112" s="114" t="inlineStr"/>
      <c r="F112" s="114" t="inlineStr"/>
      <c r="G112" s="114" t="inlineStr"/>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inlineStr"/>
      <c r="E113" s="114" t="inlineStr"/>
      <c r="F113" s="114" t="inlineStr"/>
      <c r="G113" s="114" t="inlineStr"/>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inlineStr"/>
      <c r="F114" s="113" t="inlineStr"/>
      <c r="G114" s="113" t="inlineStr"/>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inlineStr"/>
      <c r="F115" s="114" t="inlineStr"/>
      <c r="G115" s="114" t="inlineStr"/>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inlineStr"/>
      <c r="F116" s="114" t="inlineStr"/>
      <c r="G116" s="114" t="inlineStr"/>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inlineStr"/>
      <c r="F117" s="114" t="inlineStr"/>
      <c r="G117" s="114" t="inlineStr"/>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inlineStr"/>
      <c r="F118" s="114" t="inlineStr"/>
      <c r="G118" s="114" t="inlineStr"/>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inlineStr"/>
      <c r="F119" s="114" t="inlineStr"/>
      <c r="G119" s="114" t="inlineStr"/>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inlineStr"/>
      <c r="F120" s="113" t="inlineStr"/>
      <c r="G120" s="113" t="inlineStr"/>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inlineStr"/>
      <c r="F121" s="114" t="inlineStr"/>
      <c r="G121" s="114" t="inlineStr"/>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inlineStr"/>
      <c r="F122" s="114" t="inlineStr"/>
      <c r="G122" s="114" t="inlineStr"/>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inlineStr"/>
      <c r="F123" s="114" t="inlineStr"/>
      <c r="G123" s="114" t="inlineStr"/>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inlineStr"/>
      <c r="F124" s="114" t="inlineStr"/>
      <c r="G124" s="114" t="inlineStr"/>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inlineStr"/>
      <c r="F125" s="114" t="inlineStr"/>
      <c r="G125" s="114" t="inlineStr"/>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inlineStr"/>
      <c r="E126" s="113" t="inlineStr"/>
      <c r="F126" s="113" t="inlineStr"/>
      <c r="G126" s="113" t="inlineStr"/>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inlineStr"/>
      <c r="D127" s="114" t="inlineStr"/>
      <c r="E127" s="114" t="inlineStr"/>
      <c r="F127" s="114" t="inlineStr"/>
      <c r="G127" s="114" t="inlineStr"/>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inlineStr"/>
      <c r="D128" s="114" t="inlineStr"/>
      <c r="E128" s="114" t="inlineStr"/>
      <c r="F128" s="114" t="inlineStr"/>
      <c r="G128" s="114" t="inlineStr"/>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inlineStr"/>
      <c r="E129" s="114" t="inlineStr"/>
      <c r="F129" s="114" t="inlineStr"/>
      <c r="G129" s="114" t="inlineStr"/>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inlineStr"/>
      <c r="D130" s="114" t="inlineStr"/>
      <c r="E130" s="114" t="inlineStr"/>
      <c r="F130" s="114" t="inlineStr"/>
      <c r="G130" s="114" t="inlineStr"/>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inlineStr"/>
      <c r="D131" s="114" t="inlineStr"/>
      <c r="E131" s="114" t="inlineStr"/>
      <c r="F131" s="114" t="inlineStr"/>
      <c r="G131" s="114" t="inlineStr"/>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inlineStr"/>
      <c r="F132" s="113" t="inlineStr"/>
      <c r="G132" s="113" t="inlineStr"/>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inlineStr"/>
      <c r="F133" s="114" t="inlineStr"/>
      <c r="G133" s="114" t="inlineStr"/>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inlineStr"/>
      <c r="F134" s="114" t="inlineStr"/>
      <c r="G134" s="114" t="inlineStr"/>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inlineStr"/>
      <c r="F135" s="114" t="inlineStr"/>
      <c r="G135" s="114" t="inlineStr"/>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inlineStr"/>
      <c r="F136" s="114" t="inlineStr"/>
      <c r="G136" s="114" t="inlineStr"/>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inlineStr"/>
      <c r="F137" s="114" t="inlineStr"/>
      <c r="G137" s="114" t="inlineStr"/>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inlineStr"/>
      <c r="D138" s="113" t="inlineStr"/>
      <c r="E138" s="113" t="inlineStr"/>
      <c r="F138" s="113" t="inlineStr"/>
      <c r="G138" s="113" t="inlineStr"/>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inlineStr"/>
      <c r="E139" s="114" t="inlineStr"/>
      <c r="F139" s="114" t="inlineStr"/>
      <c r="G139" s="114" t="inlineStr"/>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inlineStr"/>
      <c r="E140" s="114" t="inlineStr"/>
      <c r="F140" s="114" t="inlineStr"/>
      <c r="G140" s="114" t="inlineStr"/>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inlineStr"/>
      <c r="F141" s="114" t="inlineStr"/>
      <c r="G141" s="114" t="inlineStr"/>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inlineStr"/>
      <c r="E142" s="114" t="inlineStr"/>
      <c r="F142" s="114" t="inlineStr"/>
      <c r="G142" s="114" t="inlineStr"/>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inlineStr"/>
      <c r="E143" s="114" t="inlineStr"/>
      <c r="F143" s="114" t="inlineStr"/>
      <c r="G143" s="114" t="inlineStr"/>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inlineStr"/>
      <c r="E144" s="113" t="inlineStr"/>
      <c r="F144" s="113" t="inlineStr"/>
      <c r="G144" s="113" t="inlineStr"/>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inlineStr"/>
      <c r="D145" s="114" t="inlineStr"/>
      <c r="E145" s="114" t="inlineStr"/>
      <c r="F145" s="114" t="inlineStr"/>
      <c r="G145" s="114" t="inlineStr"/>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inlineStr"/>
      <c r="D146" s="114" t="inlineStr"/>
      <c r="E146" s="114" t="inlineStr"/>
      <c r="F146" s="114" t="inlineStr"/>
      <c r="G146" s="114" t="inlineStr"/>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inlineStr"/>
      <c r="D147" s="114" t="inlineStr"/>
      <c r="E147" s="114" t="inlineStr"/>
      <c r="F147" s="114" t="inlineStr"/>
      <c r="G147" s="114" t="inlineStr"/>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inlineStr"/>
      <c r="D148" s="114" t="inlineStr"/>
      <c r="E148" s="114" t="inlineStr"/>
      <c r="F148" s="114" t="inlineStr"/>
      <c r="G148" s="114" t="inlineStr"/>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inlineStr"/>
      <c r="D149" s="114" t="inlineStr"/>
      <c r="E149" s="114" t="inlineStr"/>
      <c r="F149" s="114" t="inlineStr"/>
      <c r="G149" s="114" t="inlineStr"/>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10244.251</v>
      </c>
      <c r="E151" s="113" t="n">
        <v>10783.341</v>
      </c>
      <c r="F151" s="113" t="n">
        <v>8822.146000000001</v>
      </c>
      <c r="G151" s="113" t="n">
        <v>7182.58</v>
      </c>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inlineStr"/>
      <c r="D152" s="114" t="n">
        <v>8569.707</v>
      </c>
      <c r="E152" s="114" t="n">
        <v>9052.867</v>
      </c>
      <c r="F152" s="114" t="n">
        <v>7695.707</v>
      </c>
      <c r="G152" s="114" t="n">
        <v>6241.128</v>
      </c>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205.594</v>
      </c>
      <c r="D153" s="114" t="n">
        <v>1412.325</v>
      </c>
      <c r="E153" s="114" t="n">
        <v>1328.124</v>
      </c>
      <c r="F153" s="114" t="n">
        <v>835.152</v>
      </c>
      <c r="G153" s="114" t="n">
        <v>684.367</v>
      </c>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inlineStr"/>
      <c r="D154" s="114" t="inlineStr"/>
      <c r="E154" s="114" t="n">
        <v>133.168</v>
      </c>
      <c r="F154" s="114" t="n">
        <v>67.004</v>
      </c>
      <c r="G154" s="114" t="n">
        <v>206.088</v>
      </c>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16.408</v>
      </c>
      <c r="D155" s="114" t="n">
        <v>42.789</v>
      </c>
      <c r="E155" s="114" t="n">
        <v>83.913</v>
      </c>
      <c r="F155" s="114" t="n">
        <v>29.598</v>
      </c>
      <c r="G155" s="114" t="n">
        <v>19.308</v>
      </c>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38.742</v>
      </c>
      <c r="D156" s="114" t="inlineStr"/>
      <c r="E156" s="114" t="n">
        <v>185.269</v>
      </c>
      <c r="F156" s="114" t="n">
        <v>194.685</v>
      </c>
      <c r="G156" s="114" t="n">
        <v>31.689</v>
      </c>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v/>
      </c>
      <c r="D157" s="113" t="n">
        <v/>
      </c>
      <c r="E157" s="113" t="n">
        <v/>
      </c>
      <c r="F157" s="113" t="n">
        <v>635.245</v>
      </c>
      <c r="G157" s="113" t="n">
        <v>515.056</v>
      </c>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71.523</v>
      </c>
      <c r="D158" s="114" t="n">
        <v>120.619</v>
      </c>
      <c r="E158" s="114" t="n">
        <v>237.218</v>
      </c>
      <c r="F158" s="114" t="n">
        <v>149.671</v>
      </c>
      <c r="G158" s="114" t="n">
        <v>158.144</v>
      </c>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5.075</v>
      </c>
      <c r="D159" s="114" t="n">
        <v>37.798</v>
      </c>
      <c r="E159" s="114" t="n">
        <v>88.572</v>
      </c>
      <c r="F159" s="114" t="n">
        <v>220.427</v>
      </c>
      <c r="G159" s="114" t="n">
        <v>163.455</v>
      </c>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2.947</v>
      </c>
      <c r="D160" s="114" t="n">
        <v>36.263</v>
      </c>
      <c r="E160" s="114" t="n">
        <v>84.432</v>
      </c>
      <c r="F160" s="114" t="n">
        <v>45.618</v>
      </c>
      <c r="G160" s="114" t="n">
        <v>146.713</v>
      </c>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4.783</v>
      </c>
      <c r="D161" s="114" t="n">
        <v>9.363</v>
      </c>
      <c r="E161" s="114" t="n">
        <v>68.601</v>
      </c>
      <c r="F161" s="114" t="n">
        <v>24.844</v>
      </c>
      <c r="G161" s="114" t="n">
        <v>15.055</v>
      </c>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16.328</v>
      </c>
      <c r="D162" s="114" t="n">
        <v>6.48</v>
      </c>
      <c r="E162" s="114" t="n">
        <v>146.599</v>
      </c>
      <c r="F162" s="114" t="n">
        <v>194.685</v>
      </c>
      <c r="G162" s="114" t="n">
        <v>31.689</v>
      </c>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4174.843</v>
      </c>
      <c r="D163" s="113" t="n">
        <v>10033.728</v>
      </c>
      <c r="E163" s="113" t="n">
        <v>10157.919</v>
      </c>
      <c r="F163" s="113" t="n">
        <v>8186.901</v>
      </c>
      <c r="G163" s="113" t="n">
        <v>6667.524</v>
      </c>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3923.39</v>
      </c>
      <c r="D164" s="114" t="n">
        <v>8449.088</v>
      </c>
      <c r="E164" s="114" t="n">
        <v>8815.648999999999</v>
      </c>
      <c r="F164" s="114" t="n">
        <v>7546.036</v>
      </c>
      <c r="G164" s="114" t="n">
        <v>6082.984</v>
      </c>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200.519</v>
      </c>
      <c r="D165" s="114" t="n">
        <v>1374.527</v>
      </c>
      <c r="E165" s="114" t="n">
        <v>1239.552</v>
      </c>
      <c r="F165" s="114" t="n">
        <v>614.725</v>
      </c>
      <c r="G165" s="114" t="n">
        <v>520.912</v>
      </c>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16.895</v>
      </c>
      <c r="D166" s="114" t="n">
        <v>157.912</v>
      </c>
      <c r="E166" s="114" t="n">
        <v>48.736</v>
      </c>
      <c r="F166" s="114" t="n">
        <v>21.386</v>
      </c>
      <c r="G166" s="114" t="n">
        <v>59.375</v>
      </c>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11.625</v>
      </c>
      <c r="D167" s="114" t="n">
        <v>33.426</v>
      </c>
      <c r="E167" s="114" t="n">
        <v>15.312</v>
      </c>
      <c r="F167" s="114" t="n">
        <v>4.754</v>
      </c>
      <c r="G167" s="114" t="n">
        <v>4.253</v>
      </c>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22.414</v>
      </c>
      <c r="D168" s="114" t="n">
        <v>18.775</v>
      </c>
      <c r="E168" s="114" t="n">
        <v>38.67</v>
      </c>
      <c r="F168" s="114" t="n">
        <v>0</v>
      </c>
      <c r="G168" s="114" t="n">
        <v>0</v>
      </c>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inlineStr">
        <is>
          <t>6.39 - 46.39</t>
        </is>
      </c>
      <c r="H7" s="123" t="inlineStr">
        <is>
          <t>5.97 - 63.33</t>
        </is>
      </c>
      <c r="I7" s="123" t="inlineStr">
        <is>
          <t>5,90 - 69,18</t>
        </is>
      </c>
      <c r="J7" s="123" t="n"/>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idden="1" ht="35" customHeight="1" s="173" thickBot="1">
      <c r="A8" s="81" t="inlineStr">
        <is>
          <t>Tingkat suku bunga rata-rata per tahun mata uang asing</t>
        </is>
      </c>
      <c r="B8" s="81" t="n"/>
      <c r="C8" s="123" t="n">
        <v/>
      </c>
      <c r="D8" s="123" t="n">
        <v/>
      </c>
      <c r="E8" s="123" t="n">
        <v/>
      </c>
      <c r="F8" s="123" t="n">
        <v/>
      </c>
      <c r="G8" s="123" t="inlineStr"/>
      <c r="H8" s="123" t="inlineStr"/>
      <c r="I8" s="123" t="inlineStr"/>
      <c r="J8" s="123" t="n"/>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inlineStr"/>
      <c r="G10" s="82" t="inlineStr"/>
      <c r="H10" s="82" t="inlineStr"/>
      <c r="I10" s="82" t="inlineStr"/>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inlineStr"/>
      <c r="G11" s="82" t="inlineStr"/>
      <c r="H11" s="82" t="inlineStr"/>
      <c r="I11" s="82" t="inlineStr"/>
      <c r="J11" s="82" t="n"/>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inlineStr"/>
      <c r="G12" s="82" t="inlineStr"/>
      <c r="H12" s="82" t="inlineStr"/>
      <c r="I12" s="82" t="inlineStr"/>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963.25</v>
      </c>
      <c r="H15" s="82" t="n">
        <v>2665.013</v>
      </c>
      <c r="I15" s="82" t="n">
        <v>2238.123</v>
      </c>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853.383</v>
      </c>
      <c r="H16" s="115" t="n">
        <v>2250.114</v>
      </c>
      <c r="I16" s="115" t="n">
        <v>2228.3</v>
      </c>
      <c r="J16" s="115" t="n"/>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n">
        <v/>
      </c>
      <c r="D17" s="82" t="n">
        <v/>
      </c>
      <c r="E17" s="82" t="n">
        <v/>
      </c>
      <c r="F17" s="82" t="n">
        <v/>
      </c>
      <c r="G17" s="82" t="inlineStr"/>
      <c r="H17" s="82" t="inlineStr"/>
      <c r="I17" s="82" t="inlineStr"/>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n">
        <v/>
      </c>
      <c r="E18" s="82" t="n">
        <v/>
      </c>
      <c r="F18" s="82" t="n">
        <v/>
      </c>
      <c r="G18" s="82" t="inlineStr"/>
      <c r="H18" s="82" t="inlineStr"/>
      <c r="I18" s="82" t="inlineStr"/>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n">
        <v/>
      </c>
      <c r="F19" s="82" t="n">
        <v/>
      </c>
      <c r="G19" s="82" t="inlineStr"/>
      <c r="H19" s="82" t="inlineStr"/>
      <c r="I19" s="82" t="inlineStr"/>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260.538745157</v>
      </c>
      <c r="D20" s="113" t="n">
        <v>168.212066651</v>
      </c>
      <c r="E20" s="113" t="n">
        <v>102.602588001</v>
      </c>
      <c r="F20" s="113" t="n">
        <v>100.656</v>
      </c>
      <c r="G20" s="113" t="n">
        <v>210.523</v>
      </c>
      <c r="H20" s="113" t="n">
        <v>625.422</v>
      </c>
      <c r="I20" s="113" t="n">
        <v>635.245</v>
      </c>
      <c r="J20" s="113" t="n"/>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inlineStr"/>
      <c r="G22" s="123" t="inlineStr"/>
      <c r="H22" s="123" t="n">
        <v>3.73e-42</v>
      </c>
      <c r="I22" s="123" t="n">
        <v>3.3e-42</v>
      </c>
      <c r="J22" s="123" t="n"/>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inlineStr"/>
      <c r="G23" s="123" t="inlineStr"/>
      <c r="H23" s="123" t="n">
        <v>9.5e-43</v>
      </c>
      <c r="I23" s="123" t="n">
        <v>3e-43</v>
      </c>
      <c r="J23" s="123" t="n"/>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684.822</v>
      </c>
      <c r="D5" s="113" t="n">
        <v>1094.324</v>
      </c>
      <c r="E5" s="113" t="n">
        <v>649.78</v>
      </c>
      <c r="F5" s="113" t="n">
        <v>514.8339999999999</v>
      </c>
      <c r="G5" s="113" t="n">
        <v>667.381</v>
      </c>
      <c r="H5" s="113" t="n"/>
      <c r="I5" s="113" t="n"/>
      <c r="J5" s="113" t="n"/>
      <c r="K5" s="113" t="n"/>
      <c r="L5" s="113" t="n"/>
      <c r="M5" s="113" t="n"/>
      <c r="N5" s="113" t="n"/>
      <c r="O5" s="113" t="n"/>
      <c r="P5" s="113" t="n"/>
    </row>
    <row r="6" ht="18" customHeight="1" s="173" thickBot="1">
      <c r="A6" s="118" t="inlineStr">
        <is>
          <t>Giro - Pihak Berelasi - Total</t>
        </is>
      </c>
      <c r="B6" s="112" t="n"/>
      <c r="C6" s="113" t="n">
        <v>156.96</v>
      </c>
      <c r="D6" s="113" t="n">
        <v>397.664</v>
      </c>
      <c r="E6" s="113" t="n">
        <v>232.919</v>
      </c>
      <c r="F6" s="113" t="n">
        <v>50.202</v>
      </c>
      <c r="G6" s="113" t="n">
        <v>113.716</v>
      </c>
      <c r="H6" s="113" t="n"/>
      <c r="I6" s="113" t="n"/>
      <c r="J6" s="113" t="n"/>
      <c r="K6" s="113" t="n"/>
      <c r="L6" s="113" t="n"/>
      <c r="M6" s="113" t="n"/>
      <c r="N6" s="113" t="n"/>
      <c r="O6" s="113" t="n"/>
      <c r="P6" s="113" t="n"/>
    </row>
    <row r="7" ht="18" customHeight="1" s="173" thickBot="1">
      <c r="A7" s="121" t="inlineStr">
        <is>
          <t>Giro - Pihak Berelasi - Rupiah</t>
        </is>
      </c>
      <c r="B7" s="112" t="n"/>
      <c r="C7" s="114" t="n">
        <v>156.96</v>
      </c>
      <c r="D7" s="114" t="n">
        <v>397.664</v>
      </c>
      <c r="E7" s="114" t="n">
        <v>232.919</v>
      </c>
      <c r="F7" s="114" t="n">
        <v>50.202</v>
      </c>
      <c r="G7" s="114" t="n">
        <v>113.716</v>
      </c>
      <c r="H7" s="114" t="n"/>
      <c r="I7" s="114" t="n"/>
      <c r="J7" s="114" t="n"/>
      <c r="K7" s="114" t="n"/>
      <c r="L7" s="114" t="n"/>
      <c r="M7" s="114" t="n"/>
      <c r="N7" s="114" t="n"/>
      <c r="O7" s="114" t="n"/>
      <c r="P7" s="114" t="n"/>
    </row>
    <row r="8" hidden="1" ht="18" customHeight="1" s="173" thickBot="1">
      <c r="A8" s="121" t="inlineStr">
        <is>
          <t>Giro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row>
    <row r="9" ht="18" customHeight="1" s="173" thickBot="1">
      <c r="A9" s="118" t="inlineStr">
        <is>
          <t>Giro - Pihak Ketiga - Total</t>
        </is>
      </c>
      <c r="B9" s="112" t="n"/>
      <c r="C9" s="113" t="n">
        <v>527.862</v>
      </c>
      <c r="D9" s="113" t="n">
        <v>696.66</v>
      </c>
      <c r="E9" s="113" t="n">
        <v>416.861</v>
      </c>
      <c r="F9" s="113" t="n">
        <v>464.632</v>
      </c>
      <c r="G9" s="113" t="n">
        <v>553.665</v>
      </c>
      <c r="H9" s="113" t="n"/>
      <c r="I9" s="113" t="n"/>
      <c r="J9" s="113" t="n"/>
      <c r="K9" s="113" t="n"/>
      <c r="L9" s="113" t="n"/>
      <c r="M9" s="113" t="n"/>
      <c r="N9" s="113" t="n"/>
      <c r="O9" s="113" t="n"/>
      <c r="P9" s="113" t="n"/>
    </row>
    <row r="10" ht="18" customHeight="1" s="173" thickBot="1">
      <c r="A10" s="121" t="inlineStr">
        <is>
          <t>Giro - Pihak Ketiga - Rupiah</t>
        </is>
      </c>
      <c r="B10" s="112" t="n"/>
      <c r="C10" s="114" t="n">
        <v>527.862</v>
      </c>
      <c r="D10" s="114" t="n">
        <v>696.66</v>
      </c>
      <c r="E10" s="114" t="n">
        <v>416.861</v>
      </c>
      <c r="F10" s="114" t="n">
        <v>464.632</v>
      </c>
      <c r="G10" s="114" t="n">
        <v>553.665</v>
      </c>
      <c r="H10" s="114" t="n"/>
      <c r="I10" s="114" t="n"/>
      <c r="J10" s="114" t="n"/>
      <c r="K10" s="114" t="n"/>
      <c r="L10" s="114" t="n"/>
      <c r="M10" s="114" t="n"/>
      <c r="N10" s="114" t="n"/>
      <c r="O10" s="114" t="n"/>
      <c r="P10" s="114" t="n"/>
    </row>
    <row r="11" hidden="1" ht="18" customHeight="1" s="173" thickBot="1">
      <c r="A11" s="121" t="inlineStr">
        <is>
          <t>Giro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942.67</v>
      </c>
      <c r="D5" s="113" t="n">
        <v>3034.198</v>
      </c>
      <c r="E5" s="113" t="n">
        <v>3344.831</v>
      </c>
      <c r="F5" s="113" t="n">
        <v>3095.982</v>
      </c>
      <c r="G5" s="113" t="n">
        <v>3501.41</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11.87</v>
      </c>
      <c r="D6" s="113" t="n">
        <v>15.491</v>
      </c>
      <c r="E6" s="113" t="n">
        <v>9.698</v>
      </c>
      <c r="F6" s="113" t="n">
        <v>7.838</v>
      </c>
      <c r="G6" s="113" t="n">
        <v>57.092</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11.87</v>
      </c>
      <c r="D7" s="114" t="n">
        <v>15.491</v>
      </c>
      <c r="E7" s="114" t="n">
        <v>9.698</v>
      </c>
      <c r="F7" s="114" t="n">
        <v>7.838</v>
      </c>
      <c r="G7" s="114" t="n">
        <v>57.092</v>
      </c>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930.8</v>
      </c>
      <c r="D9" s="113" t="n">
        <v>3018.707</v>
      </c>
      <c r="E9" s="113" t="n">
        <v>3335.133</v>
      </c>
      <c r="F9" s="113" t="n">
        <v>3088.144</v>
      </c>
      <c r="G9" s="113" t="n">
        <v>3444.318</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930.8</v>
      </c>
      <c r="D10" s="114" t="n">
        <v>3018.707</v>
      </c>
      <c r="E10" s="114" t="n">
        <v>3335.133</v>
      </c>
      <c r="F10" s="114" t="n">
        <v>3088.144</v>
      </c>
      <c r="G10" s="114" t="n">
        <v>3444.318</v>
      </c>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6496.925</v>
      </c>
      <c r="D5" s="113" t="n">
        <v>10321.976</v>
      </c>
      <c r="E5" s="113" t="n">
        <v>9761.468999999999</v>
      </c>
      <c r="F5" s="113" t="n">
        <v>9452.976000000001</v>
      </c>
      <c r="G5" s="113" t="n">
        <v>9857.351000000001</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178.764</v>
      </c>
      <c r="D6" s="113" t="n">
        <v>92.096</v>
      </c>
      <c r="E6" s="113" t="n">
        <v>184.426</v>
      </c>
      <c r="F6" s="113" t="n">
        <v>10.691</v>
      </c>
      <c r="G6" s="113" t="n">
        <v>9.334</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178.764</v>
      </c>
      <c r="D7" s="114" t="n">
        <v>92.096</v>
      </c>
      <c r="E7" s="114" t="n">
        <v>184.426</v>
      </c>
      <c r="F7" s="114" t="n">
        <v>10.691</v>
      </c>
      <c r="G7" s="114" t="n">
        <v>9.334</v>
      </c>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Deposito berjangka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6318.161</v>
      </c>
      <c r="D9" s="113" t="n">
        <v>10229.88</v>
      </c>
      <c r="E9" s="113" t="n">
        <v>9577.043</v>
      </c>
      <c r="F9" s="113" t="n">
        <v>9442.285</v>
      </c>
      <c r="G9" s="113" t="n">
        <v>9848.017</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6318.161</v>
      </c>
      <c r="D10" s="114" t="n">
        <v>10229.88</v>
      </c>
      <c r="E10" s="114" t="n">
        <v>9577.043</v>
      </c>
      <c r="F10" s="114" t="n">
        <v>9442.285</v>
      </c>
      <c r="G10" s="114" t="n">
        <v>9848.017</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0</v>
      </c>
      <c r="D11" s="114" t="n">
        <v>0</v>
      </c>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n">
        <v>2</v>
      </c>
      <c r="G4" s="127" t="n">
        <v>2.26</v>
      </c>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1.81</v>
      </c>
      <c r="D5" s="123" t="n">
        <v>2.48</v>
      </c>
      <c r="E5" s="123" t="n">
        <v>1.79</v>
      </c>
      <c r="F5" s="123" t="n">
        <v>2</v>
      </c>
      <c r="G5" s="123" t="n">
        <v>2.26</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inlineStr"/>
      <c r="F6" s="123" t="inlineStr"/>
      <c r="G6" s="123" t="inlineStr"/>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n">
        <v>1.14</v>
      </c>
      <c r="G10" s="127" t="n">
        <v>0.92</v>
      </c>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4.01</v>
      </c>
      <c r="D11" s="123" t="n">
        <v>4.79</v>
      </c>
      <c r="E11" s="123" t="n">
        <v>2.37</v>
      </c>
      <c r="F11" s="123" t="n">
        <v>1.14</v>
      </c>
      <c r="G11" s="123" t="n">
        <v>0.92</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inlineStr"/>
      <c r="G12" s="123" t="inlineStr"/>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n">
        <v>6.64</v>
      </c>
      <c r="G16" s="127" t="n">
        <v>6.58</v>
      </c>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7.74</v>
      </c>
      <c r="D17" s="123" t="n">
        <v>7.34</v>
      </c>
      <c r="E17" s="123" t="n">
        <v>6.72</v>
      </c>
      <c r="F17" s="123" t="n">
        <v>6.64</v>
      </c>
      <c r="G17" s="123" t="n">
        <v>6.58</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inlineStr"/>
      <c r="F18" s="123" t="inlineStr"/>
      <c r="G18" s="123" t="inlineStr"/>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574.0069999999999</v>
      </c>
      <c r="D6" s="135" t="n">
        <v>1739.353</v>
      </c>
      <c r="E6" s="135" t="n">
        <v>3349.222</v>
      </c>
      <c r="F6" s="135" t="n">
        <v>3145.277</v>
      </c>
      <c r="G6" s="135" t="n">
        <v>2649.291</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69.217</v>
      </c>
      <c r="D9" s="135" t="n">
        <v>247.919</v>
      </c>
      <c r="E9" s="135" t="n">
        <v>358.851</v>
      </c>
      <c r="F9" s="135" t="n">
        <v>444.925</v>
      </c>
      <c r="G9" s="135" t="n">
        <v>471.795</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1.941</v>
      </c>
      <c r="D10" s="135" t="n">
        <v>7.062</v>
      </c>
      <c r="E10" s="135" t="n">
        <v>13.413</v>
      </c>
      <c r="F10" s="135" t="n">
        <v>16.737</v>
      </c>
      <c r="G10" s="135" t="n">
        <v>23.757</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665.651</v>
      </c>
      <c r="D12" s="137" t="n">
        <v>2161.809</v>
      </c>
      <c r="E12" s="137" t="n">
        <v>3847.049</v>
      </c>
      <c r="F12" s="137" t="n">
        <v>3612.292</v>
      </c>
      <c r="G12" s="137" t="n">
        <v>3145.192</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665.651</v>
      </c>
      <c r="D21" s="137" t="n">
        <v>2161.809</v>
      </c>
      <c r="E21" s="137" t="n">
        <v>3847.049</v>
      </c>
      <c r="F21" s="137" t="n">
        <v>3612.292</v>
      </c>
      <c r="G21" s="137" t="n">
        <v>3145.192</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330.267</v>
      </c>
      <c r="D6" s="135" t="n">
        <v>575.425</v>
      </c>
      <c r="E6" s="135" t="n">
        <v>777.234</v>
      </c>
      <c r="F6" s="135" t="n">
        <v>711.559</v>
      </c>
      <c r="G6" s="135" t="n">
        <v>649.023</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16.611</v>
      </c>
      <c r="D7" s="135" t="n">
        <v>122.877</v>
      </c>
      <c r="E7" s="135" t="n">
        <v>159.581</v>
      </c>
      <c r="F7" s="135" t="n">
        <v>147.143</v>
      </c>
      <c r="G7" s="135" t="n">
        <v>126.643</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2.858</v>
      </c>
      <c r="D10" s="135" t="n">
        <v>7.171</v>
      </c>
      <c r="E10" s="135" t="n">
        <v>6.841</v>
      </c>
      <c r="F10" s="135" t="n">
        <v>12.329</v>
      </c>
      <c r="G10" s="135" t="n">
        <v>16.4</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350.561</v>
      </c>
      <c r="D14" s="137" t="n">
        <v>713.152</v>
      </c>
      <c r="E14" s="137" t="n">
        <v>944.568</v>
      </c>
      <c r="F14" s="137" t="n">
        <v>871.037</v>
      </c>
      <c r="G14" s="137" t="n">
        <v>792.194</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350.561</v>
      </c>
      <c r="D28" s="137" t="n">
        <v>713.152</v>
      </c>
      <c r="E28" s="137" t="n">
        <v>944.568</v>
      </c>
      <c r="F28" s="137" t="n">
        <v>871.037</v>
      </c>
      <c r="G28" s="137" t="n">
        <v>792.194</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Yudha Bhakti Tbk.</t>
        </is>
      </c>
      <c r="D5" s="26" t="inlineStr">
        <is>
          <t>PT Bank Neo Commerce Tbk.</t>
        </is>
      </c>
      <c r="E5" s="26" t="inlineStr">
        <is>
          <t>PT Bank Neo Commerce Tbk.</t>
        </is>
      </c>
      <c r="F5" s="26" t="inlineStr">
        <is>
          <t>PT Bank Neo Commerce Tbk.</t>
        </is>
      </c>
      <c r="G5" s="26" t="inlineStr">
        <is>
          <t>PT Bank Neo Commerce Tbk.</t>
        </is>
      </c>
      <c r="H5" s="26" t="inlineStr">
        <is>
          <t>PT Bank Neo Commerce Tbk.</t>
        </is>
      </c>
      <c r="I5" s="26" t="inlineStr">
        <is>
          <t>PT Bank Neo Commerce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t="35" customHeight="1" s="173" thickBot="1">
      <c r="A6" s="22" t="inlineStr">
        <is>
          <t>Penjelasan perubahan nama dari akhir periode laporan sebelumnya</t>
        </is>
      </c>
      <c r="B6" s="19" t="n"/>
      <c r="C6" s="26" t="inlineStr"/>
      <c r="D6" s="26" t="inlineStr">
        <is>
          <t>Berdasarkan Keputusan OJK nomor KEP-121-/PB-1/2020 tgl 2 September 2020 Bank telah memperoleh izin usaha atas nama PT Bank Yudha Bhakti Tbk menjadi PT Bank Neo Commerce Tbk</t>
        </is>
      </c>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BBYB</t>
        </is>
      </c>
      <c r="D7" s="26" t="inlineStr">
        <is>
          <t>BBYB</t>
        </is>
      </c>
      <c r="E7" s="26" t="inlineStr">
        <is>
          <t>BBYB</t>
        </is>
      </c>
      <c r="F7" s="26" t="inlineStr">
        <is>
          <t>BBYB</t>
        </is>
      </c>
      <c r="G7" s="26" t="inlineStr">
        <is>
          <t>BBYB</t>
        </is>
      </c>
      <c r="H7" s="26" t="inlineStr">
        <is>
          <t>BBYB</t>
        </is>
      </c>
      <c r="I7" s="26" t="inlineStr">
        <is>
          <t>BBYB</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AA702</t>
        </is>
      </c>
      <c r="D8" s="26" t="inlineStr">
        <is>
          <t>AA702</t>
        </is>
      </c>
      <c r="E8" s="26" t="inlineStr">
        <is>
          <t>AA702</t>
        </is>
      </c>
      <c r="F8" s="26" t="inlineStr">
        <is>
          <t>AA702</t>
        </is>
      </c>
      <c r="G8" s="26" t="inlineStr">
        <is>
          <t>AA702</t>
        </is>
      </c>
      <c r="H8" s="26" t="inlineStr">
        <is>
          <t>AA702</t>
        </is>
      </c>
      <c r="I8" s="26" t="inlineStr">
        <is>
          <t>AA702</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2024-03-04</t>
        </is>
      </c>
      <c r="H21" s="26" t="inlineStr">
        <is>
          <t>2025-03-24</t>
        </is>
      </c>
      <c r="I21" s="26" t="inlineStr">
        <is>
          <t>2026-03-30</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Satuan Penuh / Full Amount</t>
        </is>
      </c>
      <c r="D30" s="26" t="inlineStr">
        <is>
          <t>Satuan Penuh / Full Amount</t>
        </is>
      </c>
      <c r="E30" s="26" t="inlineStr">
        <is>
          <t>Satuan Penuh / Full Amount</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t="86" customHeight="1" s="173" thickBot="1">
      <c r="A33" s="22" t="inlineStr">
        <is>
          <t>Hal yang diungkapkan dalam paragraf pendapat untuk penekanan atas suatu masalah atau paragraf penjelasan lainnya, jika ada</t>
        </is>
      </c>
      <c r="B33" s="19" t="n"/>
      <c r="C33" s="26" t="inlineStr">
        <is>
          <t>Penanda tangan Laporan Keuangan Audit 2019 akibat perubahan susunan pengurus, Restrukturisasi Kredit, Ketidakpastian ekonomi dunia akibat pandemi wabah Covid 19.</t>
        </is>
      </c>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Tidak / No</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1</t>
        </is>
      </c>
      <c r="G36" s="26" t="inlineStr">
        <is>
          <t>1</t>
        </is>
      </c>
      <c r="H36" s="26" t="inlineStr"/>
      <c r="I36" s="26" t="inlineStr">
        <is>
          <t>1</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is>
          <t>Cadangan kerugian penurunan nilai atas kredit</t>
        </is>
      </c>
      <c r="G37" s="26" t="inlineStr">
        <is>
          <t>Cadangan kerugian penurunan nilai atas kredit</t>
        </is>
      </c>
      <c r="H37" s="26" t="inlineStr"/>
      <c r="I37" s="26" t="inlineStr">
        <is>
          <t>Cadangan kerugian penurunan nilai atas kredit yang diberikan</t>
        </is>
      </c>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April 07, 2020</t>
        </is>
      </c>
      <c r="D38" s="26" t="inlineStr">
        <is>
          <t>March 05, 2021</t>
        </is>
      </c>
      <c r="E38" s="26" t="inlineStr">
        <is>
          <t>March 31, 2022</t>
        </is>
      </c>
      <c r="F38" s="26" t="inlineStr">
        <is>
          <t>2023-03-29</t>
        </is>
      </c>
      <c r="G38" s="26" t="inlineStr">
        <is>
          <t>2024-03-04</t>
        </is>
      </c>
      <c r="H38" s="26" t="inlineStr">
        <is>
          <t>2025-03-24</t>
        </is>
      </c>
      <c r="I38" s="26" t="inlineStr">
        <is>
          <t>2026-03-30</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Kanaka Puradiredja, Suhartono</t>
        </is>
      </c>
      <c r="D39" s="26" t="inlineStr">
        <is>
          <t>Kanaka Puradiredja, Suhartono</t>
        </is>
      </c>
      <c r="E39" s="26" t="inlineStr">
        <is>
          <t>KAP Purwantono, Sungkoro &amp; Surja</t>
        </is>
      </c>
      <c r="F39" s="26" t="inlineStr">
        <is>
          <t>Purwantono, Sungkoro &amp; Surja</t>
        </is>
      </c>
      <c r="G39" s="26" t="inlineStr">
        <is>
          <t>Purwantono, Sungkoro &amp; Surja</t>
        </is>
      </c>
      <c r="H39" s="26" t="inlineStr">
        <is>
          <t>KAP Purwantono, Sungkoro dan Surja</t>
        </is>
      </c>
      <c r="I39" s="26" t="inlineStr">
        <is>
          <t>KAP Purwanto Susanti dan Surja</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Florus Daeli,SE,Ak,MM,CPA,CA,CTA,CRA,CLI</t>
        </is>
      </c>
      <c r="D40" s="26" t="inlineStr">
        <is>
          <t>Florus Daeli,SE,Ak,MM,CPA,CA,CTA,CRA,CLI</t>
        </is>
      </c>
      <c r="E40" s="26" t="inlineStr">
        <is>
          <t>Yovita</t>
        </is>
      </c>
      <c r="F40" s="26" t="inlineStr">
        <is>
          <t>Yovita</t>
        </is>
      </c>
      <c r="G40" s="26" t="inlineStr">
        <is>
          <t>Yovita</t>
        </is>
      </c>
      <c r="H40" s="26" t="inlineStr">
        <is>
          <t>Yovita</t>
        </is>
      </c>
      <c r="I40" s="26" t="inlineStr">
        <is>
          <t>Yovita</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is>
          <t>1</t>
        </is>
      </c>
      <c r="D41" s="26" t="inlineStr">
        <is>
          <t>2</t>
        </is>
      </c>
      <c r="E41" s="26" t="inlineStr"/>
      <c r="F41" s="26" t="inlineStr"/>
      <c r="G41" s="26" t="inlineStr">
        <is>
          <t>3</t>
        </is>
      </c>
      <c r="H41" s="26" t="inlineStr">
        <is>
          <t>3</t>
        </is>
      </c>
      <c r="I41" s="26" t="inlineStr">
        <is>
          <t>5</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Hendrawinata Hanny Erwin &amp; Sumargo</t>
        </is>
      </c>
      <c r="D42" s="26" t="inlineStr">
        <is>
          <t>Kanaka Puradiredja, Suhartono</t>
        </is>
      </c>
      <c r="E42" s="26" t="inlineStr">
        <is>
          <t>Kanaka Puradiredja, Suhartono</t>
        </is>
      </c>
      <c r="F42" s="26" t="inlineStr">
        <is>
          <t>Purwantono,Sungkoro,&amp; Surja</t>
        </is>
      </c>
      <c r="G42" s="26" t="inlineStr">
        <is>
          <t>Purwantono, Sungkoro &amp; Surja</t>
        </is>
      </c>
      <c r="H42" s="26" t="inlineStr">
        <is>
          <t>KAP Purwantono, Sungkoro dan Surja</t>
        </is>
      </c>
      <c r="I42" s="26" t="inlineStr">
        <is>
          <t>KAP Purwantono, Sungkoro dan Surja</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Iskariman Supardjo, CPA</t>
        </is>
      </c>
      <c r="D43" s="26" t="inlineStr">
        <is>
          <t>Florus Daeli,SE,Ak,MM,CPA,CA,CTA,CRA,CLI</t>
        </is>
      </c>
      <c r="E43" s="26" t="inlineStr">
        <is>
          <t>Florus Daeli</t>
        </is>
      </c>
      <c r="F43" s="26" t="inlineStr">
        <is>
          <t>Yovita</t>
        </is>
      </c>
      <c r="G43" s="26" t="inlineStr">
        <is>
          <t>Yovita</t>
        </is>
      </c>
      <c r="H43" s="26" t="inlineStr">
        <is>
          <t>Yovita</t>
        </is>
      </c>
      <c r="I43" s="26" t="inlineStr">
        <is>
          <t>Yovita</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28.0170695</v>
      </c>
      <c r="D6" s="37" t="n">
        <v>33.87062075</v>
      </c>
      <c r="E6" s="37" t="n">
        <v>25.728367191</v>
      </c>
      <c r="F6" s="37" t="n">
        <v>21.270485</v>
      </c>
      <c r="G6" s="37" t="n">
        <v>16.681</v>
      </c>
      <c r="H6" s="37" t="n">
        <v>12.958</v>
      </c>
      <c r="I6" s="37" t="n">
        <v>12.133</v>
      </c>
      <c r="J6" s="37" t="n">
        <v>9.76</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253.505664906</v>
      </c>
      <c r="D8" s="37" t="n">
        <v>244.904600185</v>
      </c>
      <c r="E8" s="37" t="n">
        <v>106.241209262</v>
      </c>
      <c r="F8" s="37" t="n">
        <v>561.427</v>
      </c>
      <c r="G8" s="37" t="n">
        <v>1360.172</v>
      </c>
      <c r="H8" s="37" t="n">
        <v>1128.999</v>
      </c>
      <c r="I8" s="37" t="n">
        <v>1274.118</v>
      </c>
      <c r="J8" s="37" t="n">
        <v>1144.566</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1.170024535</v>
      </c>
      <c r="D10" s="37" t="n">
        <v>2.08644418</v>
      </c>
      <c r="E10" s="37" t="n">
        <v>4.481787241</v>
      </c>
      <c r="F10" s="37" t="n">
        <v>83.696</v>
      </c>
      <c r="G10" s="37" t="n">
        <v>177.384</v>
      </c>
      <c r="H10" s="37" t="n">
        <v>466.012</v>
      </c>
      <c r="I10" s="37" t="n">
        <v>80.789</v>
      </c>
      <c r="J10" s="37" t="n">
        <v>54.595</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idden="1"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80.588249261</v>
      </c>
      <c r="D14" s="37" t="n">
        <v>88.48252949</v>
      </c>
      <c r="E14" s="37" t="n">
        <v>212.626490456</v>
      </c>
      <c r="F14" s="37" t="n">
        <v>1731.278582126</v>
      </c>
      <c r="G14" s="37" t="n">
        <v>3035.624</v>
      </c>
      <c r="H14" s="37" t="n">
        <v>994.98</v>
      </c>
      <c r="I14" s="37" t="n">
        <v>156.104</v>
      </c>
      <c r="J14" s="37" t="n">
        <v>1863.391</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164.023512477</v>
      </c>
      <c r="D28" s="37" t="n">
        <v>188.00034679</v>
      </c>
      <c r="E28" s="37" t="n">
        <v>253.2303682</v>
      </c>
      <c r="F28" s="37" t="n">
        <v>1172.572</v>
      </c>
      <c r="G28" s="37" t="n">
        <v>3485.876</v>
      </c>
      <c r="H28" s="37" t="n">
        <v>3348.082</v>
      </c>
      <c r="I28" s="37" t="n">
        <v>4681.952</v>
      </c>
      <c r="J28" s="37" t="n">
        <v>7566.676</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n">
        <v>1.572592881</v>
      </c>
      <c r="G30" s="40" t="inlineStr"/>
      <c r="H30" s="40" t="inlineStr"/>
      <c r="I30" s="40" t="inlineStr"/>
      <c r="J30" s="40" t="n">
        <v>0.002</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51.435825895</v>
      </c>
      <c r="D32" s="37" t="n">
        <v>363.686867852</v>
      </c>
      <c r="E32" s="37" t="n">
        <v>607.983589362</v>
      </c>
      <c r="F32" s="37" t="n">
        <v>2191.836</v>
      </c>
      <c r="G32" s="37" t="inlineStr"/>
      <c r="H32" s="37" t="n">
        <v>606.48</v>
      </c>
      <c r="I32" s="37" t="n">
        <v>1878.331</v>
      </c>
      <c r="J32" s="37" t="n">
        <v>651.407</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idden="1" ht="18" customHeight="1" s="173" thickBot="1">
      <c r="A38" s="39" t="inlineStr">
        <is>
          <t>Tagihan akseptasi pihak ketiga</t>
        </is>
      </c>
      <c r="B38" s="39" t="n"/>
      <c r="C38" s="37" t="inlineStr"/>
      <c r="D38" s="37" t="inlineStr"/>
      <c r="E38" s="37" t="inlineStr"/>
      <c r="F38" s="37" t="inlineStr"/>
      <c r="G38" s="37" t="inlineStr"/>
      <c r="H38" s="37" t="inlineStr"/>
      <c r="I38" s="37" t="inlineStr"/>
      <c r="J38" s="37" t="inlineStr"/>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3825.894179438</v>
      </c>
      <c r="D48" s="37" t="n">
        <v>3719.187780109</v>
      </c>
      <c r="E48" s="37" t="n">
        <v>3491.729007504</v>
      </c>
      <c r="F48" s="37" t="n">
        <v>4180.589</v>
      </c>
      <c r="G48" s="37" t="n">
        <v>10166.229</v>
      </c>
      <c r="H48" s="37" t="n">
        <v>10614.947</v>
      </c>
      <c r="I48" s="37" t="n">
        <v>8799.522000000001</v>
      </c>
      <c r="J48" s="37" t="n">
        <v>7160.55</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115.965688865</v>
      </c>
      <c r="D49" s="37" t="n">
        <v>109.597970562</v>
      </c>
      <c r="E49" s="37" t="n">
        <v>173.609764421</v>
      </c>
      <c r="F49" s="37" t="n">
        <v>94.911</v>
      </c>
      <c r="G49" s="37" t="n">
        <v>78.02200000000001</v>
      </c>
      <c r="H49" s="37" t="n">
        <v>168.394</v>
      </c>
      <c r="I49" s="37" t="n">
        <v>22.624</v>
      </c>
      <c r="J49" s="37" t="n">
        <v>22.03</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260.538745157</v>
      </c>
      <c r="D50" s="40" t="n">
        <v>168.212066651</v>
      </c>
      <c r="E50" s="40" t="n">
        <v>102.602588001</v>
      </c>
      <c r="F50" s="40" t="n">
        <v>100.656</v>
      </c>
      <c r="G50" s="40" t="n">
        <v>210.523</v>
      </c>
      <c r="H50" s="40" t="n">
        <v>625.422</v>
      </c>
      <c r="I50" s="40" t="n">
        <v>635.245</v>
      </c>
      <c r="J50" s="40" t="n">
        <v>515.056</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inlineStr"/>
      <c r="D100" s="37" t="inlineStr"/>
      <c r="E100" s="37" t="n">
        <v>37.380288638</v>
      </c>
      <c r="F100" s="37" t="n">
        <v>280.189</v>
      </c>
      <c r="G100" s="37" t="n">
        <v>380.816</v>
      </c>
      <c r="H100" s="37" t="n">
        <v>408.045</v>
      </c>
      <c r="I100" s="37" t="n">
        <v>256.372</v>
      </c>
      <c r="J100" s="37" t="n">
        <v>203.149</v>
      </c>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6.919786801</v>
      </c>
      <c r="D104" s="37" t="n">
        <v>6.013539102</v>
      </c>
      <c r="E104" s="37" t="n">
        <v>46.340653955</v>
      </c>
      <c r="F104" s="37" t="n">
        <v>65.389899719</v>
      </c>
      <c r="G104" s="37" t="n">
        <v>13.452</v>
      </c>
      <c r="H104" s="37" t="n">
        <v>20.376</v>
      </c>
      <c r="I104" s="37" t="n">
        <v>6.501</v>
      </c>
      <c r="J104" s="37" t="n">
        <v>3.116</v>
      </c>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29.595073596</v>
      </c>
      <c r="D105" s="37" t="n">
        <v>108.396881506</v>
      </c>
      <c r="E105" s="37" t="n">
        <v>107.034599623</v>
      </c>
      <c r="F105" s="37" t="n">
        <v>86.158</v>
      </c>
      <c r="G105" s="37" t="n">
        <v>125.182</v>
      </c>
      <c r="H105" s="37" t="n">
        <v>87.54000000000001</v>
      </c>
      <c r="I105" s="37" t="n">
        <v>36.214</v>
      </c>
      <c r="J105" s="37" t="n">
        <v>33.871</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n">
        <v>3.241943841</v>
      </c>
      <c r="D106" s="37" t="n">
        <v>3.267187631</v>
      </c>
      <c r="E106" s="37" t="n">
        <v>5.600803035</v>
      </c>
      <c r="F106" s="37" t="n">
        <v>4.616184435</v>
      </c>
      <c r="G106" s="37" t="n">
        <v>6.255</v>
      </c>
      <c r="H106" s="37" t="n">
        <v>11.86</v>
      </c>
      <c r="I106" s="37" t="n">
        <v>11.415</v>
      </c>
      <c r="J106" s="37" t="n">
        <v>11.266</v>
      </c>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15.24463775</v>
      </c>
      <c r="D107" s="37" t="n">
        <v>4.136346</v>
      </c>
      <c r="E107" s="37" t="n">
        <v>2.15534175</v>
      </c>
      <c r="F107" s="37" t="n">
        <v>2.155</v>
      </c>
      <c r="G107" s="37" t="n">
        <v>2.155</v>
      </c>
      <c r="H107" s="37" t="n">
        <v>2.155</v>
      </c>
      <c r="I107" s="37" t="n">
        <v>0</v>
      </c>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4.639156232</v>
      </c>
      <c r="D109" s="37" t="n">
        <v>1.755756102</v>
      </c>
      <c r="E109" s="37" t="inlineStr"/>
      <c r="F109" s="37" t="n">
        <v>1.148</v>
      </c>
      <c r="G109" s="37" t="n">
        <v>14.567</v>
      </c>
      <c r="H109" s="37" t="inlineStr"/>
      <c r="I109" s="37" t="n">
        <v>14.883</v>
      </c>
      <c r="J109" s="37" t="n">
        <v>0</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1.596094962</v>
      </c>
      <c r="D117" s="37" t="n">
        <v>1.992512078</v>
      </c>
      <c r="E117" s="37" t="n">
        <v>1.185683187</v>
      </c>
      <c r="F117" s="37" t="n">
        <v>97.614</v>
      </c>
      <c r="G117" s="37" t="n">
        <v>127.349</v>
      </c>
      <c r="H117" s="37" t="n">
        <v>144.786</v>
      </c>
      <c r="I117" s="37" t="n">
        <v>134.577</v>
      </c>
      <c r="J117" s="37" t="n">
        <v>151.403</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83.206069558</v>
      </c>
      <c r="D120" s="37" t="n">
        <v>87.885955385</v>
      </c>
      <c r="E120" s="37" t="n">
        <v>108.803796324</v>
      </c>
      <c r="F120" s="37" t="n">
        <v>194.120260926</v>
      </c>
      <c r="G120" s="37" t="n">
        <v>292.415</v>
      </c>
      <c r="H120" s="37" t="n">
        <v>315.37</v>
      </c>
      <c r="I120" s="37" t="n">
        <v>308.368</v>
      </c>
      <c r="J120" s="37" t="n">
        <v>272.283</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52.940796165</v>
      </c>
      <c r="D122" s="37" t="n">
        <v>235.331290214</v>
      </c>
      <c r="E122" s="37" t="n">
        <v>231.401850214</v>
      </c>
      <c r="F122" s="37" t="n">
        <v>213.418</v>
      </c>
      <c r="G122" s="37" t="n">
        <v>163.493</v>
      </c>
      <c r="H122" s="37" t="n">
        <v>97.944</v>
      </c>
      <c r="I122" s="37" t="n">
        <v>87.91</v>
      </c>
      <c r="J122" s="37" t="n">
        <v>29.901</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76.284117997</v>
      </c>
      <c r="D124" s="37" t="n">
        <v>93.350087832</v>
      </c>
      <c r="E124" s="37" t="n">
        <v>148.513936347</v>
      </c>
      <c r="F124" s="37" t="n">
        <v>457.649</v>
      </c>
      <c r="G124" s="37" t="n">
        <v>459.131</v>
      </c>
      <c r="H124" s="37" t="n">
        <v>366.035</v>
      </c>
      <c r="I124" s="37" t="n">
        <v>282.497</v>
      </c>
      <c r="J124" s="37" t="n">
        <v>310.863</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4533.729146622</v>
      </c>
      <c r="D125" s="41" t="n">
        <v>5123.734649117</v>
      </c>
      <c r="E125" s="41" t="n">
        <v>5421.324398438</v>
      </c>
      <c r="F125" s="41" t="n">
        <v>11337.809</v>
      </c>
      <c r="G125" s="41" t="n">
        <v>19694.28</v>
      </c>
      <c r="H125" s="41" t="n">
        <v>18169.541</v>
      </c>
      <c r="I125" s="41" t="n">
        <v>17409.065</v>
      </c>
      <c r="J125" s="41" t="n">
        <v>18973.769</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13.557708055</v>
      </c>
      <c r="D132" s="37" t="n">
        <v>13.657380728</v>
      </c>
      <c r="E132" s="37" t="n">
        <v>15.677453524</v>
      </c>
      <c r="F132" s="37" t="n">
        <v>167.691</v>
      </c>
      <c r="G132" s="37" t="n">
        <v>252.931</v>
      </c>
      <c r="H132" s="37" t="n">
        <v>263.228</v>
      </c>
      <c r="I132" s="37" t="n">
        <v>190.751</v>
      </c>
      <c r="J132" s="37" t="n">
        <v>223.467</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98.414880643</v>
      </c>
      <c r="D141" s="37" t="n">
        <v>70.892686322</v>
      </c>
      <c r="E141" s="37" t="n">
        <v>276.033184348</v>
      </c>
      <c r="F141" s="37" t="n">
        <v>527.862</v>
      </c>
      <c r="G141" s="37" t="n">
        <v>696.66</v>
      </c>
      <c r="H141" s="37" t="n">
        <v>416.861</v>
      </c>
      <c r="I141" s="37" t="n">
        <v>464.632</v>
      </c>
      <c r="J141" s="37" t="n">
        <v>553.665</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82.78740244700001</v>
      </c>
      <c r="D142" s="37" t="n">
        <v>121.832017201</v>
      </c>
      <c r="E142" s="37" t="n">
        <v>93.421036465</v>
      </c>
      <c r="F142" s="37" t="n">
        <v>141.436036122</v>
      </c>
      <c r="G142" s="37" t="n">
        <v>397.664</v>
      </c>
      <c r="H142" s="37" t="n">
        <v>232.919</v>
      </c>
      <c r="I142" s="37" t="n">
        <v>50.202</v>
      </c>
      <c r="J142" s="37" t="n">
        <v>113.716</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220.349258441</v>
      </c>
      <c r="D147" s="37" t="n">
        <v>179.849530496</v>
      </c>
      <c r="E147" s="37" t="n">
        <v>146.401450297</v>
      </c>
      <c r="F147" s="37" t="n">
        <v>930.799491667</v>
      </c>
      <c r="G147" s="37" t="n">
        <v>3018.707</v>
      </c>
      <c r="H147" s="37" t="n">
        <v>3335.133</v>
      </c>
      <c r="I147" s="37" t="n">
        <v>3088.144</v>
      </c>
      <c r="J147" s="37" t="n">
        <v>3444.318</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4.879721845</v>
      </c>
      <c r="D148" s="37" t="n">
        <v>4.012133105</v>
      </c>
      <c r="E148" s="37" t="n">
        <v>2.674323345</v>
      </c>
      <c r="F148" s="37" t="n">
        <v>11.87056817</v>
      </c>
      <c r="G148" s="37" t="n">
        <v>15.491</v>
      </c>
      <c r="H148" s="37" t="n">
        <v>9.698</v>
      </c>
      <c r="I148" s="37" t="n">
        <v>7.838</v>
      </c>
      <c r="J148" s="37" t="n">
        <v>57.092</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3094.388493182</v>
      </c>
      <c r="D153" s="37" t="n">
        <v>3265.590860389</v>
      </c>
      <c r="E153" s="37" t="n">
        <v>2902.078110996</v>
      </c>
      <c r="F153" s="37" t="n">
        <v>6318.160318248</v>
      </c>
      <c r="G153" s="37" t="n">
        <v>10229.88</v>
      </c>
      <c r="H153" s="37" t="n">
        <v>9693.233</v>
      </c>
      <c r="I153" s="37" t="n">
        <v>9442.285</v>
      </c>
      <c r="J153" s="37" t="n">
        <v>9848.017</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160.581907606</v>
      </c>
      <c r="D154" s="37" t="n">
        <v>424.313251672</v>
      </c>
      <c r="E154" s="37" t="n">
        <v>522.863266891</v>
      </c>
      <c r="F154" s="37" t="n">
        <v>178.764</v>
      </c>
      <c r="G154" s="37" t="n">
        <v>92.096</v>
      </c>
      <c r="H154" s="37" t="n">
        <v>184.426</v>
      </c>
      <c r="I154" s="37" t="n">
        <v>10.691</v>
      </c>
      <c r="J154" s="37" t="n">
        <v>9.334</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221.862879686</v>
      </c>
      <c r="D159" s="37" t="n">
        <v>83.698658275</v>
      </c>
      <c r="E159" s="37" t="n">
        <v>320.734000548</v>
      </c>
      <c r="F159" s="37" t="n">
        <v>40.030057145</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40.026</v>
      </c>
      <c r="G160" s="37" t="n">
        <v>287.665</v>
      </c>
      <c r="H160" s="37" t="n">
        <v>24.912</v>
      </c>
      <c r="I160" s="37" t="n">
        <v>129.079</v>
      </c>
      <c r="J160" s="37" t="n">
        <v>71.89100000000001</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0.004</v>
      </c>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inlineStr"/>
      <c r="G162" s="37" t="n">
        <v>585.367</v>
      </c>
      <c r="H162" s="37" t="inlineStr"/>
      <c r="I162" s="37" t="inlineStr"/>
      <c r="J162" s="37" t="inlineStr"/>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n">
        <v/>
      </c>
      <c r="F172" s="37" t="inlineStr"/>
      <c r="G172" s="37" t="inlineStr"/>
      <c r="H172" s="37" t="inlineStr"/>
      <c r="I172" s="37" t="inlineStr"/>
      <c r="J172" s="37" t="inlineStr"/>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n">
        <v>3.167405421</v>
      </c>
      <c r="D193" s="37" t="n">
        <v>2.489141676</v>
      </c>
      <c r="E193" s="37" t="n">
        <v>5.65667522</v>
      </c>
      <c r="F193" s="37" t="n">
        <v>57.927690587</v>
      </c>
      <c r="G193" s="37" t="n">
        <v>50.534</v>
      </c>
      <c r="H193" s="37" t="n">
        <v>52.821</v>
      </c>
      <c r="I193" s="37" t="n">
        <v>80.40300000000001</v>
      </c>
      <c r="J193" s="37" t="n">
        <v>49.729</v>
      </c>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17.08239497</v>
      </c>
      <c r="D195" s="37" t="n">
        <v>1.40316249</v>
      </c>
      <c r="E195" s="37" t="n">
        <v>2.357239883</v>
      </c>
      <c r="F195" s="37" t="n">
        <v>33.108808954</v>
      </c>
      <c r="G195" s="37" t="n">
        <v>284.354</v>
      </c>
      <c r="H195" s="37" t="n">
        <v>272.211</v>
      </c>
      <c r="I195" s="37" t="n">
        <v>137.392</v>
      </c>
      <c r="J195" s="37" t="n">
        <v>112.826</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5.607999691</v>
      </c>
      <c r="D196" s="37" t="n">
        <v>5.213537194</v>
      </c>
      <c r="E196" s="37" t="n">
        <v>5.088137337</v>
      </c>
      <c r="F196" s="37" t="n">
        <v>9.706941685</v>
      </c>
      <c r="G196" s="37" t="n">
        <v>21.71</v>
      </c>
      <c r="H196" s="37" t="n">
        <v>21.868</v>
      </c>
      <c r="I196" s="37" t="n">
        <v>15.076</v>
      </c>
      <c r="J196" s="37" t="n">
        <v>18.098</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n">
        <v>2.635830859</v>
      </c>
      <c r="F197" s="37" t="inlineStr"/>
      <c r="G197" s="37" t="inlineStr"/>
      <c r="H197" s="37" t="n">
        <v>0.985</v>
      </c>
      <c r="I197" s="37" t="n">
        <v>0</v>
      </c>
      <c r="J197" s="37" t="n">
        <v>12.707</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9.142448691</v>
      </c>
      <c r="D199" s="37" t="n">
        <v>3.020066273</v>
      </c>
      <c r="E199" s="37" t="n">
        <v>2.928667631</v>
      </c>
      <c r="F199" s="37" t="n">
        <v>8.73</v>
      </c>
      <c r="G199" s="37" t="n">
        <v>6.924</v>
      </c>
      <c r="H199" s="37" t="n">
        <v>323.615</v>
      </c>
      <c r="I199" s="37" t="n">
        <v>208.195</v>
      </c>
      <c r="J199" s="37" t="n">
        <v>203.153</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1.521321</v>
      </c>
      <c r="D200" s="37" t="n">
        <v>1.978628</v>
      </c>
      <c r="E200" s="37" t="n">
        <v>1.251859</v>
      </c>
      <c r="F200" s="37" t="n">
        <v>6.369935</v>
      </c>
      <c r="G200" s="37" t="n">
        <v>9.707000000000001</v>
      </c>
      <c r="H200" s="37" t="n">
        <v>14.592</v>
      </c>
      <c r="I200" s="37" t="n">
        <v>22.54</v>
      </c>
      <c r="J200" s="37" t="n">
        <v>25.03</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3933.343821678</v>
      </c>
      <c r="D204" s="41" t="n">
        <v>4177.951053821</v>
      </c>
      <c r="E204" s="41" t="n">
        <v>4300.705118122</v>
      </c>
      <c r="F204" s="41" t="n">
        <v>8447.980414961999</v>
      </c>
      <c r="G204" s="41" t="n">
        <v>15949.69</v>
      </c>
      <c r="H204" s="41" t="n">
        <v>14846.502</v>
      </c>
      <c r="I204" s="41" t="n">
        <v>13847.228</v>
      </c>
      <c r="J204" s="41" t="n">
        <v>14743.043</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519.2586184</v>
      </c>
      <c r="D229" s="37" t="n">
        <v>616.1782101</v>
      </c>
      <c r="E229" s="37" t="n">
        <v>666.1795239</v>
      </c>
      <c r="F229" s="37" t="n">
        <v>942.1681836</v>
      </c>
      <c r="G229" s="37" t="n">
        <v>942.168</v>
      </c>
      <c r="H229" s="37" t="n">
        <v>1203.882</v>
      </c>
      <c r="I229" s="37" t="n">
        <v>1335.048</v>
      </c>
      <c r="J229" s="37" t="n">
        <v>1335.048</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22.522450455</v>
      </c>
      <c r="D231" s="37" t="n">
        <v>251.914965112</v>
      </c>
      <c r="E231" s="37" t="n">
        <v>350.501792712</v>
      </c>
      <c r="F231" s="37" t="n">
        <v>2827.225241141</v>
      </c>
      <c r="G231" s="37" t="n">
        <v>2825.444</v>
      </c>
      <c r="H231" s="37" t="n">
        <v>4253.905</v>
      </c>
      <c r="I231" s="37" t="n">
        <v>4485.444</v>
      </c>
      <c r="J231" s="37" t="n">
        <v>4485.444</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inlineStr"/>
      <c r="G233" s="37" t="n">
        <v>1701.137</v>
      </c>
      <c r="H233" s="37" t="n">
        <v>105</v>
      </c>
      <c r="I233" s="37" t="n">
        <v>12.099</v>
      </c>
      <c r="J233" s="37" t="n">
        <v>12.099</v>
      </c>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41.967236316</v>
      </c>
      <c r="D236" s="37" t="n">
        <v>41.967236316</v>
      </c>
      <c r="E236" s="37" t="n">
        <v>41.434009072</v>
      </c>
      <c r="F236" s="37" t="n">
        <v>47.026372066</v>
      </c>
      <c r="G236" s="37" t="n">
        <v>46.709</v>
      </c>
      <c r="H236" s="37" t="n">
        <v>46.403</v>
      </c>
      <c r="I236" s="37" t="n">
        <v>47.197</v>
      </c>
      <c r="J236" s="37" t="n">
        <v>47.065</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-8.195172039999999</v>
      </c>
      <c r="D238" s="37" t="n">
        <v>-4.902812766</v>
      </c>
      <c r="E238" s="37" t="n">
        <v>7.972301518</v>
      </c>
      <c r="F238" s="37" t="n">
        <v>6.06727864</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6.067</v>
      </c>
      <c r="G239" s="37" t="n">
        <v>-46.489</v>
      </c>
      <c r="H239" s="37" t="n">
        <v>9.573</v>
      </c>
      <c r="I239" s="37" t="n">
        <v>-42.255</v>
      </c>
      <c r="J239" s="37" t="n">
        <v>59.387</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20.131057833</v>
      </c>
      <c r="D250" s="37" t="n">
        <v>20.131057833</v>
      </c>
      <c r="E250" s="37" t="n">
        <v>20.611141757</v>
      </c>
      <c r="F250" s="37" t="n">
        <v>21.087286838</v>
      </c>
      <c r="G250" s="37" t="n">
        <v>21.087</v>
      </c>
      <c r="H250" s="37" t="n">
        <v>21.087</v>
      </c>
      <c r="I250" s="37" t="n">
        <v>21.087</v>
      </c>
      <c r="J250" s="37" t="n">
        <v>21.087</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4.70113398</v>
      </c>
      <c r="D252" s="37" t="n">
        <v>20.494938701</v>
      </c>
      <c r="E252" s="37" t="n">
        <v>33.920511357</v>
      </c>
      <c r="F252" s="37" t="n">
        <v>-953.746092864</v>
      </c>
      <c r="G252" s="37" t="n">
        <v>-1745.466</v>
      </c>
      <c r="H252" s="37" t="n">
        <v>-2316.811</v>
      </c>
      <c r="I252" s="37" t="n">
        <v>-2296.783</v>
      </c>
      <c r="J252" s="37" t="n">
        <v>-1729.404</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600.385324944</v>
      </c>
      <c r="D253" s="41" t="n">
        <v>945.783595296</v>
      </c>
      <c r="E253" s="41" t="n">
        <v>1120.619280316</v>
      </c>
      <c r="F253" s="41" t="n">
        <v>2889.827</v>
      </c>
      <c r="G253" s="41" t="n">
        <v>3744.59</v>
      </c>
      <c r="H253" s="41" t="n">
        <v>3323.039</v>
      </c>
      <c r="I253" s="41" t="n">
        <v>3561.837</v>
      </c>
      <c r="J253" s="41" t="n">
        <v>4230.726</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600.385324944</v>
      </c>
      <c r="D257" s="41" t="n">
        <v>945.783595296</v>
      </c>
      <c r="E257" s="41" t="n">
        <v>1120.619280316</v>
      </c>
      <c r="F257" s="41" t="n">
        <v>2889.827</v>
      </c>
      <c r="G257" s="41" t="n">
        <v>3744.59</v>
      </c>
      <c r="H257" s="41" t="n">
        <v>3323.039</v>
      </c>
      <c r="I257" s="41" t="n">
        <v>3561.837</v>
      </c>
      <c r="J257" s="41" t="n">
        <v>4230.726</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4533.729146622</v>
      </c>
      <c r="D258" s="41" t="n">
        <v>5123.734649117</v>
      </c>
      <c r="E258" s="41" t="n">
        <v>5421.324398438</v>
      </c>
      <c r="F258" s="41" t="n">
        <v>11337.809</v>
      </c>
      <c r="G258" s="41" t="n">
        <v>19694.28</v>
      </c>
      <c r="H258" s="41" t="n">
        <v>18169.541</v>
      </c>
      <c r="I258" s="41" t="n">
        <v>17409.065</v>
      </c>
      <c r="J258" s="41" t="n">
        <v>18973.769</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589.663115314</v>
      </c>
      <c r="D11" s="56" t="n">
        <v>532.49520662</v>
      </c>
      <c r="E11" s="56" t="n">
        <v>435.200503846</v>
      </c>
      <c r="F11" s="56" t="n">
        <v>665.651</v>
      </c>
      <c r="G11" s="56" t="n">
        <v>2161.809</v>
      </c>
      <c r="H11" s="56" t="n">
        <v>3847.049</v>
      </c>
      <c r="I11" s="56" t="n">
        <v>3612.292</v>
      </c>
      <c r="J11" s="56" t="n">
        <v>3145.192</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303.322028671</v>
      </c>
      <c r="D14" s="57" t="n">
        <v>316.396580171</v>
      </c>
      <c r="E14" s="57" t="n">
        <v>276.969580433</v>
      </c>
      <c r="F14" s="57" t="n">
        <v>350.561336273</v>
      </c>
      <c r="G14" s="57" t="n">
        <v>713.152</v>
      </c>
      <c r="H14" s="57" t="n">
        <v>944.568</v>
      </c>
      <c r="I14" s="57" t="n">
        <v>871.037</v>
      </c>
      <c r="J14" s="57" t="n">
        <v>792.194</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9.299796923000001</v>
      </c>
      <c r="D61" s="56" t="n">
        <v>15.006045671</v>
      </c>
      <c r="E61" s="56" t="n">
        <v>22.075747153</v>
      </c>
      <c r="F61" s="56" t="n">
        <v>122.764207718</v>
      </c>
      <c r="G61" s="56" t="n">
        <v>281.988</v>
      </c>
      <c r="H61" s="56" t="n">
        <v>89.426</v>
      </c>
      <c r="I61" s="56" t="n">
        <v>86.524</v>
      </c>
      <c r="J61" s="56" t="n">
        <v>71.45</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3.591036993</v>
      </c>
      <c r="D65" s="56" t="n">
        <v>2.507917772</v>
      </c>
      <c r="E65" s="56" t="n">
        <v>3.622200068</v>
      </c>
      <c r="F65" s="56" t="n">
        <v>1.505</v>
      </c>
      <c r="G65" s="56" t="n">
        <v>131.238</v>
      </c>
      <c r="H65" s="56" t="n">
        <v>304.748</v>
      </c>
      <c r="I65" s="56" t="n">
        <v>315.9</v>
      </c>
      <c r="J65" s="56" t="n">
        <v>251.168</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0.546151772</v>
      </c>
      <c r="D69" s="56" t="n">
        <v>0.217831935</v>
      </c>
      <c r="E69" s="56" t="n">
        <v>61.084160726</v>
      </c>
      <c r="F69" s="56" t="n">
        <v>4.633</v>
      </c>
      <c r="G69" s="56" t="n">
        <v>42.011</v>
      </c>
      <c r="H69" s="56" t="n">
        <v>243.112</v>
      </c>
      <c r="I69" s="56" t="n">
        <v>178.508</v>
      </c>
      <c r="J69" s="56" t="n">
        <v>87.51900000000001</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0</v>
      </c>
      <c r="D71" s="56" t="n">
        <v>164.894325</v>
      </c>
      <c r="E71" s="56" t="n">
        <v>60.43836899</v>
      </c>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239.622365276</v>
      </c>
      <c r="D80" s="57" t="n">
        <v>164.094328955</v>
      </c>
      <c r="E80" s="57" t="n">
        <v>24.93896381</v>
      </c>
      <c r="F80" s="57" t="n">
        <v>178.912</v>
      </c>
      <c r="G80" s="57" t="n">
        <v>1067.623</v>
      </c>
      <c r="H80" s="57" t="n">
        <v>2699.779</v>
      </c>
      <c r="I80" s="57" t="n">
        <v>2313.263</v>
      </c>
      <c r="J80" s="57" t="n">
        <v>1295.884</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n">
        <v>1.689845951</v>
      </c>
      <c r="E81" s="57" t="n">
        <v>0.42944</v>
      </c>
      <c r="F81" s="57" t="n">
        <v>16</v>
      </c>
      <c r="G81" s="57" t="n">
        <v>5.301</v>
      </c>
      <c r="H81" s="57" t="n">
        <v>62.328</v>
      </c>
      <c r="I81" s="57" t="n">
        <v>10.034</v>
      </c>
      <c r="J81" s="57" t="n">
        <v>39.178</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165.015992492</v>
      </c>
      <c r="D84" s="57" t="n">
        <v>176.017410142</v>
      </c>
      <c r="E84" s="57" t="n">
        <v>187.220858638</v>
      </c>
      <c r="F84" s="57" t="inlineStr"/>
      <c r="G84" s="57" t="n">
        <v>1170.996</v>
      </c>
      <c r="H84" s="57" t="n">
        <v>852.461</v>
      </c>
      <c r="I84" s="57" t="n">
        <v>861.1950000000001</v>
      </c>
      <c r="J84" s="57" t="n">
        <v>792.9349999999999</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n">
        <v>8.81828634</v>
      </c>
      <c r="D85" s="57" t="n">
        <v>11.608898381</v>
      </c>
      <c r="E85" s="57" t="n">
        <v>9.703855946999999</v>
      </c>
      <c r="F85" s="57" t="n">
        <v>535.973</v>
      </c>
      <c r="G85" s="57" t="n">
        <v>284.208</v>
      </c>
      <c r="H85" s="57" t="n">
        <v>88.51300000000001</v>
      </c>
      <c r="I85" s="57" t="n">
        <v>83.575</v>
      </c>
      <c r="J85" s="57" t="n">
        <v>57.902</v>
      </c>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24.850311427</v>
      </c>
      <c r="D86" s="57" t="n">
        <v>25.581582486</v>
      </c>
      <c r="E86" s="57" t="n">
        <v>5.588192084</v>
      </c>
      <c r="F86" s="57" t="n">
        <v>6.985359008</v>
      </c>
      <c r="G86" s="57" t="n">
        <v>14.828</v>
      </c>
      <c r="H86" s="57" t="n">
        <v>11.579</v>
      </c>
      <c r="I86" s="57" t="n">
        <v>18.953</v>
      </c>
      <c r="J86" s="57" t="n">
        <v>14.801</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inlineStr"/>
      <c r="D87" s="57" t="inlineStr"/>
      <c r="E87" s="57" t="inlineStr"/>
      <c r="F87" s="57" t="inlineStr"/>
      <c r="G87" s="57" t="n">
        <v>145.94</v>
      </c>
      <c r="H87" s="57" t="n">
        <v>400.021</v>
      </c>
      <c r="I87" s="57" t="n">
        <v>6.712</v>
      </c>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inlineStr"/>
      <c r="D88" s="57" t="inlineStr"/>
      <c r="E88" s="57" t="inlineStr"/>
      <c r="F88" s="57" t="inlineStr"/>
      <c r="G88" s="57" t="inlineStr"/>
      <c r="H88" s="57" t="inlineStr"/>
      <c r="I88" s="57" t="inlineStr"/>
      <c r="J88" s="57" t="inlineStr"/>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-138.528883204</v>
      </c>
      <c r="D89" s="61" t="n">
        <v>19.732680912</v>
      </c>
      <c r="E89" s="61" t="n">
        <v>17.131720881</v>
      </c>
      <c r="F89" s="61" t="n">
        <v>-985.28609188</v>
      </c>
      <c r="G89" s="61" t="n">
        <v>-785.002</v>
      </c>
      <c r="H89" s="61" t="n">
        <v>-574.914</v>
      </c>
      <c r="I89" s="61" t="n">
        <v>28.455</v>
      </c>
      <c r="J89" s="61" t="n">
        <v>562.4349999999999</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2.08176397</v>
      </c>
      <c r="D93" s="56" t="n">
        <v>22.923860767</v>
      </c>
      <c r="E93" s="56" t="n">
        <v>0.368886624</v>
      </c>
      <c r="F93" s="56" t="n">
        <v>0.353</v>
      </c>
      <c r="G93" s="56" t="n">
        <v>0.436</v>
      </c>
      <c r="H93" s="56" t="n">
        <v>2.628</v>
      </c>
      <c r="I93" s="56" t="n">
        <v>0.793</v>
      </c>
      <c r="J93" s="56" t="n">
        <v>4.877</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1.877841614</v>
      </c>
      <c r="D94" s="57" t="n">
        <v>24.79813292</v>
      </c>
      <c r="E94" s="57" t="n">
        <v>1.67324886</v>
      </c>
      <c r="F94" s="57" t="n">
        <v>5.487</v>
      </c>
      <c r="G94" s="57" t="n">
        <v>1.376</v>
      </c>
      <c r="H94" s="57" t="n">
        <v>1.586</v>
      </c>
      <c r="I94" s="57" t="n">
        <v>10.564</v>
      </c>
      <c r="J94" s="57" t="n">
        <v>3.137</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-138.324960848</v>
      </c>
      <c r="D97" s="61" t="n">
        <v>17.858408759</v>
      </c>
      <c r="E97" s="61" t="n">
        <v>15.827358645</v>
      </c>
      <c r="F97" s="61" t="n">
        <v>-990.42</v>
      </c>
      <c r="G97" s="61" t="n">
        <v>-785.942</v>
      </c>
      <c r="H97" s="61" t="n">
        <v>-573.872</v>
      </c>
      <c r="I97" s="61" t="n">
        <v>18.684</v>
      </c>
      <c r="J97" s="61" t="n">
        <v>564.175</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1.336509919</v>
      </c>
      <c r="D98" s="56" t="n">
        <v>-1.855611288</v>
      </c>
      <c r="E98" s="56" t="n">
        <v>0.04414405</v>
      </c>
      <c r="F98" s="56" t="n">
        <v>4.131059786</v>
      </c>
      <c r="G98" s="56" t="n">
        <v>-3.117</v>
      </c>
      <c r="H98" s="56" t="n">
        <v>0.6919999999999999</v>
      </c>
      <c r="I98" s="56" t="n">
        <v>1.201</v>
      </c>
      <c r="J98" s="56" t="n">
        <v>1.515</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-136.988450929</v>
      </c>
      <c r="D99" s="61" t="n">
        <v>16.002797471</v>
      </c>
      <c r="E99" s="61" t="n">
        <v>15.871502695</v>
      </c>
      <c r="F99" s="61" t="n">
        <v>-986.289462473</v>
      </c>
      <c r="G99" s="61" t="n">
        <v>-789.059</v>
      </c>
      <c r="H99" s="61" t="n">
        <v>-573.1799999999999</v>
      </c>
      <c r="I99" s="61" t="n">
        <v>19.885</v>
      </c>
      <c r="J99" s="61" t="n">
        <v>565.6900000000001</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-136.988450929</v>
      </c>
      <c r="D101" s="61" t="n">
        <v>16.002797471</v>
      </c>
      <c r="E101" s="61" t="n">
        <v>15.871502695</v>
      </c>
      <c r="F101" s="61" t="n">
        <v>-986.289462473</v>
      </c>
      <c r="G101" s="61" t="n">
        <v>-789.059</v>
      </c>
      <c r="H101" s="61" t="n">
        <v>-573.1799999999999</v>
      </c>
      <c r="I101" s="61" t="n">
        <v>19.885</v>
      </c>
      <c r="J101" s="61" t="n">
        <v>565.6900000000001</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n">
        <v>7.59867573</v>
      </c>
      <c r="D104" s="56" t="n">
        <v>0</v>
      </c>
      <c r="E104" s="56" t="inlineStr"/>
      <c r="F104" s="56" t="n">
        <v>5.593</v>
      </c>
      <c r="G104" s="56" t="n">
        <v>-0.317</v>
      </c>
      <c r="H104" s="56" t="n">
        <v>-0.306</v>
      </c>
      <c r="I104" s="56" t="n">
        <v>1.111</v>
      </c>
      <c r="J104" s="56" t="n">
        <v>-0.132</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-0.237083</v>
      </c>
      <c r="D105" s="56" t="n">
        <v>-0.278657</v>
      </c>
      <c r="E105" s="56" t="n">
        <v>0.576105</v>
      </c>
      <c r="F105" s="56" t="n">
        <v>0.465</v>
      </c>
      <c r="G105" s="56" t="n">
        <v>-3.818</v>
      </c>
      <c r="H105" s="56" t="n">
        <v>1.96</v>
      </c>
      <c r="I105" s="56" t="n">
        <v>-0.223</v>
      </c>
      <c r="J105" s="56" t="n">
        <v>1.996</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inlineStr"/>
      <c r="H106" s="56" t="inlineStr"/>
      <c r="I106" s="56" t="inlineStr"/>
      <c r="J106" s="56" t="inlineStr"/>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7.36159273</v>
      </c>
      <c r="D107" s="56" t="inlineStr"/>
      <c r="E107" s="56" t="inlineStr"/>
      <c r="F107" s="56" t="n">
        <v>6.058</v>
      </c>
      <c r="G107" s="56" t="n">
        <v>-4.135</v>
      </c>
      <c r="H107" s="56" t="n">
        <v>1.654</v>
      </c>
      <c r="I107" s="56" t="n">
        <v>0.888</v>
      </c>
      <c r="J107" s="56" t="n">
        <v>1.864</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inlineStr"/>
      <c r="D109" s="56" t="inlineStr"/>
      <c r="E109" s="56" t="inlineStr"/>
      <c r="F109" s="56" t="inlineStr"/>
      <c r="G109" s="56" t="inlineStr"/>
      <c r="H109" s="56" t="inlineStr"/>
      <c r="I109" s="56" t="inlineStr"/>
      <c r="J109" s="56" t="inlineStr"/>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-1.66</v>
      </c>
      <c r="G111" s="56" t="n">
        <v>-68.252</v>
      </c>
      <c r="H111" s="56" t="n">
        <v>71.875</v>
      </c>
      <c r="I111" s="56" t="n">
        <v>-66.446</v>
      </c>
      <c r="J111" s="56" t="n">
        <v>130.308</v>
      </c>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inlineStr"/>
      <c r="G112" s="57" t="inlineStr"/>
      <c r="H112" s="57" t="inlineStr"/>
      <c r="I112" s="57" t="inlineStr"/>
      <c r="J112" s="57" t="inlineStr"/>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inlineStr"/>
      <c r="D113" s="56" t="inlineStr"/>
      <c r="E113" s="56" t="inlineStr"/>
      <c r="F113" s="56" t="inlineStr"/>
      <c r="G113" s="56" t="inlineStr"/>
      <c r="H113" s="56" t="inlineStr"/>
      <c r="I113" s="56" t="inlineStr"/>
      <c r="J113" s="56" t="inlineStr"/>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inlineStr"/>
      <c r="D120" s="56" t="inlineStr"/>
      <c r="E120" s="56" t="inlineStr"/>
      <c r="F120" s="56" t="inlineStr"/>
      <c r="G120" s="56" t="inlineStr"/>
      <c r="H120" s="56" t="inlineStr"/>
      <c r="I120" s="56" t="inlineStr"/>
      <c r="J120" s="56" t="inlineStr"/>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-8.951486636</v>
      </c>
      <c r="D121" s="56" t="n">
        <v>4.389812366</v>
      </c>
      <c r="E121" s="56" t="inlineStr"/>
      <c r="F121" s="56" t="inlineStr"/>
      <c r="G121" s="56" t="n">
        <v>-68.252</v>
      </c>
      <c r="H121" s="56" t="n">
        <v>71.875</v>
      </c>
      <c r="I121" s="56" t="n">
        <v>-66.446</v>
      </c>
      <c r="J121" s="56" t="n">
        <v>130.308</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-1.589893906</v>
      </c>
      <c r="D122" s="56" t="n">
        <v>4.111155366</v>
      </c>
      <c r="E122" s="56" t="n">
        <v>17.742924045</v>
      </c>
      <c r="F122" s="56" t="n">
        <v>4.665792258</v>
      </c>
      <c r="G122" s="56" t="n">
        <v>-72.387</v>
      </c>
      <c r="H122" s="56" t="n">
        <v>73.529</v>
      </c>
      <c r="I122" s="56" t="n">
        <v>-65.55800000000001</v>
      </c>
      <c r="J122" s="56" t="n">
        <v>132.172</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-1.923360227</v>
      </c>
      <c r="D123" s="68" t="n">
        <v>1.027788842</v>
      </c>
      <c r="E123" s="68" t="n">
        <v>4.435731011</v>
      </c>
      <c r="F123" s="68" t="n">
        <v>0.348</v>
      </c>
      <c r="G123" s="68" t="n">
        <v>-16.536</v>
      </c>
      <c r="H123" s="68" t="n">
        <v>16.244</v>
      </c>
      <c r="I123" s="68" t="n">
        <v>-14.35</v>
      </c>
      <c r="J123" s="68" t="n">
        <v>29.105</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0.333466321</v>
      </c>
      <c r="D144" s="61" t="n">
        <v>3.083366524</v>
      </c>
      <c r="E144" s="61" t="n">
        <v>13.307193034</v>
      </c>
      <c r="F144" s="61" t="n">
        <v>4.050291836</v>
      </c>
      <c r="G144" s="61" t="n">
        <v>-55.851</v>
      </c>
      <c r="H144" s="61" t="n">
        <v>57.285</v>
      </c>
      <c r="I144" s="61" t="n">
        <v>-51.208</v>
      </c>
      <c r="J144" s="61" t="n">
        <v>103.067</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-136.654984608</v>
      </c>
      <c r="D145" s="61" t="n">
        <v>19.086163995</v>
      </c>
      <c r="E145" s="61" t="n">
        <v>29.178695729</v>
      </c>
      <c r="F145" s="61" t="n">
        <v>-982.239</v>
      </c>
      <c r="G145" s="61" t="n">
        <v>-844.91</v>
      </c>
      <c r="H145" s="61" t="n">
        <v>-515.895</v>
      </c>
      <c r="I145" s="61" t="n">
        <v>-31.323</v>
      </c>
      <c r="J145" s="61" t="n">
        <v>668.7569999999999</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-136.988450929</v>
      </c>
      <c r="D147" s="56" t="n">
        <v>16.002797471</v>
      </c>
      <c r="E147" s="56" t="n">
        <v>15.871502695</v>
      </c>
      <c r="F147" s="56" t="n">
        <v>-986.289462473</v>
      </c>
      <c r="G147" s="56" t="n">
        <v>-789.059</v>
      </c>
      <c r="H147" s="56" t="n">
        <v>-573.1799999999999</v>
      </c>
      <c r="I147" s="56" t="n">
        <v>19.885</v>
      </c>
      <c r="J147" s="56" t="n">
        <v>565.6900000000001</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-136.654984608</v>
      </c>
      <c r="D154" s="56" t="n">
        <v>19.086163995</v>
      </c>
      <c r="E154" s="56" t="n">
        <v>29.178695729</v>
      </c>
      <c r="F154" s="56" t="n">
        <v>-982.239170637</v>
      </c>
      <c r="G154" s="56" t="n">
        <v>-844.91</v>
      </c>
      <c r="H154" s="56" t="n">
        <v>-515.895</v>
      </c>
      <c r="I154" s="56" t="n">
        <v>-31.323</v>
      </c>
      <c r="J154" s="56" t="n">
        <v>668.7569999999999</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-27.23</v>
      </c>
      <c r="D158" s="69" t="n">
        <v>2.97</v>
      </c>
      <c r="E158" s="69" t="n">
        <v>2.7</v>
      </c>
      <c r="F158" s="69" t="n">
        <v>-114.07</v>
      </c>
      <c r="G158" s="69" t="n">
        <v>-83.75</v>
      </c>
      <c r="H158" s="69" t="n">
        <v>-47.61</v>
      </c>
      <c r="I158" s="69" t="n">
        <v>1.58</v>
      </c>
      <c r="J158" s="69" t="n">
        <v>42.37</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-27.23</v>
      </c>
      <c r="D161" s="69" t="n">
        <v>2.97</v>
      </c>
      <c r="E161" s="69" t="n">
        <v>2.7</v>
      </c>
      <c r="F161" s="69" t="n">
        <v>-114.07</v>
      </c>
      <c r="G161" s="69" t="n">
        <v>-83.75</v>
      </c>
      <c r="H161" s="69" t="n">
        <v>-47.61</v>
      </c>
      <c r="I161" s="69" t="n">
        <v>1.58</v>
      </c>
      <c r="J161" s="69" t="n">
        <v>42.37</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601.851450849</v>
      </c>
      <c r="D7" s="82" t="n">
        <v>549.274236133</v>
      </c>
      <c r="E7" s="82" t="n">
        <v>459.84773231</v>
      </c>
      <c r="F7" s="82" t="n">
        <v>788.415087342</v>
      </c>
      <c r="G7" s="82" t="n">
        <v>2161.809</v>
      </c>
      <c r="H7" s="82" t="n">
        <v>3760.927</v>
      </c>
      <c r="I7" s="82" t="n">
        <v>3733.301</v>
      </c>
      <c r="J7" s="82" t="n">
        <v>3194.945</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307.89355849</v>
      </c>
      <c r="D8" s="85" t="n">
        <v>331.706012856</v>
      </c>
      <c r="E8" s="85" t="n">
        <v>276.211673418</v>
      </c>
      <c r="F8" s="85" t="n">
        <v>357.725765105</v>
      </c>
      <c r="G8" s="85" t="n">
        <v>705.992</v>
      </c>
      <c r="H8" s="85" t="n">
        <v>1291.536</v>
      </c>
      <c r="I8" s="85" t="n">
        <v>848.026</v>
      </c>
      <c r="J8" s="85" t="n">
        <v>780.1900000000001</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5.364039398</v>
      </c>
      <c r="D20" s="82" t="inlineStr"/>
      <c r="E20" s="82" t="n">
        <v>4.571590913</v>
      </c>
      <c r="F20" s="82" t="n">
        <v>6.49</v>
      </c>
      <c r="G20" s="82" t="n">
        <v>455.673</v>
      </c>
      <c r="H20" s="82" t="n">
        <v>639.914</v>
      </c>
      <c r="I20" s="82" t="n">
        <v>581.725</v>
      </c>
      <c r="J20" s="82" t="n">
        <v>415.013</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91.81900496199999</v>
      </c>
      <c r="D23" s="85" t="n">
        <v>176.659709905</v>
      </c>
      <c r="E23" s="85" t="n">
        <v>75.79289265200001</v>
      </c>
      <c r="F23" s="85" t="n">
        <v>1105.824</v>
      </c>
      <c r="G23" s="85" t="n">
        <v>1422.623</v>
      </c>
      <c r="H23" s="85" t="n">
        <v>693.412</v>
      </c>
      <c r="I23" s="85" t="n">
        <v>474.544</v>
      </c>
      <c r="J23" s="85" t="n">
        <v>301.522</v>
      </c>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93.39152094000001</v>
      </c>
      <c r="D24" s="85" t="n">
        <v>100.953522466</v>
      </c>
      <c r="E24" s="85" t="n">
        <v>96.48048269900001</v>
      </c>
      <c r="F24" s="85" t="n">
        <v>166.705</v>
      </c>
      <c r="G24" s="85" t="n">
        <v>242.976</v>
      </c>
      <c r="H24" s="85" t="n">
        <v>314.66</v>
      </c>
      <c r="I24" s="85" t="n">
        <v>356.859</v>
      </c>
      <c r="J24" s="85" t="n">
        <v>340.693</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5.487</v>
      </c>
      <c r="G26" s="85" t="n">
        <v>1.376</v>
      </c>
      <c r="H26" s="85" t="n">
        <v>1.556</v>
      </c>
      <c r="I26" s="85" t="n">
        <v>10.563</v>
      </c>
      <c r="J26" s="85" t="n">
        <v>3.137</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-4.136346018</v>
      </c>
      <c r="D28" s="82" t="n">
        <v>3.323090272</v>
      </c>
      <c r="E28" s="82" t="inlineStr"/>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inlineStr"/>
      <c r="D29" s="85" t="inlineStr"/>
      <c r="E29" s="85" t="n">
        <v>19.16230628</v>
      </c>
      <c r="F29" s="85" t="inlineStr"/>
      <c r="G29" s="85" t="inlineStr"/>
      <c r="H29" s="85" t="inlineStr"/>
      <c r="I29" s="85" t="inlineStr"/>
      <c r="J29" s="85" t="inlineStr"/>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inlineStr"/>
      <c r="D30" s="82" t="n">
        <v>25.243944395</v>
      </c>
      <c r="E30" s="82" t="inlineStr"/>
      <c r="F30" s="82" t="inlineStr"/>
      <c r="G30" s="82" t="inlineStr"/>
      <c r="H30" s="82" t="inlineStr"/>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-88.179141664</v>
      </c>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93.469333147</v>
      </c>
      <c r="D35" s="82" t="n">
        <v>-19.587021947</v>
      </c>
      <c r="E35" s="82" t="n">
        <v>-48.063202365</v>
      </c>
      <c r="F35" s="82" t="n">
        <v>-1.905</v>
      </c>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-15.128386397</v>
      </c>
      <c r="D36" s="82" t="n">
        <v>-312.251041957</v>
      </c>
      <c r="E36" s="82" t="n">
        <v>-244.29672151</v>
      </c>
      <c r="F36" s="82" t="n">
        <v>-1583.853</v>
      </c>
      <c r="G36" s="82" t="n">
        <v>2191.836</v>
      </c>
      <c r="H36" s="82" t="n">
        <v>-606.48</v>
      </c>
      <c r="I36" s="82" t="n">
        <v>-1271.851</v>
      </c>
      <c r="J36" s="82" t="n">
        <v>1226.924</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-28.465743033</v>
      </c>
      <c r="D40" s="82" t="n">
        <v>113.074117632</v>
      </c>
      <c r="E40" s="82" t="n">
        <v>163.446978746</v>
      </c>
      <c r="F40" s="82" t="n">
        <v>-760.752138304</v>
      </c>
      <c r="G40" s="82" t="n">
        <v>-6822.134</v>
      </c>
      <c r="H40" s="82" t="n">
        <v>-2789.205</v>
      </c>
      <c r="I40" s="82" t="n">
        <v>-267.106</v>
      </c>
      <c r="J40" s="82" t="n">
        <v>225.072</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n">
        <v>5.382891793</v>
      </c>
      <c r="D53" s="82" t="n">
        <v>-182.390494049</v>
      </c>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-46.650116394</v>
      </c>
      <c r="D56" s="82" t="n">
        <v>-107.886411229</v>
      </c>
      <c r="E56" s="82" t="n">
        <v>-145.985626763</v>
      </c>
      <c r="F56" s="82" t="n">
        <v>-616.124</v>
      </c>
      <c r="G56" s="82" t="n">
        <v>-1.848</v>
      </c>
      <c r="H56" s="82" t="n">
        <v>186.176</v>
      </c>
      <c r="I56" s="82" t="n">
        <v>145.221</v>
      </c>
      <c r="J56" s="82" t="n">
        <v>-136.729</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-0.808536396</v>
      </c>
      <c r="D58" s="82" t="n">
        <v>0.240632212</v>
      </c>
      <c r="E58" s="82" t="n">
        <v>2.752462743</v>
      </c>
      <c r="F58" s="82" t="n">
        <v>152.013572745</v>
      </c>
      <c r="G58" s="82" t="n">
        <v>85.239</v>
      </c>
      <c r="H58" s="82" t="n">
        <v>-6.209</v>
      </c>
      <c r="I58" s="82" t="n">
        <v>-95.06999999999999</v>
      </c>
      <c r="J58" s="82" t="n">
        <v>19.345</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-71.30040088600001</v>
      </c>
      <c r="D59" s="82" t="n">
        <v>-29.844896252</v>
      </c>
      <c r="E59" s="82" t="n">
        <v>141.94362733</v>
      </c>
      <c r="F59" s="82" t="n">
        <v>1116.127</v>
      </c>
      <c r="G59" s="82" t="n">
        <v>2493.869</v>
      </c>
      <c r="H59" s="82" t="n">
        <v>166.745</v>
      </c>
      <c r="I59" s="82" t="n">
        <v>-383.795</v>
      </c>
      <c r="J59" s="82" t="n">
        <v>557.975</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-405.440251</v>
      </c>
      <c r="D60" s="82" t="n">
        <v>434.933711273</v>
      </c>
      <c r="E60" s="82" t="n">
        <v>-264.962734173</v>
      </c>
      <c r="F60" s="82" t="n">
        <v>3071.983</v>
      </c>
      <c r="G60" s="82" t="n">
        <v>3825.051</v>
      </c>
      <c r="H60" s="82" t="n">
        <v>-444.321</v>
      </c>
      <c r="I60" s="82" t="n">
        <v>-424.683</v>
      </c>
      <c r="J60" s="82" t="n">
        <v>404.375</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77.313783695</v>
      </c>
      <c r="D64" s="82" t="n">
        <v>-138.16422141</v>
      </c>
      <c r="E64" s="82" t="n">
        <v>237.035342273</v>
      </c>
      <c r="F64" s="82" t="n">
        <v>-280.703943403</v>
      </c>
      <c r="G64" s="82" t="n">
        <v>247.635</v>
      </c>
      <c r="H64" s="82" t="n">
        <v>-262.753</v>
      </c>
      <c r="I64" s="82" t="n">
        <v>104.167</v>
      </c>
      <c r="J64" s="82" t="n">
        <v>-57.188</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inlineStr"/>
      <c r="G67" s="82" t="n">
        <v>585.367</v>
      </c>
      <c r="H67" s="82" t="n">
        <v>-585.367</v>
      </c>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6.259863177</v>
      </c>
      <c r="D72" s="82" t="n">
        <v>-6.84895425</v>
      </c>
      <c r="E72" s="82" t="n">
        <v>0.000199708</v>
      </c>
      <c r="F72" s="82" t="n">
        <v>113.37</v>
      </c>
      <c r="G72" s="82" t="n">
        <v>287.948</v>
      </c>
      <c r="H72" s="82" t="n">
        <v>67.792</v>
      </c>
      <c r="I72" s="82" t="n">
        <v>-311.35</v>
      </c>
      <c r="J72" s="82" t="n">
        <v>-32.006</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-363.571644121</v>
      </c>
      <c r="D73" s="90" t="n">
        <v>-308.824384228</v>
      </c>
      <c r="E73" s="90" t="n">
        <v>-151.653849891</v>
      </c>
      <c r="F73" s="90" t="n">
        <v>369.319419523</v>
      </c>
      <c r="G73" s="90" t="n">
        <v>3084.922</v>
      </c>
      <c r="H73" s="90" t="n">
        <v>-2173.945</v>
      </c>
      <c r="I73" s="90" t="n">
        <v>120.567</v>
      </c>
      <c r="J73" s="90" t="n">
        <v>4392.184</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-5.455658098</v>
      </c>
      <c r="D79" s="82" t="n">
        <v>-10.746271981</v>
      </c>
      <c r="E79" s="82" t="n">
        <v>-19.336455491</v>
      </c>
      <c r="F79" s="82" t="n">
        <v>-33.795</v>
      </c>
      <c r="G79" s="82" t="n">
        <v>-118.405</v>
      </c>
      <c r="H79" s="82" t="n">
        <v>-46.948</v>
      </c>
      <c r="I79" s="82" t="n">
        <v>-19.464</v>
      </c>
      <c r="J79" s="82" t="n">
        <v>-21.037</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inlineStr"/>
      <c r="F80" s="82" t="n">
        <v>-97.936407995</v>
      </c>
      <c r="G80" s="82" t="n">
        <v>-126.481</v>
      </c>
      <c r="H80" s="82" t="n">
        <v>-35.808</v>
      </c>
      <c r="I80" s="82" t="n">
        <v>-5.423</v>
      </c>
      <c r="J80" s="82" t="n">
        <v>-30.141</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inlineStr"/>
      <c r="G81" s="82" t="inlineStr"/>
      <c r="H81" s="82" t="n">
        <v>199.339</v>
      </c>
      <c r="I81" s="82" t="n">
        <v>-1399.547</v>
      </c>
      <c r="J81" s="82" t="n">
        <v>-2754.278</v>
      </c>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inlineStr"/>
      <c r="F88" s="82" t="n">
        <v>-919.341</v>
      </c>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-5.455658098</v>
      </c>
      <c r="D93" s="90" t="n">
        <v>-10.746271981</v>
      </c>
      <c r="E93" s="90" t="n">
        <v>-18.769334651</v>
      </c>
      <c r="F93" s="90" t="n">
        <v>-1051.073</v>
      </c>
      <c r="G93" s="90" t="n">
        <v>-2558.191</v>
      </c>
      <c r="H93" s="90" t="n">
        <v>116.583</v>
      </c>
      <c r="I93" s="90" t="n">
        <v>-1424.434</v>
      </c>
      <c r="J93" s="90" t="n">
        <v>-2805.456</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n">
        <v>3.167533544</v>
      </c>
      <c r="F99" s="82" t="inlineStr"/>
      <c r="G99" s="82" t="inlineStr"/>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0.470016996</v>
      </c>
      <c r="D100" s="85" t="n">
        <v>0.678263745</v>
      </c>
      <c r="E100" s="85" t="inlineStr"/>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n">
        <v>1.276113589</v>
      </c>
      <c r="E113" s="85" t="n">
        <v>1.4158</v>
      </c>
      <c r="F113" s="85" t="inlineStr"/>
      <c r="G113" s="85" t="n">
        <v>1.781</v>
      </c>
      <c r="H113" s="85" t="n">
        <v>10.962</v>
      </c>
      <c r="I113" s="85" t="n">
        <v>30.794</v>
      </c>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66.61279295999999</v>
      </c>
      <c r="D114" s="82" t="n">
        <v>327.588219946</v>
      </c>
      <c r="E114" s="82" t="n">
        <v>148.5881414</v>
      </c>
      <c r="F114" s="82" t="n">
        <v>2752.712</v>
      </c>
      <c r="G114" s="82" t="n">
        <v>1701.137</v>
      </c>
      <c r="H114" s="82" t="n">
        <v>105</v>
      </c>
      <c r="I114" s="82" t="n">
        <v>300.598</v>
      </c>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5.763770665</v>
      </c>
      <c r="D119" s="85" t="inlineStr"/>
      <c r="E119" s="85" t="n">
        <v>1.598830857</v>
      </c>
      <c r="F119" s="85" t="n">
        <v>1.532212905</v>
      </c>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n">
        <v>-20.832666169</v>
      </c>
      <c r="G120" s="82" t="n">
        <v>-33.898</v>
      </c>
      <c r="H120" s="82" t="n">
        <v>-23.588</v>
      </c>
      <c r="I120" s="82" t="n">
        <v>-45.742</v>
      </c>
      <c r="J120" s="82" t="n">
        <v>-37.56</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60.379005299</v>
      </c>
      <c r="D121" s="90" t="n">
        <v>325.633842612</v>
      </c>
      <c r="E121" s="90" t="n">
        <v>150.156844087</v>
      </c>
      <c r="F121" s="90" t="n">
        <v>2730.348</v>
      </c>
      <c r="G121" s="90" t="n">
        <v>1665.458</v>
      </c>
      <c r="H121" s="90" t="n">
        <v>70.45</v>
      </c>
      <c r="I121" s="90" t="n">
        <v>224.062</v>
      </c>
      <c r="J121" s="90" t="n">
        <v>-37.56</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-308.64829692</v>
      </c>
      <c r="D122" s="90" t="n">
        <v>6.063186403</v>
      </c>
      <c r="E122" s="90" t="n">
        <v>-20.266340455</v>
      </c>
      <c r="F122" s="90" t="n">
        <v>2048.594</v>
      </c>
      <c r="G122" s="90" t="n">
        <v>2192.189</v>
      </c>
      <c r="H122" s="90" t="n">
        <v>-1986.912</v>
      </c>
      <c r="I122" s="90" t="n">
        <v>-1079.805</v>
      </c>
      <c r="J122" s="90" t="n">
        <v>1549.168</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363.281008202</v>
      </c>
      <c r="D127" s="90" t="n">
        <v>369.344194605</v>
      </c>
      <c r="E127" s="90" t="n">
        <v>349.078</v>
      </c>
      <c r="F127" s="90" t="n">
        <v>2397.671573489</v>
      </c>
      <c r="G127" s="90" t="n">
        <v>4589.861</v>
      </c>
      <c r="H127" s="90" t="n">
        <v>2602.949</v>
      </c>
      <c r="I127" s="90" t="n">
        <v>1523.144</v>
      </c>
      <c r="J127" s="90" t="n">
        <v>3072.312</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c r="D5" s="105" t="inlineStr"/>
      <c r="E5" s="105" t="inlineStr">
        <is>
          <t>Kebijakan akuntansi yang material yang diterapkan secara konsisten dalam penyusunan laporan keuangan adalah sebagai berikut:
a. Pernyataan kepatuhan terhadap Standar Akuntansi Keuangan (SAK)
Laporan keuangan telah disusun dan disajikan sesuai dengan Standar Akuntansi Keuangan di Indonesia yang dikeluarkan oleh Ikatan Akuntan Indonesia dan Peraturan Regulator Pasar Modal yaitu Peraturan No. VIII.G.7 tentang  dan Pengungkapan Laporan Keuangan Emiten atau Perusahaan Publik. 
b. Dasar penyajian laporan keuangan
Laporan keuangan Bank disusun dan disajikan berdasarkan Standar Akuntansi Keuangan di Indonesia, yang mencakup Pernyataan dan Interpretasi yang dikeluarkan oleh Dewan Standar Akuntansi Keuangan Ikatan Akuntan Indonesia (DSAK IAI) dan peraturan-peraturan serta pedoman penyajian dan pengungkapan laporan keuangan yang diterbitkan oleh Otoritas Jasa Keuangan (OJK).
Laporan keuangan disusun berdasarkan konsep akrual kecuali laporan arus kas, dengan menggunakan konsep biaya historis, kecuali seperti disebutkan dalam catatan atas laporan keuangan yang relevan.
Laporan arus kas yang disajikan menggunakan metode langsung, menyajikan penerimaan dan pengeluaran kas dan setara kas yang diklasifikasi ke dalam aktivitas operasi, investasi dan pendanaan. Untuk tujuan laporan arus kas, kas dan setara kas mencakup kas, giro pada Bank Indonesia, giro pada bank lain dan penempatan pada Bank Indonesia dan bank lain yang jatuh tempo dalam waktu 3 (tiga) bulan sejak tanggal perolehan, sepanjang tidak digunakan sebagai jaminan atas pinjaman yang diterima serta tidak dibatasi penggunaannya.
Pos-pos dalam penghasilan komprehensif lainnya disajikan terpisah antara akun-akun yang akan direklasifikasikan ke laba rugi dan akun-akun yang tidak akan direklasifikasikan ke laba rugi.
Kebijakan akuntansi yang diterapkan adalah selaras bagi tahun yang dicakup oleh laporan keuangan, kecuali untuk standar akuntansi baru dan revisi seperti diungkapkan pada Catatan 2.
Laporan keuangan disajikan dalam mata uang Rupiah (), yang merupakan mata uang fungsional dan penyajian Bank. Seluruh angka dalam laporan keuangan ini disajikan dalam jutaan Rupiah, kecuali dinyatakan lain.</t>
        </is>
      </c>
      <c r="F5" s="105" t="inlineStr">
        <is>
          <t>Kebijakan akuntansi yang material yang diterapkan secara konsisten dalam penyusunan laporan keuangan adalah sebagai berikut:
a.
Pernyataan kepatuhan terhadap Standar Akuntansi Keuangan (SAK)
Laporan keuangan telah disusun dan disajikan sesuai dengan Standar Akuntansi Keuangan di Indonesia yang dikeluarkan oleh Ikatan Akuntan Indonesia dan Peraturan Regulator Pasar Modal yaitu Peraturan No. VIII.G.7 tentang  dan Pengungkapan Laporan Keuangan Emiten atau Perusahaan Publik.
b.
Dasar penyajian laporan keuangan
Laporan keuangan Bank disusun dan disajikan berdasarkan Standar Akuntansi Keuangan di Indonesia, yang mencakup Pernyataan dan Interpretasi yang dikeluarkan oleh Dewan Standar Akuntansi Keuangan Ikatan Akuntan Indonesia (DSAK IAI) dan peraturan-peraturan serta pedoman penyajian dan pengungkapan laporan keuangan yang diterbitkan oleh Otoritas Jasa Keuangan (OJK).
Laporan keuangan disusun berdasarkan konsep akrual kecuali laporan arus kas, dengan menggunakan konsep biaya historis, kecuali seperti disebutkan dalam catatan atas laporan keuangan yang relevan.
Laporan arus kas yang disajikan menggunakan metode langsung, menyajikan penerimaan dan pengeluaran kas dan setara kas yang diklasifikasi ke dalam aktivitas operasi, investasi dan pendanaan. Untuk tujuan laporan arus kas, kas dan setara kas mencakup kas, giro pada Bank Indonesia, giro pada bank lain dan penempatan pada Bank Indonesia dan bank lain yang jatuh tempo dalam waktu 3 (tiga) bulan sejak tanggal perolehan, sepanjang tidak digunakan sebagai jaminan atas pinjaman yang diterima serta tidak dibatasi penggunaannya.
Pos-pos dalam penghasilan komprehensif lainnya disajikan terpisah antara akun-akun yang akan direklasifikasikan ke laba rugi dan akun-akun yang tidak akan direklasifikasikan ke laba rugi.
Kebijakan akuntansi yang diterapkan adalah selaras bagi tahun yang dicakup oleh laporan keuangan, kecuali untuk standar akuntansi baru dan revisi seperti diungkapkan pada Catatan 2.
Laporan keuangan disajikan dalam mata uang Rupiah (), yang merupakan mata uang fungsional dan penyajian Bank. Seluruh angka dalam laporan keuangan ini disajikan dalam jutaan Rupiah, kecuali dinyatakan lain.</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Bank menerapkan PSAK 16, "Aset Tetap". Aset tetap, kecuali tanah, dinyatakan sebesar biaya perolehan dikurangi akumulasi penyusutan dan rugi penurunan nilai (jika ada).Aset tetap selain tanah dan bangunan disajikan sebesar harga perolehan dikurangi dengan akumulasi penyusutan dan penurunan nilai, jika ada.Biaya perolehan awal aset tetap meliputi biaya konstruksi atau harga pembelian dan setiap biaya diatribusikan secara langsung untuk membawa aset ke kondisi kerjanya dan lokasi untuk digunakan. Tanah dinyatakan sebesar harga perolehan dan tidak disusutkan.Biaya legal awal untuk mendapatkan hak legal diakui sebagai bagian biaya akuisisi tanah, biaya-biaya tersebut tidak di depresiasikan. Biaya terkait dengan pembaharuan hak atas tanah diakui sebagai aset tak berwujud dan diamortisasi sepanjang umur hukum hak.Semua biaya pemeliharaan dan perbaikan yang tidak memenuhi kriteria untuk dikapitalisasi diakui dalam laporan laba rugi pada saat terjadinya. Pada setiap akhir tahun buku, nilai residu, umur manfaat, dan metode penyusutan ditelaah kembali dan disesuaikan secara prospektif, sesuai dengan keadaannya.Aset dalam penyelesaian dinyatakan sebesar biaya perolehan dan disajikan sebagai bagian dari “Aset tetap”. Akumulasi biaya perolehan meliputi biaya konstruksi dan biaya langsung lainnya. Aset dalam pembangunan tidak disusutkan dan hanya akan direklasifikasi ke masing-masing aset tetap yang bersangkutan pada saat aset tersebut selesai dikerjakan dan siap digunakan sesuai dengan tujuannya.</t>
        </is>
      </c>
      <c r="D8" s="105" t="inlineStr">
        <is>
          <t>Bank menerapkan PSAK 16, "Aset Tetap". Aset tetap, kecuali tanah, dinyatakan sebesar biaya perolehan dikurangi akumulasi penyusutan dan rugi penurunan nilai (jika ada).Aset tetap selain tanah dan bangunan disajikan sebesar harga perolehan dikurangi dengan akumulasi penyusutan dan penurunan nilai, jika ada.Biaya perolehan awal aset tetap meliputi biaya konstruksi atau harga pembelian dan setiap biaya diatribusikan secara langsung untuk membawa aset ke kondisi kerjanya dan lokasi untuk digunakan. Tanah dinyatakan sebesar harga perolehan dan tidak disusutkan.Biaya legal awal untuk mendapatkan hak legal diakui sebagai bagian biaya akuisisi tanah, biaya-biaya tersebut tidak di depresiasikan. Biaya terkait dengan pembaharuan hak atas tanah diakui sebagai aset tak berwujud dan diamortisasi sepanjang umur hukum hak.Semua biaya pemeliharaan dan perbaikan yang tidak memenuhi kriteria untuk dikapitalisasi diakui dalam laporan laba rugi pada saat terjadinya. Pada setiap akhir tahun buku, nilai residu, umur manfaat, dan metode penyusutan ditelaah kembali dan disesuaikan secara prospektif, sesuai dengan keadaannya.Aset dalam penyelesaian dinyatakan sebesar biaya perolehan dan disajikan sebagai bagian dari “Aset tetap”. Akumulasi biaya perolehan meliputi biaya konstruksi dan biaya langsung lainnya. Aset dalam pembangunan tidak disusutkan dan hanya akan direklasifikasi ke masing-masing aset tetap yang bersangkutan pada saat aset tersebut selesai dikerjakan dan siap digunakan sesuai dengan tujuannya.</t>
        </is>
      </c>
      <c r="E8" s="105" t="inlineStr">
        <is>
          <t>Bank menerapkan PSAK 216,  Tetap. Untuk aset tetap, Bank memilih menggunakan metode biaya kecuali tanah dan bangunan dimana menggunakan metode revaluasi.
Aset tetap selain tanah dan bangunan disajikan sebesar harga perolehan dikurangi dengan akumulasi penyusutan dan penurunan nilai jika ada.
Biaya perolehan awal aset tetap meliputi biaya konstruksi atau harga pembelian dan setiap biaya diatribusikan secara langsung untuk membawa aset ke kondisi kerjanya dan lokasi untuk digunakan. Tanah dinyatakan sebesar harga perolehan dan tidak disusutkan.
Biaya legal awal untuk mendapatkan hak legal diakui sebagai bagian biaya akuisisi tanah, biaya-biaya tersebut tidak didepresiasikan. Biaya terkait dengan pembaharuan hak atas tanah diakui sebagai aset tak berwujud dan diamortisasi sepanjang umur hukum hak.
Semua biaya pemeliharaan dan perbaikan yang tidak memenuhi kriteria untuk dikapitalisasi diakui dalam laporan laba rugi dan penghasilan komprehensif lain pada saat terjadinya. Pada setiap akhir tahun buku, nilai residu, umur manfaat, dan metode penyusutan ditelaah kembali dan disesuaikan secara prospektif, sesuai dengan keadaannya.
Aset tetap dalam pembangunan dinyatakan sebesar biaya perolehan dan disajikan sebagai bagian dari  tetap. Akumulasi biaya perolehan meliputi biaya konstruksi dan biaya langsung lainnya. Aset dalam pembangunan tidak disusutkan dan hanya akan direklasifikasi ke masing-masing aset tetap yang bersangkutan pada saat aset tersebut selesai dikerjakan dan siap digunakan sesuai dengan tujuannya.
Semua aset tetap kecuali tanah, disusutkan berdasarkan metode garis lurus selama estimasi masa manfaat aset tersebut .
Pada setiap tanggal pelaporan, Bank melakukan penelaahan untuk menetapkan sisa masa manfaat, mengidentifikasi apakah terjadi perubahan di dalam nilai residu dan metode akuntansi, serta untuk memutuskan apakah terdapat indikasi penurunan nilai.
Apabila aset tetap tidak digunakan lagi atau dijual, maka nilai tercatat dan akumulasi penyusutannya dikeluarkan dari laporan posisi keuangan, dan keuntungan atau kerugian yang terjadi diakui dalam laporan laba rugi dan penghasilan komprehensif lain tahun berjalan.
Beban renovasi dan penambahan yang jumlahnya signifikan dicatat sebagai bagian dari nilai tercatat aset yang bersangkutan apabila kemungkinan besar Bank akan mendapatkan manfaat ekonomi masa depan dari aset tersebut yang melebihi standar kinerja yang diperkirakan sebelumnya.
Apabila nilai tercatat aset lebih besar dari nilai yang dapat diperoleh kembali, nilai tercatat aset diturunkan menjadi sebesar nilai yang dapat diperoleh kembali, yang ditentukan sebagai nilai tertinggi antara nilai wajar dikurangi harga jual dan nilai yang dipakai.
Biaya bunga dan biaya pinjaman lainnya, seperti biaya diskonto pinjaman baik yang secara langsung atau tidak langsung digunakan untuk pendanaan konstruksi aset kualifikasian, dikapitalisasi hingga aset tersebut selesai dikonstruksi. Untuk biaya pinjaman yang dapat diatribusikan secara langsung pada aset kualifikasian, jumlah yang dikapitalisasi ditentukan dari biaya pinjaman aktual yang terjadi selama periode berjalan, dikurangi penghasilan yang diperoleh dari investasi sementara atas dana hasil pinjaman tersebut. Untuk  pinjaman yang tidak dapat diatribusikan secara langsung pada suatu aset kualifikasian, jumlah yang dikapitalisasi ditentukan dengan mengalikan tingkat kapitalisasi terhadap jumlah yang dikeluarkan untuk memperoleh aset kualifikasian. Tingkat kapitalisasi dihitung berdasarkan rata-rata tertimbang biaya pinjaman yang dibagi dengan jumlah pinjaman yang tersedia selama periode, selain pinjaman yang secara spesifik diambil untuk tujuan memperoleh suatu aset kualifikasian.
Jumlah tercatat aset tetap dihentikan pengakuannya pada saat dilepaskan atau saat tidak ada manfaat ekonomis masa depan yang diharapkan dari penggunaan atau pelepasannya.  An item of fixed assets is derecognised upon disposal or when no future economic benefits are expected from its use or disposal.
Laba atau rugi yang timbul dari penghentian pengakuan aset (dihitung dari selisih antara jumlah neto hasil pelepasan dan jumlah tercatat dari aset) diakui dalam laporan laba rugi dan penghasilan komprehensif lain pada tahun yang sama ketika aset tersebut dihentikan pengakuannya.
Bank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dan terdaftar di Otoritas Jasa Keuangan ().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tiga tahun sekali.
Kenaikan nilai tercatat yang timbul dari revaluasi tanah dan bangunan dicatat sebagai  Revaluasi dan disajikan sebagai  Komprehensif Lain. Penurunan nilai tercatat yang timbul dari revaluasi 
dicatat sebagai beban pada tahun berjalan. 
Apabila aset tersebut memiliki saldo 
 Revaluasi yang disajikan sebagai  Komprehensif  Lain maka selisih penurunan nilai tercatat tersebut dibebankan terhadap  Revaluasi dan sisanya diakui sebagai beban tahun berjalan.
Surplus revaluasi aset tetap yang termasuk dalam ekuitas dapat dipindahkan langsung ke saldo laba ketika aset tersebut dihentikan pengakuannya. Hal ini meliputi pemindahan sekaligus surplus revaluasi ketika penghentian atau pelepasan aset tersebut. Namun, sebagian surplus revaluasi tersebut dapat dipindahkan sejalan dengan penggunaan aset oleh Bank. Dalam hal ini, surplus revaluasi yang dipindahkan ke saldo laba adalah sebesar perbedaan antara jumlah penyusutan berdasarkan nilai revauasian aset dan jumlah penyusutan berdasarkan biaya perolehan awalnya. Pemindahan surplus revaluasi ke saldo laba tidak dilakukan melalui laba rugi.</t>
        </is>
      </c>
      <c r="F8" s="105" t="inlineStr">
        <is>
          <t>Bank menerapkan PSAK 216,  Tetap. Untuk aset tetap, Bank memilih menggunakan metode biaya kecuali tanah dan bangunan dimana menggunakan metode revaluasi.
Aset tetap selain tanah dan bangunan disajikan sebesar harga perolehan dikurangi dengan akumulasi penyusutan dan penurunan nilai jika ada.
Biaya perolehan awal aset tetap meliputi biaya konstruksi atau harga pembelian dan setiap biaya diatribusikan secara langsung untuk membawa aset ke kondisi kerjanya dan lokasi untuk digunakan. Tanah dinyatakan sebesar harga perolehan dan tidak disusutkan.
Biaya legal awal untuk mendapatkan hak legal diakui sebagai bagian biaya akuisisi tanah, biaya-biaya tersebut tidak didepresiasikan. Biaya terkait dengan pembaharuan hak atas tanah diakui sebagai aset tak berwujud dan diamortisasi sepanjang umur hukum hak.
Semua biaya pemeliharaan dan perbaikan yang tidak memenuhi kriteria untuk dikapitalisasi diakui dalam laporan laba rugi dan penghasilan komprehensif lain pada saat terjadinya. Pada setiap akhir tahun buku, nilai residu, umur manfaat, dan metode penyusutan ditelaah kembali dan disesuaikan secara prospektif, sesuai dengan keadaannya.
Aset tetap dalam pembangunan dinyatakan sebesar biaya perolehan dan disajikan sebagai bagian dari  tetap. Akumulasi biaya perolehan meliputi biaya konstruksi dan biaya langsung lainnya. Aset dalam pembangunan tidak disusutkan dan hanya akan direklasifikasi ke masing-masing aset tetap yang bersangkutan pada saat aset tersebut selesai dikerjakan dan siap digunakan sesuai dengan tujuannya.
Pada setiap tanggal pelaporan, Bank melakukan penelaahan untuk menetapkan sisa masa manfaat, mengidentifikasi apakah terjadi perubahan di dalam nilai residu dan metode akuntansi, serta untuk memutuskan apakah terdapat indikasi penurunan nilai.
Apabila aset tetap tidak digunakan lagi atau dijual, maka nilai tercatat dan akumulasi penyusutannya dikeluarkan dari laporan posisi keuangan, dan keuntungan atau kerugian yang terjadi diakui dalam laporan laba rugi dan penghasilan komprehensif lain tahun berjalan.
Beban renovasi dan penambahan yang jumlahnya signifikan dicatat sebagai bagian dari nilai tercatat aset yang bersangkutan apabila kemungkinan besar Bank akan mendapatkan manfaat ekonomi masa depan dari aset tersebut yang melebihi standar kinerja yang diperkirakan sebelumnya.
Apabila nilai tercatat aset lebih besar dari nilai yang dapat diperoleh kembali, nilai tercatat aset diturunkan menjadi sebesar nilai yang dapat diperoleh kembali, yang ditentukan sebagai nilai tertinggi antara nilai wajar dikurangi harga jual dan nilai yang dipakai.
Biaya bunga dan biaya pinjaman lainnya, seperti biaya diskonto pinjaman baik yang secara langsung atau tidak langsung digunakan untuk pendanaan konstruksi aset kualifikasian, dikapitalisasi hingga aset tersebut selesai dikonstruksi. Untuk biaya pinjaman yang dapat diatribusikan secara langsung pada aset kualifikasian, jumlah yang dikapitalisasi ditentukan dari biaya pinjaman aktual yang terjadi selama periode berjalan, dikurangi penghasilan yang diperoleh dari investasi sementara atas dana hasil pinjaman tersebut. Untuk pinjaman yang tidak dapat diatribusikan secara langsung pada suatu aset kualifikasian, jumlah yang dikapitalisasi ditentukan dengan mengalikan tingkat kapitalisasi terhadap jumlah yang dikeluarkan untuk memperoleh aset kualifikasian. Tingkat kapitalisasi dihitung berdasarkan rata-rata tertimbang biaya pinjaman yang dibagi dengan jumlah pinjaman yang tersedia selama periode, selain pinjaman yang secara spesifik diambil untuk tujuan memperoleh suatu aset kualifikasian.
Jumlah tercatat aset tetap dihentikan pengakuannya pada saat dilepaskan atau saat tidak ada manfaat ekonomis masa depan yang diharapkan dari penggunaan atau pelepasannya.
Laba atau rugi yang timbul dari penghentian pengakuan aset (dihitung dari selisih antara jumlah neto hasil pelepasan dan jumlah tercatat dari aset) diakui dalam laporan laba rugi dan penghasilan komprehensif lain pada tahun yang sama ketika aset tersebut dihentikan pengakuannya.
Bank menerapkan kebijakan akuntansi model revaluasi untuk aset tetap berupa tanah dan bangunan. Untuk aset tetap selain tanah dan bangunan menggunakan model biaya.
Tanah dan bangunan disajikan sebesar nilai wajar, dikurangi akumulasi penyusutan untuk bangunan. Penilaian terhadap tanah dan bangunan dilakukan oleh penilai independen eksternal yang telah memiliki sertifikasi dan terdaftar di Otoritas Jasa Keuangan (). Penilaian atas aset tersebut dilakukan secara berkala untuk memastikan bahwa nilai wajar aset yang direvaluasi tidak berbeda secara material dengan nilai tercatatnya. Akumulasi penyusutan pada tanggal revaluasi dieliminasi terhadap nilai tercatat bruto aset, dan nilai netonya disajikan kembali sebesar nilai revaluasian aset tetap.
Jika nilai wajar dari aset yang direvaluasi mengalami perubahan yang signifikan dan fluktuatif, maka perlu direvaluasi secara tahunan, sedangkan jika nilai wajar dari aset yang direvaluasi tidak mengalami perubahan yang signifikan dan fluktuatif, maka perlu dilakukan revaluasi paling kurang tiga tahun sekali.
Kenaikan nilai tercatat yang timbul dari revaluasi tanah dan bangunan dicatat sebagai  Revaluasi dan disajikan sebagai  Komprehensif Lain. Penurunan nilai tercatat yang timbul dari revaluasi dicatat sebagai beban pada tahun berjalan. Apabila aset tersebut memiliki saldo  Revaluasi yang disajikan sebagai  Komprehensif Lain maka selisih penurunan nilai tercatat tersebut dibebankan terhadap  Revaluasi dan sisanya diakui sebagai beban tahun berjalan.
Surplus revaluasi aset tetap yang termasuk dalam ekuitas dapat dipindahkan langsung ke saldo laba ketika aset tersebut dihentikan pengakuannya. Hal ini meliputi pemindahan sekaligus surplus revaluasi ketika penghentian atau pelepasan aset tersebut. Namun, sebagian surplus revaluasi tersebut dapat dipindahkan sejalan dengan penggunaan aset oleh Bank. Dalam hal ini, surplus revaluasi yang dipindahkan ke saldo laba adalah sebesar perbedaan antara jumlah penyusutan berdasarkan nilai revauasian aset dan jumlah penyusutan berdasarkan biaya perolehan awalnya. Pemindahan surplus revaluasi ke saldo laba tidak dilakukan melalui laba rugi.</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pakainya.Untuk aset yang tidak menghasilkan arus kas masuk independen yang besar, jumlah terpulihkan ditentukan untuk unit penghasil kas terkait aset tersebut. Rugi penurunan nilai diakui dalam laporan laba rugi dan penghasilan komprehensif lain. Dalam membuat taksiran nilai pakai, estimasi arus kas masa mendatang didiskontokan ke nilai sekarang dengan menggunakan tingkat diskonto sebelum pajak yang mencerminkan penilaian pasar saat ini dari nilai waktu dari uang dan risiko spesifik untuk aset.Untuk aset non-keuangan tidak termasuk aset tak berwujud dengan masa manfaat tidak terbatas, penilaian dilakukan pada setiap tanggal pelaporan, apakah ada indikasi bahwa kerugian penurunan nilai yang sebelumnya diakui mungkin tidak lagi ada atau mungkin telah menurun. Jika indikasi tersebut terjadi, jumlah terpulihkan diperkirakan. Rugi penurunan nilai yang diakui sebelumnya dibalik hanya jika telah terjadi perubahan dalam estimasi yang digunakan untuk menentukan jumlah terpulihkan aset sejak rugi penurunan nilai terakhir diakui. Jika ini kasusnya, jumlah tercatat aset meningkat menjadi jumlah terpulihkan tersebut. Jumlah peningkatan tersebut tidak dapat melebihi nilai tercatat yang telah ditentukan, setelah dikurangi penyusutan atau amortisasi, sehingga seolah-olah kerugian penurunan nilai yang diakui untuk aset tahun-tahun sebelumnya tidak pernah terjadi.</t>
        </is>
      </c>
      <c r="D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pakainya.Untuk aset yang tidak menghasilkan arus kas masuk independen yang besar, jumlah terpulihkan ditentukan untuk unit penghasil kas terkait aset tersebut. Rugi penurunan nilai diakui dalam laporan laba rugi dan penghasilan komprehensif lain. Dalam membuat taksiran nilai pakai, estimasi arus kas masa mendatang didiskontokan ke nilai sekarang dengan menggunakan tingkat diskonto sebelum pajak yang mencerminkan penilaian pasar saat ini dari nilai waktu dari uang dan risiko spesifik untuk aset.Untuk aset non-keuangan tidak termasuk aset tak berwujud dengan masa manfaat tidak terbatas, penilaian dilakukan pada setiap tanggal pelaporan, apakah ada indikasi bahwa kerugian penurunan nilai yang sebelumnya diakui mungkin tidak lagi ada atau mungkin telah menurun. Jika indikasi tersebut terjadi, jumlah terpulihkan diperkirakan. Rugi penurunan nilai yang diakui sebelumnya dibalik hanya jika telah terjadi perubahan dalam estimasi yang digunakan untuk menentukan jumlah terpulihkan aset sejak rugi penurunan nilai terakhir diakui. Jika ini kasusnya, jumlah tercatat aset meningkat menjadi jumlah terpulihkan tersebut. Jumlah peningkatan tersebut tidak dapat melebihi nilai tercatat yang telah ditentukan, setelah dikurangi penyusutan atau amortisasi, sehingga seolah-olah kerugian penurunan nilai yang diakui untuk aset tahun-tahun sebelumnya tidak pernah terjadi.Pembalikan tersebut diakui dalam laporan laba rugi kecuali aset dicatat pada nilai revaluasi, yang mana pembalikan diperlakukan sebagai peningkatan revaluasi. Setelah pembalikan itu, beban penyusutan atau amortisasi disesuaikan dalam tahun-tahun mendatang untuk mengalokasikan jumlah revisi nilai tercatat aset, dikurangi nilai sisa, secara sistematis atas sisa manfaatnya.Aset tak berwujud dengan masa manfaat tidak terbatas diuji untuk penurunan nilai setiap tahun baik secara individu maupun di tingkat unit penghasil kas mana yang sesuai dan ketika keadaan mengindikasikan bahwa nilai tercatat mungkin mengalami penurunan nilai.</t>
        </is>
      </c>
      <c r="E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 Dalam membuat taksiran nilai pakai, estimasi arus kas masa mendatang didiskontokan ke nilai sekarang dengan menggunakan tingkat diskonto sebelum pajak yang mencerminkan penilaian pasar saat ini dari nilai waktu dari uang dan risiko spesifik untuk aset.
Untuk aset non-keuangan tidak termasuk aset tak berwujud dengan masa manfaat tidak terbatas, penilaian dilakukan pada setiap tanggal pelaporan, apakah ada indikasi bahwa kerugian penurunan nilai yang sebelumnya diakui mungkin tidak lagi ada atau mungkin telah menurun. Jika indikasi tersebut terjadi, jumlah terpulihkan diperkirakan. Rugi penurunan nilai yang diakui sebelumnya dibalik hanya jika telah terjadi perubahan dalam estimasi yang digunakan untuk menentukan jumlah terpulihkan aset sejak rugi penurunan nilai terakhir diakui.
Jika ini kasusnya, jumlah tercatat aset meningkat menjadi jumlah terpulihkan tersebut. Jumlah peningkatan tersebut tidak dapat melebihi nilai tercatat yang telah ditentukan, setelah dikurangi penyusutan atau amortisasi, sehingga seolah-olah kerugian penurunan nilai yang diakui untuk aset tahun-tahun sebelumnya tidak pernah terjadi.
Pembalikan tersebut diakui dalam laporan laba rugi dan penghasilan komprehensif lain kecuali aset dicatat pada nilai revaluasi, yang mana pembalikan diperlakukan sebagai peningkatan revaluasi. Setelah pembalikan itu, beban penyusutan atau amortisasi disesuaikan dalam tahun-tahun mendatang untuk mengalokasikan jumlah revisi nilai tercatat aset, dikurangi nilai sisa, secara sistematis atas sisa manfaatnya.
Aset tak berwujud dengan masa manfaat tidak terbatas diuji untuk penurunan nilai setiap tahun baik secara individu maupun di tingkat unit penghasil kas mana yang sesuai dan ketika keadaan mengindikasikan bahwa nilai tercatat mungkin mengalami penurunan nilai.</t>
        </is>
      </c>
      <c r="F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 Dalam membuat taksiran nilai pakai, estimasi arus kas masa mendatang didiskontokan ke nilai sekarang dengan menggunakan tingkat diskonto sebelum pajak yang mencerminkan penilaian pasar saat ini dari nilai waktu dari uang dan risiko spesifik untuk aset.
Untuk aset non-keuangan tidak termasuk aset tak berwujud dengan masa manfaat tidak terbatas, penilaian dilakukan pada setiap tanggal pelaporan, apakah ada indikasi bahwa kerugian penurunan nilai yang sebelumnya diakui mungkin tidak lagi ada atau mungkin telah menurun. Jika indikasi tersebut terjadi, jumlah terpulihkan diperkirakan. Rugi penurunan nilai yang diakui sebelumnya dibalik hanya jika telah terjadi perubahan dalam estimasi yang digunakan untuk menentukan jumlah terpulihkan aset sejak rugi penurunan nilai terakhir diakui.
Jika ini kasusnya, jumlah tercatat aset meningkat menjadi jumlah terpulihkan tersebut. Jumlah peningkatan tersebut tidak dapat melebihi nilai tercatat yang telah ditentukan, setelah dikurangi penyusutan atau amortisasi, sehingga seolah-olah kerugian penurunan nilai yang diakui untuk aset tahun-tahun sebelumnya tidak pernah terjadi.
Pembalikan tersebut diakui dalam laporan laba rugi dan penghasilan komprehensif lain kecuali aset dicatat pada nilai revaluasi, yang mana pembalikan diperlakukan sebagai peningkatan revaluasi. Setelah pembalikan itu, beban penyusutan atau amortisasi disesuaikan dalam tahun-tahun mendatang untuk mengalokasikan jumlah revisi nilai tercatat aset, dikurangi nilai sisa, secara sistematis atas sisa manfaatnya.
Aset tak berwujud dengan masa manfaat tidak terbatas diuji untuk penurunan nilai setiap tahun baik secara individu maupun di tingkat unit penghasil kas mana yang sesuai dan ketika keadaan mengindikasikan bahwa nilai tercatat mungkin mengalami penurunan nilai.</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untuk semua instrumen keuangan dengan interest bearing dicatat dalam pendapatan bunga dan beban bunga di dalam laporan laba rugi menggunakan metode suku bunga efektif.Beban bunga yang berkaitan langsung dengan kegiatan simpanan nasabah, seperti refferal code untuk deposito berjangka atau beban bunga yang berhubungan dengan jangka waktu tertentu, diamortisasi sesuai dengan jangka waktu kontrak menggunakan metode suku bunga efektif dan diklasifikasikan sebagai bagian dari beban bunga pada laporan laba rugi.Pendapatan bunga atas aset keuangan yang diukur dengan nilai wajar melalui penghasilan komprehensif lain atau biaya perolehan diamortisasi yang mengalami penurunan nilai setelah pengakuan awal (stage 3) diakui berdasarkan suku bunga efektif kredit yang disesuaikan.Tingkat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ekspektasian.Dalam kondisi risiko kredit atas aset keuangan stage 3 mengalami perbaikan sehingga aset keuangan tidak lagi dipertimbangkan mengalami penurunan nilai, pengakuan pendapatan bunga dihitung berdasarkan nilai tercatat bruto aset keuangan.Metode suku bunga efektif adalah metode yang digunakan untuk menghitung biaya perolehan diamortisasi dari aset keuangan atau kewajiban keuangan dan metode untuk mengalokasikan pendapatan bunga atau beban bunga selama periode yang relevan.Suku bunga efektif adalah suku bunga yang secara tepat mendiskontokan estimasi pembayaran atas penerimaan kas di masa datang selama perkiraan umur dari instrumen keuangan, atau jika lebih tepat digunakan periode yang lebih singkat untuk memperoleh nilai tercatat bersih dari aset keuangan atau kewajiban keuangan. Pada saat menghitung suku bunga efektif, Bank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lainnya.Jika aset keuangan atau kelompok aset keuangan  serupa telah diturunkan nilainya sebagai akibat  penurunan nilai, maka pendapatan bunga yang diperoleh setelahnya diakui berdasarkan suku bunga yang digunakan untuk mendiskonto arus kas masa datang dalam menghitung penurunan nilai.</t>
        </is>
      </c>
      <c r="D11" s="105" t="inlineStr">
        <is>
          <t>Pendapatan dan beban bunga untuk semua instrumen keuangan dengan interest bearing dicatat dalam pendapatan bunga dan beban bunga di dalam laporan laba rugi menggunakan metode suku bunga efektif.Beban bunga yang berkaitan langsung dengan kegiatan simpanan nasabah, seperti refferal code untuk deposito berjangka atau beban bunga yang berhubungan dengan jangka waktu tertentu, diamortisasi sesuai dengan jangka waktu kontrak menggunakan metode suku bunga efektif dan diklasifikasikan sebagai bagian dari beban bunga pada laporan laba rugi.Pendapatan bunga atas aset keuangan yang diukur dengan nilai wajar melalui penghasilan komprehensif lain atau biaya perolehan diamortisasi yang mengalami penurunan nilai setelah pengakuan awal (stage 3) diakui berdasarkan suku bunga efektif kredit yang disesuaikan.Tingkat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ekspektasian.Dalam kondisi risiko kredit atas aset keuangan stage 3 mengalami perbaikan sehingga aset keuangan tidak lagi dipertimbangkan mengalami penurunan nilai, pengakuan pendapatan bunga dihitung berdasarkan nilai tercatat bruto aset keuangan.Metode suku bunga efektif adalah metode yang digunakan untuk menghitung biaya perolehan diamortisasi dari aset keuangan atau kewajiban keuangan dan metode untuk mengalokasikan pendapatan bunga atau beban bunga selama periode yang relevan.Suku bunga efektif adalah suku bunga yang secara tepat mendiskontokan estimasi pembayaran atas penerimaan kas di masa datang selama perkiraan umur dari instrumen keuangan, atau jika lebih tepat digunakan periode yang lebih singkat untuk memperoleh nilai tercatat bersih dari aset keuangan atau kewajiban keuangan. Pada saat menghitung suku bunga efektif, Bank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lainnya.Jika aset keuangan atau kelompok aset keuangan  serupa telah diturunkan nilainya sebagai akibat  penurunan nilai, maka pendapatan bunga yang diperoleh setelahnya diakui berdasarkan suku bunga yang digunakan untuk mendiskonto arus kas masa datang dalam menghitung penurunan nilai.</t>
        </is>
      </c>
      <c r="E11" s="105" t="inlineStr">
        <is>
          <t>Pendapatan dan beban bunga untuk semua instrumen keuangan dengan interest bearing dicatat dalam pendapatan bunga dan beban bunga di dalam laporan laba rugi dan penghasilan komprehensif lain menggunakan metode suku bunga efektif.
Beban bunga yang berkaitan langsung dengan kegiatan simpanan nasabah, seperti referral code untuk deposito berjangka atau beban bunga yang berhubungan dengan jangka waktu tertentu, diamortisasi sesuai dengan jangka waktu kontrak menggunakan metode suku bunga efektif dan diklasifikasikan sebagai bagian dari beban bunga pada laporan laba rugi dan penghasilan komprehensif lain.
Pendapatan bunga atas aset keuangan yang diukur dengan nilai wajar melalui penghasilan komprehensif lain atau biaya perolehan diamortisasi yang mengalami penurunan nilai setelah pengakuan awal (stage 3) diakui berdasarkan suku bunga efektif kredit yang disesuaikan.
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
Metode suku bunga efektif adalah metode yang digunakan untuk menghitung biaya perolehan diamortisasi dari aset keuangan atau kewajiban keuangan dan metode untuk mengalokasikan pendapatan bunga atau beban bunga selama periode yang relevan.
Suku bunga efektif adalah suku bunga yang secara tepat mendiskontokan estimasi pembayaran atas penerimaan kas di masa datang selama perkiraan umur dari instrumen keuangan, atau jika lebih tepat digunakan periode yang lebih singkat untuk memperoleh nilai tercatat bersih dari aset keuangan atau kewajiban keuangan. Pada saat menghitung suku bunga efektif, Bank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
Jika aset keuangan atau kelompok aset keuangan  serupa telah diturunkan nilainya sebagai akibat peristiwa kerugian penurunan nilai, maka pendapatan bunga yang diperoleh setelahnya diakui berdasarkan suku bunga yang digunakan untuk mendiskonto arus kas masa datang dalam menghitung penurunan nilai.</t>
        </is>
      </c>
      <c r="F11" s="105" t="inlineStr">
        <is>
          <t>Pendapatan dan beban bunga untuk semua instrumen keuangan dengan interest bearing dicatat dalam pendapatan bunga dan beban bunga di dalam laporan laba rugi dan penghasilan komprehensif lain menggunakan metode suku bunga efektif.
Beban bunga yang berkaitan langsung dengan kegiatan simpanan nasabah, seperti referral code untuk deposito berjangka atau beban bunga yang berhubungan dengan jangka waktu tertentu, diamortisasi sesuai dengan jangka waktu kontrak menggunakan metode suku bunga efektif dan diklasifikasikan sebagai bagian dari beban bunga pada laporan laba rugi dan penghasilan komprehensif lain.
Pendapatan bunga atas aset keuangan yang diukur dengan nilai wajar melalui penghasilan komprehensif lain atau biaya perolehan diamortisasi yang mengalami penurunan nilai setelah pengakuan awal (stage 3) diakui berdasarkan suku bunga efektif kredit yang disesuaikan.
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
Metode suku bunga efektif adalah metode yang digunakan untuk menghitung biaya perolehan diamortisasi dari aset keuangan atau kewajiban keuangan dan metode untuk mengalokasikan pendapatan bunga atau beban bunga selama periode yang relevan.
Suku bunga efektif adalah suku bunga yang secara tepat mendiskontokan estimasi pembayaran atas penerimaan kas di masa datang selama perkiraan umur dari instrumen keuangan, atau jika lebih tepat digunakan periode yang lebih singkat untuk memperoleh nilai tercatat bersih dari aset keuangan atau kewajiban keuangan. Pada saat menghitung suku bunga efektif, Bank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
Jika aset keuangan atau kelompok aset keuangan serupa telah diturunkan nilainya sebagai akibat peristiwa kerugian penurunan nilai, maka pendapatan bunga yang diperoleh setelahnya diakui berdasarkan suku bunga yang digunakan untuk mendiskonto arus kas masa datang dalam menghitung penurunan nilai.</t>
        </is>
      </c>
      <c r="G11" s="105" t="n"/>
      <c r="H11" s="105" t="n"/>
      <c r="I11" s="105" t="n"/>
      <c r="J11" s="105" t="n"/>
      <c r="K11" s="105" t="n"/>
      <c r="L11" s="105" t="n"/>
      <c r="M11" s="105" t="n"/>
      <c r="N11" s="105" t="n"/>
      <c r="O11" s="105" t="n"/>
      <c r="P11" s="105" t="n"/>
      <c r="Q11" s="105" t="n"/>
      <c r="R11" s="105" t="n"/>
    </row>
    <row r="12" hidden="1" ht="75" customHeight="1" s="173" thickBot="1">
      <c r="A12" s="104" t="inlineStr">
        <is>
          <t>Penjabaran mata uang asing</t>
        </is>
      </c>
      <c r="B12" s="104" t="n"/>
      <c r="C12" s="105" t="inlineStr"/>
      <c r="D12" s="105" t="inlineStr"/>
      <c r="E12" s="105" t="inlineStr"/>
      <c r="F12" s="105" t="inlineStr"/>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melakukan transaksi dengan pihak-pihak berelasi. Dalam laporan keuangan ini, istilah pihak berelasi sesuai dengan PSAK 7 (Revisi 2015) tentang "Pengungkapan Pihak-pihak Berelasi".Pihak berelasi adalah orang atau entitas yang terkait dengan Bank:1) Orang atau anggota keluarga terdekat mempunyai relasi dengan Bank jika orang tersebut:i) memiliki pengendalian atau pengendalian bersama atas Bank;ii) memiliki pengaruh signifikan atas Bank; atauiii) personel manajemen kunci Bank atau entitas induk Bank2) Suatu entitas berelasi dengan Bank jika memenuhi salah satu hal berikut:(i) Entitas dan Bank adalah anggota dari kelompok usaha yang sama.(ii) Suatu entitas adalah entitas asosiasi atau ventura bersama dari entitas lain (atau entitas asosiasi atau ventura bersama yang merupakan anggota suatu kelompok usaha, yang mana entitas lain tersebut adalah anggotanya).(iii) Kedua entitas tersebut adalah ventura bersama dari pihak ketiga yang sama.(iv) Suatu entitas adalah ventura bersama dari entitas ketiga dan entitas yang lain adalah entitas asosiasi dari entitas ketiga.(v) Entitas tersebut adalah suatu program imbalan pasca kerja untuk imbalan kerja dari Bank atau entitas yang terkait dengan Bank. Jika Bank adalah entitas yang menyelenggarakan program tersebut, maka entitas sponsor juga berelasi dengan Bank.(vi) Entitas yang dikendalikan atau dikendalikan bersama oleh orang yang diidentifikasi dalam huruf (1).(vii) Orang yang diidentifikasi dalam butir (1) (i) memiliki pengaruh signifikan atas entitas atau merupakan personel manajemen kunci entitas (atau entitas induk dari entitas).(viii) Entitas, atau anggota dari kelompok di mana entitas merupakan bagian dari kelompok tersebut, menyediakan jasa personel manajemen kunci kepada entitas pelapor atau kepada entitas induk dari entitas pelapor.Seluruh transaksi signifikan dengan pihak berelasi diungkapkan dalam laporan keuangan (Catatan 35).</t>
        </is>
      </c>
      <c r="D13" s="105" t="inlineStr">
        <is>
          <t>Bank melakukan transaksi dengan pihak-pihak berelasi. Dalam laporan keuangan ini, istilah pihak berelasi sesuai dengan PSAK 7 (Revisi 2015) tentang "Pengungkapan Pihak-pihak Berelasi".Pihak berelasi adalah orang atau entitas yang terkait dengan Bank:1) Orang atau anggota keluarga terdekat mempunyai relasi dengan Bank jika orang tersebut:i) memiliki pengendalian atau pengendalian bersama atas Bank;ii) memiliki pengaruh signifikan atas Bank; atauiii) personel manajemen kunci Bank atau entitas induk Bank2) Suatu entitas berelasi dengan Bank jika memenuhi salah satu hal berikut:(i) Entitas dan Bank adalah anggota dari kelompok usaha yang sama.(ii) Suatu entitas adalah entitas asosiasi atau ventura bersama dari entitas lain (atau entitas asosiasi atau ventura bersama yang merupakan anggota suatu kelompok usaha, yang mana entitas lain tersebut adalah anggotanya).(iii) Kedua entitas tersebut adalah ventura bersama dari pihak ketiga yang sama.(iv) Suatu entitas adalah ventura bersama dari entitas ketiga dan entitas yang lain adalah entitas asosiasi dari entitas ketiga.(v) Entitas tersebut adalah suatu program imbalan pasca kerja untuk imbalan kerja dari Bank atau entitas yang terkait dengan Bank. Jika Bank adalah entitas yang menyelenggarakan program tersebut, maka entitas sponsor juga berelasi dengan Bank.(vi) Entitas yang dikendalikan atau dikendalikan bersama oleh orang yang diidentifikasi dalam huruf (1).(vii) Orang yang diidentifikasi dalam butir (1) (i) memiliki pengaruh signifikan atas entitas atau merupakan personel manajemen kunci entitas (atau entitas induk dari entitas).(viii) Entitas, atau anggota dari kelompok di mana entitas merupakan bagian dari kelompok tersebut, menyediakan jasa personel manajemen kunci kepada entitas pelapor atau kepada entitas induk dari entitas pelapor.Seluruh transaksi signifikan dengan pihak berelasi diungkapkan dalam laporan keuangan (Catatan 35).</t>
        </is>
      </c>
      <c r="E13" s="105" t="inlineStr">
        <is>
          <t>Bank melakukan transaksi dengan pihak-pihak berelasi. Dalam laporan keuangan ini, istilah pihak berelasi sesuai dengan PSAK 224 (revisi 2015) tentang  Pihak-pihak Berelasi (dahulu PSAK 7). Pihak berelasi adalah orang atau entitas yang terkait dengan Bank: 1) Orang atau anggota keluarga terdekat mempunyai relasi dengan Bank jika orang tersebut: i) memiliki pengendalian atau pengendalian bersama atas Bank;
ii) memiliki pengaruh signifikan atas Bank; atau
iii) personel manajemen kunci Bank atau entitas induk Bank. Pihak berelasi adalah orang atau entitas yang terkait dengan Bank: (lanjutan) 2) Suatu entitas berelasi dengan Bank jika memenuhi salah satu hal berikut: (i) Entitas dan Bank adalah anggota dari kelompok usaha yang sama. (ii) Suatu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Bank atau entitas yang terkait dengan Bank. Jika Bank adalah
entitas yang menyelenggarakan program tersebut, maka entitas sponsor juga berelasi dengan Bank. Entitas yang dikendalikan atau dikendalikan bersama oleh orang yang diidentifikasi dalam nomor (1). (vii) Orang yang diidentifikasi dalam butir (1) (i) memiliki pengaruh signifikan atas entitas atau merupakan personel manajemen kunci entitas (atau entitas induk dari entitas).(viii) Entitas, atau anggota dari kelompok di mana entitas merupakan bagian dari kelompok tersebut, menyediakan jasa personel manajemen kunci kepada entitas pelapor atau kepada entitas induk dari entitas pelapor. Seluruh transaksi signifikan dengan pihak berelasi diungkapkan dalam laporan keuangan (Catatan 36).</t>
        </is>
      </c>
      <c r="F13" s="105" t="inlineStr">
        <is>
          <t>Bank melakukan transaksi dengan pihak-pihak berelasi. Dalam laporan keuangan ini, istilah pihak berelasi sesuai dengan PSAK 224 (revisi 2015) tentang  Pihak-pihak Berelasi (dahulu PSAK 7).
Pihak berelasi adalah orang atau entitas yang terkait dengan Bank:
1)
Orang atau anggota keluarga terdekat mempunyai relasi dengan Bank jika orang tersebut:
i)
memiliki pengendalian atau pengendalian bersama atas Bank;
ii)
memiliki pengaruh signifikan atas Bank; atau
iii)
personel manajemen kunci Bank atau entitas induk Bank.
2)
Suatu entitas berelasi dengan Bank jika memenuhi salah satu hal berikut:
(i)
Entitas dan Bank adalah anggota dari kelompok usaha yang sama.
(ii)
Suatu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Bank atau entitas yang terkait dengan Bank. Jika Bank adalah entitas yang menyelenggarakan program tersebut, maka entitas sponsor juga berelasi dengan Bank.
(vi) Entitas yang dikendalikan atau dikendalikan bersama oleh orang yang diidentifikasi dalam nomor (1).
(vii)
Orang yang diidentifikasi dalam butir (1) (i) memiliki pengaruh signifikan atas entitas atau merupakan personel manajemen kunci entitas (atau entitas induk dari entitas).
(viii)
Entitas, atau anggota dari kelompok di mana entitas merupakan bagian dari kelompok tersebut, menyediakan jasa personel manajemen kunci kepada entitas pelapor atau kepada entitas induk dari entitas pelapor.
Seluruh transaksi signifikan dengan pihak berelasi diungkapkan dalam laporan keuangan (Catatan 36).</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Perlakuan akuntansi atas pajak penghasilan sesuai dengan PSAK 46 (Revisi 2014), "Pajak Penghasilan".Beban pajak terdiri dari pajak kini dan pajak tangguhan. Pajak diakui dalam laporan laba rugi, kecuali jika pajak tersebut terkait dengan transaksi atau kejadian yang diakui di penghasilan komprehensif lain atau langsung diakui ke ekuitas. Dalam hal ini, pajak tersebut masing-masing diakui dalam penghasilan komprehensif lain atau ekuitas.Beban pajak kini dihitung berdasarkan peraturan perpajakan yang berlaku atau yang secara substantif berlaku pada akhir periode pelaporan. Manajemen secara periodik mengevaluasi posisi yang dilaporkan di Surat Pemberitahuan Tahunan (“SPT”) sehubungan dengan situasi di mana aturan pajak yang berlaku membutuhkan interpretasi. Jika perlu, manajemen menentukan provisi berdasarkan jumlah yang diharapkan akan dibayar kepada otoritas pajak.Pajak penghasilan tangguhan diakui sepenuhnya, dengan menggunakan metode liabilitas untuk semua perbedaan temporer yang berasal dari selisih antara dasar pengenaan pajak aset dan liabilitas dengan nilai tercatatnya pada laporan keuangan.  Namun, liabilitas pajak penghasilan tangguhan tidak diakui jika berasal dari pengakuan awal goodwill. Pajak penghasilan tangguhan juga tidak diperhitungkan jika pajak penghasilan tangguhan tersebut timbul dari pengakuan awal aset atau pengakuan awal liabilitas dalam transaksi yang bukan kombinasi bisnis yang pada saat transaksi tidak mempengaruhi laba akuntansi maupun laba kena pajak/rugi pajak.Pajak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diselesaikan.Aset pajak tangguhan diakui hanya jika kemungkinan jumlah penghasilan kena pajak di masa depan akan memadai untuk dikompensasi dengan perbedaan temporer yang masih dapat dimanfaatkan.Liabilitas pajak tangguhan tidak diakui untuk perbedaan temporer antara nilai tercatat dan dasar pengenaan pajak dari investasi pada operasi asing ketika Bank bisa mengontrol periode pengembalian dari perbedaan temporer dan ada kemungkinan bahwa perbedaan itu tidak akan dibalik di masa depan yang dapat diperkirakan.Aset dan liabilitas pajak penghasilan tangguhan dapat saling hapus apabila terdapat hak yang berkekuatan hukum untuk melakukan saling hapus antara aset pajak kini dengan liabilitas pajak kini dan apabila aset dan pajak penghasilan tangguhan dikenakan oleh otoritas perpajakan yang sama dan adanya niat untuk melakukan penyelesaian saldo secara neto. Aset pajak kini dan liabilitas pajak kini akan saling hapus ketika Bank memiliki hak yang berkekuatan hukum untuk melakukan saling hapus dan adanya niat untuk melakukan penyelesaian saldo-saldo tersebut secara neto atau untuk merealisasikan dan menyelesaikan liabilitas secara bersamaan.Manajemen mengevaluasi secara periodik posisi yang diambil dalam surat pemberitahuan tahunan terkait dengan situasi dimana peraturan perpajakan yang berlaku memerlukan interpretasi lebih lanjut. Cadangan akan dibentuk, jika dianggap perlu, berdasarkan jumlah yang diharapkan harus dibayarkan ke kantor pajak.</t>
        </is>
      </c>
      <c r="D14" s="105" t="inlineStr">
        <is>
          <t>Perlakuan akuntansi atas pajak penghasilan sesuai dengan PSAK 46 (Revisi 2014), "Pajak Penghasilan".Beban pajak terdiri dari pajak kini dan pajak tangguhan. Pajak diakui dalam laporan laba rugi, kecuali jika pajak tersebut terkait dengan transaksi atau kejadian yang diakui di penghasilan komprehensif lain atau langsung diakui ke ekuitas. Dalam hal ini, pajak tersebut masing-masing diakui dalam penghasilan komprehensif lain atau ekuitas.Beban pajak kini dihitung berdasarkan peraturan perpajakan yang berlaku atau yang secara substantif berlaku pada akhir periode pelaporan. Manajemen secara periodik mengevaluasi posisi yang dilaporkan di Surat Pemberitahuan Tahunan (“SPT”) sehubungan dengan situasi di mana aturan pajak yang berlaku membutuhkan interpretasi. Jika perlu, manajemen menentukan provisi berdasarkan jumlah yang diharapkan akan dibayar kepada otoritas pajak.Pajak penghasilan tangguhan diakui sepenuhnya, dengan menggunakan metode liabilitas untuk semua perbedaan temporer yang berasal dari selisih antara dasar pengenaan pajak aset dan liabilitas dengan nilai tercatatnya pada laporan keuangan.  Namun, liabilitas pajak penghasilan tangguhan tidak diakui jika berasal dari pengakuan awal goodwill. Pajak penghasilan tangguhan juga tidak diperhitungkan jika pajak penghasilan tangguhan tersebut timbul dari pengakuan awal aset atau pengakuan awal liabilitas dalam transaksi yang bukan kombinasi bisnis yang pada saat transaksi tidak mempengaruhi laba akuntansi maupun laba kena pajak/rugi pajak.Pajak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diselesaikan.Aset pajak tangguhan diakui hanya jika kemungkinan jumlah penghasilan kena pajak di masa depan akan memadai untuk dikompensasi dengan perbedaan temporer yang masih dapat dimanfaatkan.Liabilitas pajak tangguhan tidak diakui untuk perbedaan temporer antara nilai tercatat dan dasar pengenaan pajak dari investasi pada operasi asing ketika Bank bisa mengontrol periode pengembalian dari perbedaan temporer dan ada kemungkinan bahwa perbedaan itu tidak akan dibalik di masa depan yang dapat diperkirakan.Aset dan liabilitas pajak penghasilan tangguhan dapat saling hapus apabila terdapat hak yang berkekuatan hukum untuk melakukan saling hapus antara aset pajak kini dengan liabilitas pajak kini dan apabila aset dan pajak penghasilan tangguhan dikenakan oleh otoritas perpajakan yang sama dan adanya niat untuk melakukan penyelesaian saldo secara neto. Aset pajak kini dan liabilitas pajak kini akan saling hapus ketika Bank memiliki hak yang berkekuatan hukum untuk melakukan saling hapus dan adanya niat untuk melakukan penyelesaian saldo-saldo tersebut secara neto atau untuk merealisasikan dan menyelesaikan liabilitas secara bersamaan.Manajemen mengevaluasi secara periodik posisi yang diambil dalam surat pemberitahuan tahunan terkait dengan situasi dimana peraturan perpajakan yang berlaku memerlukan interpretasi lebih lanjut. Cadangan akan dibentuk, jika dianggap perlu, berdasarkan jumlah yang diharapkan harus dibayarkan ke kantor pajak.</t>
        </is>
      </c>
      <c r="E14" s="105" t="inlineStr">
        <is>
          <t>Perlakuan akuntansi atas pajak penghasilan sesuai dengan PSAK 212 (Revisi 2014),  Penghasilan (dahulu PSAK 46). Beban pajak terdiri dari pajak kini dan pajak tangguhan. Pajak diakui dalam laporan laba rugi,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atau yang secara substantif berlaku pada akhir periode pelaporan. Manajemen secara periodik mengevaluasi posisi yang dilaporkan di Surat Pemberitahuan Tahunan () sehubungan dengan situasi di mana aturan pajak yang berlaku membutuhkan interpretasi. Jika perlu, manajemen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Namun, liabilitas pajak penghasilan tangguhan tidak diakui jika berasal dari pengakuan awal goodwill. Pajak penghasilan tangguhan juga tidak diperhitungkan jika pajak penghasilan tangguhan tersebut timbul dari pengakuan awal aset atau pengakuan awal liabilitas dalam transaksi yang bukan kombinasi bisnis yang pada saat transaksi tidak mempengaruhi laba akuntansi maupun laba kena pajak/rugi pajak. 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 Aset pajak tangguhan diakui hanya jika kemungkinan jumlah penghasilan kena pajak di masa depan akan memadai untuk dikompensasi dengan perbedaan temporer yang masih dapat dimanfaatkan. Liabilitas pajak tangguhan tidak diakui untuk perbedaan temporer antara nilai tercatat dan dasar pengenaan pajak dari investasi pada operasi asing ketika Bank bisa mengontrol periode pengembalian dari perbedaan temporer dan ada kemungkinan bahwa perbedaan itu tidak akan dibalik di masa depan yang dapat diperkirakan. Aset dan liabilitas pajak penghasilan tangguhan dapat saling hapus apabila terdapat hak yang berkekuatan hukum untuk melakukan saling hapus antara aset pajak kini dengan liabilitas pajak kini dan apabila aset dan pajak penghasilan tangguhan dikenakan oleh otoritas perpajakan yang sama dan adanya niat untuk melakukan penyelesaian saldo secara neto. Aset pajak kini dan liabilitas pajak kini akan saling hapus ketika Bank memiliki hak yang berkekuatan hukum untuk melakukan saling hapus dan adanya niat untuk melakukan penyelesaian saldo-saldo tersebut secara neto atau untuk merealisasikan dan menyelesaikan liabilitas secara bersamaan. Manajemen mengevaluasi secara periodik posisi yang diambil dalam surat pemberitahuan tahunan terkait dengan situasi dimana peraturan perpajakan yang berlaku memerlukan interpretasi lebih lanjut. Cadangan akan dibentuk, jika dianggap perlu, berdasarkan jumlah yang diharapkan harus dibayarkan ke kantor pajak.</t>
        </is>
      </c>
      <c r="F14" s="105" t="inlineStr">
        <is>
          <t>Perlakuan akuntansi atas pajak penghasilan sesuai dengan PSAK 212 (Revisi 2014),  Penghasilan.
Beban pajak terdiri dari pajak kini dan pajak tangguhan. Pajak diakui dalam laporan laba rugi, kecuali jika pajak tersebut terkait dengan transaksi atau kejadian yang diakui di penghasilan komprehensif lain atau langsung diakui ke ekuitas. Dalam hal ini, pajak tersebut masing-masing diakui dalam penghasilan komprehensif lain atau ekuitas.
Beban pajak kini dihitung berdasarkan peraturan perpajakan yang berlaku atau yang secara substantif berlaku pada akhir periode pelaporan. Manajemen secara periodik mengevaluasi posisi yang dilaporkan di Surat Pemberitahuan Tahunan () sehubungan dengan situasi di mana aturan pajak yang berlaku membutuhkan interpretasi. Jika perlu, manajemen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Namun, liabilitas pajak penghasilan tangguhan tidak diakui jika berasal dari pengakuan awal goodwill. Pajak penghasilan tangguhan juga tidak diperhitungkan jika pajak penghasilan tangguhan tersebut timbul dari pengakuan awal aset atau pengakuan awal liabilitas dalam transaksi yang bukan kombinasi bisnis yang pada saat transaksi tidak mempengaruhi laba akuntansi maupun laba kena pajak/rugi pajak.
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
Aset pajak tangguhan diakui hanya jika kemungkinan jumlah penghasilan kena pajak di masa depan akan memadai untuk dikompensasi dengan perbedaan temporer yang masih dapat dimanfaatkan.
Liabilitas pajak tangguhan tidak diakui untuk perbedaan temporer antara nilai tercatat dan dasar pengenaan pajak dari investasi pada operasi asing ketika Bank bisa mengontrol periode pengembalian dari perbedaan temporer dan ada kemungkinan bahwa perbedaan itu tidak akan dibalik di masa depan yang dapat diperkirakan.
Aset dan liabilitas pajak penghasilan tangguhan dapat saling hapus apabila terdapat hak yang berkekuatan hukum untuk melakukan saling hapus antara aset pajak kini dengan liabilitas pajak kini dan apabila aset dan pajak penghasilan tangguhan dikenakan oleh otoritas perpajakan yang sama dan adanya niat untuk melakukan penyelesaian saldo secara neto. Aset pajak kini dan liabilitas pajak kini akan saling hapus ketika Bank memiliki hak yang berkekuatan hukum untuk melakukan saling hapus dan adanya niat untuk melakukan penyelesaian saldo-saldo tersebut secara neto atau untuk merealisasikan dan menyelesaikan liabilitas secara bersamaan.
Manajemen mengevaluasi secara periodik posisi yang diambil dalam surat pemberitahuan tahunan terkait dengan situasi dimana peraturan perpajakan yang berlaku memerlukan interpretasi lebih lanjut. Cadangan akan dibentuk, jika dianggap perlu, berdasarkan jumlah yang diharapkan harus dibayarkan ke kantor pajak.</t>
        </is>
      </c>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idden="1" ht="75" customHeight="1" s="173" thickBot="1">
      <c r="A16" s="104" t="inlineStr">
        <is>
          <t>Provisi</t>
        </is>
      </c>
      <c r="B16" s="104" t="n"/>
      <c r="C16" s="105" t="inlineStr"/>
      <c r="D16" s="105" t="inlineStr"/>
      <c r="E16" s="105" t="inlineStr"/>
      <c r="F16" s="105" t="inlineStr"/>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pasca kerja jangka  pendekImbalan pasca kerja jangka pendek diakui pada  saat  terutang kepada karyawan.Imbalan pensiun Bank menyelenggarakan program iuran pasti untuk seluruh karyawan tetapnya. Program pensiun dikelola oleh Dana Pensiun Lembaga Keuangan (DPLK) Manulife Indonesia. Kontribusi Bank dan karyawan masing-masing sebesar 13% dan 4% dihitung dari gaji dasar perbulan karyawan dan seluruhnya ditanggung oleh Bank. Kedua beban kontribusi dibukukan sebagai laba rugi.Liabilitas iuran pasti yang diakui dalam laporan posisi keuangan adalah nilai kini liabilitas iuran pasti pada tanggal laporan posisi keuangan disesuaikan dengan keuntungan atau kerugian aktuarial.Sehubungan dengan program imbalan pasti, liabilitas diakui pada laporan posisi keuangan sebesar nilai kini kewajiban imbalan pasti pada akhir periode pelaporan dikurangi nilai wajar aset program. Kewajiban imbalan pasti dihitung setiap tahun oleh aktuaris yang independen dengan menggunakan metode projected unit credit.Keuntungan dan kerugian dari curtailment atau penyelesaian program manfaat pasti diakui ketika kurtailmen atau penyelesaian tersebut terjadi.Pengukuran kembali dapat timbul dari perubahan pada asumsi-asumsi aktuarial yang dibebankan atau dikreditkan ke ekuitas di penghasilan komprehensif lain dan disajikan bagian dari penghasilan komprehensif lain di ekuitas.Biaya jasa lalu diakui segera di laporan laba rugi.Bank menerapkan PSAK 24 (Revisi 2016) “Imbalan Pasca Kerja”. Bank menghitung dan mencatat imbalan pasca kerja atas uang pesangon per 31 Desember 2022 dan 2021 sesuai dengan Undang-undang Cipta Kerja No. 11/2020. Imbalan pasca-kerja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 jasa lalu yang telah menjadi hak karyawan dan dampak kurtailmen atau penyelesaian (jika ada) diakui segera pada laporan laba rugi dan penghasilan komprehensif lain periode berjalan. Beban jasa lalu yang belum menjadi hak karyawan diamortisasi selama jangka waktu rata-rata sisa masa kerja karyawan.Bank mengakui keuntungan atau kerugian aktuaria dari liabilitas imbalan pasca kerja diakui secara langsung di dalam penghasilan komprehensif lain.Bank mengakui laba atau rugi dari curtailment pada saat curtailment terjadi. Keuntungan atau kerugian curtailment terdiri dari perubahan yang terjadi dalam nilai kewajiban manfaat pasti dan keuntungan atau kerugian aktuaria dan biaya jasa lalu yang diakui sebelumnya.</t>
        </is>
      </c>
      <c r="D17" s="105" t="inlineStr">
        <is>
          <t>Imbalan pasca kerja jangka  pendekImbalan pasca kerja jangka pendek diakui pada  saat  terutang kepada karyawan.Imbalan pensiun Bank menyelenggarakan program iuran pasti untuk seluruh karyawan tetapnya. Program pensiun dikelola oleh Dana Pensiun Lembaga Keuangan (DPLK) Manulife Indonesia. Kontribusi Bank dan karyawan masing-masing sebesar 13% dan 4% dihitung dari gaji dasar perbulan karyawan dan seluruhnya ditanggung oleh Bank. Kedua beban kontribusi dibukukan sebagai laba rugi.Liabilitas iuran pasti yang diakui dalam laporan posisi keuangan adalah nilai kini liabilitas iuran pasti pada tanggal laporan posisi keuangan disesuaikan dengan keuntungan atau kerugian aktuarial.Sehubungan dengan program imbalan pasti, liabilitas diakui pada laporan posisi keuangan sebesar nilai kini kewajiban imbalan pasti pada akhir periode pelaporan dikurangi nilai wajar aset program. Kewajiban imbalan pasti dihitung setiap tahun oleh aktuaris yang independen dengan menggunakan metode projected unit credit.Keuntungan dan kerugian dari curtailment atau penyelesaian program manfaat pasti diakui ketika kurtailmen atau penyelesaian tersebut terjadi.Pengukuran kembali dapat timbul dari perubahan pada asumsi-asumsi aktuarial yang dibebankan atau dikreditkan ke ekuitas di penghasilan komprehensif lain dan disajikan bagian dari penghasilan komprehensif lain di ekuitas.Biaya jasa lalu diakui segera di laporan laba rugi.Bank menerapkan PSAK 24 (Revisi 2016) “Imbalan Pasca Kerja”. Bank menghitung dan mencatat imbalan pasca kerja atas uang pesangon per 31 Desember 2022 dan 2021 sesuai dengan Undang-undang Cipta Kerja No. 11/2020. Imbalan pasca-kerja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 jasa lalu yang telah menjadi hak karyawan dan dampak kurtailmen atau penyelesaian (jika ada) diakui segera pada laporan laba rugi dan penghasilan komprehensif lain periode berjalan. Beban jasa lalu yang belum menjadi hak karyawan diamortisasi selama jangka waktu rata-rata sisa masa kerja karyawan.Bank mengakui keuntungan atau kerugian aktuaria dari liabilitas imbalan pasca kerja diakui secara langsung di dalam penghasilan komprehensif lain.Bank mengakui laba atau rugi dari curtailment pada saat curtailment terjadi. Keuntungan atau kerugian curtailment terdiri dari perubahan yang terjadi dalam nilai kewajiban manfaat pasti dan keuntungan atau kerugian aktuaria dan biaya jasa lalu yang diakui sebelumnya.</t>
        </is>
      </c>
      <c r="E17" s="105" t="inlineStr">
        <is>
          <t>Imbalan pasca kerja jangka pendek diakui pada  saat  terutang kepada karyawan. Bank menyelenggarakan program iuran pasti untuk seluruh karyawan tetapnya. Program pensiun dikelola oleh Dana Pensiun Lembaga Keuangan (DPLK) Manulife Indonesia. Kontribusi Bank dan karyawan masing-masing sebesar 13% dan 4% dihitung dari gaji dasar perbulan karyawan dan seluruhnya ditanggung oleh Bank. Kedua beban kontribusi dibukukan sebagai laba rugi. Liabilitas iuran pasti yang diakui dalam laporan posisi keuangan adalah nilai kini liabilitas iuran pasti pada tanggal laporan posisi keuangan disesuaikan dengan keuntungan atau kerugian aktuarial. Sehubungan dengan program imbalan pasti, liabilitas diakui pada laporan posisi keuangan sebesar nilai kini kewajiban imbalan pasti pada akhir periode pelaporan dikurangi nilai wajar aset program. Kewajiban imbalan pasti dihitung setiap tahun oleh aktuaris yang independen dengan menggunakan metode projected unit credit. Keuntungan dan kerugian dari curtailment atau penyelesaian program manfaat pasti diakui ketika kurtailmen atau penyelesaian tersebut terjadi. Pengukuran kembali dapat timbul dari perubahan pada asumsi-asumsi aktuarial yang dibebankan atau dikreditkan ke ekuitas di penghasilan komprehensif lain dan disajikan bagian dari penghasilan komprehensif lain di ekuitas. Biaya jasa lalu diakui segera di laporan laba rugi dan penghasilan komprehensif lain. Bank menerapkan PSAK 219 (Revisi 2016)  Pasca Kerja (dahulu PSAK 24). Bank menghitung dan mencatat imbalan pasca kerja atas uang pesangon per 30 September 2024 dan 31 Desember 2023 sesuai dengan UU Cipta Kerja No. 11/2020. Imbalan pasca-kerja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 jasa lalu yang telah menjadi hak karyawan dan dampak kurtailmen atau penyelesaian (jika ada) diakui segera pada laporan laba rugi dan penghasilan komprehensif lain tahun berjalan. Beban jasa lalu yang belum menjadi hak karyawan diamortisasi selama jangka waktu rata-rata sisa masa kerja karyawan. Bank mengakui keuntungan atau kerugian aktuaria dari liabilitas imbalan pasca kerja diakui secara langsung di dalam penghasilan komprehensif lain. Bank mengakui laba atau rugi dari curtailment pada saat curtailment terjadi. Keuntungan atau kerugian curtailment terdiri dari perubahan yang terjadi dalam nilai kewajiban manfaat pasti dan keuntungan atau kerugian aktuaria dan biaya jasa lalu yang diakui sebelumnya.</t>
        </is>
      </c>
      <c r="F17" s="105" t="inlineStr">
        <is>
          <t>Imbalan pasca kerja jangka pendek diakui pada saat terutang kepada karyawan.
Bank menyelenggarakan program iuran pasti untuk seluruh karyawan tetapnya. Program pensiun dikelola oleh Dana Pensiun Lembaga Keuangan (DPLK) Manulife Indonesia. Kontribusi Bank dan karyawan masing-masing sebesar 13% dan 4% dihitung dari gaji dasar perbulan karyawan dan seluruhnya ditanggung oleh Bank. Kedua beban kontribusi dibukukan sebagai laba rugi.
Liabilitas iuran pasti yang diakui dalam laporan posisi keuangan adalah nilai kini liabilitas iuran pasti pada tanggal laporan posisi keuangan disesuaikan dengan keuntungan atau kerugian aktuarial.
Sehubungan dengan program imbalan pasti, liabilitas diakui pada laporan posisi keuangan sebesar nilai kini kewajiban imbalan pasti pada akhir periode pelaporan dikurangi nilai wajar aset program. Kewajiban imbalan pasti dihitung setiap tahun oleh aktuaris yang independen dengan menggunakan metode projected unit credit.
Keuntungan dan kerugian dari curtailment atau penyelesaian program manfaat pasti diakui ketika kurtailmen atau penyelesaian tersebut terjadi.
Pengukuran kembali dapat timbul dari perubahan pada asumsi-asumsi aktuarial yang dibebankan atau dikreditkan ke ekuitas di penghasilan komprehensif lain dan disajikan bagian dari penghasilan komprehensif lain di ekuitas.
Biaya jasa lalu diakui segera di laporan laba rugi dan penghasilan komprehensif lain.
Bank menerapkan PSAK 219 (Revisi 2016)  Pasca Kerja. Bank menghitung dan mencatat imbalan pasca kerja atas uang pesangon per 31 Desember 2025 dan 2024 sesuai dengan UU Cipta Kerja No. 11/2020. Imbalan pasca-kerja merupakan manfaat pasti yang dibentuk tanpa pendanaan khusus dan didasarkan pada masa kerja dan jumlah penghasilan karyawan pada saat pensiun. Metode penilaian aktuarial yang digunakan untuk menentukan nilai kini cadangan imbalan pasti, beban jasa kini yang terkait dan beban jasa lalu adalah metode Projected Unit Credit. Beban jasa kini, beban bunga, beban jasa lalu yang telah menjadi hak karyawan dan dampak kurtailmen atau penyelesaian (jika ada) diakui segera pada laporan laba rugi dan penghasilan komprehensif lain tahun berjalan. Beban jasa lalu yang belum menjadi hak karyawan diamortisasi selama jangka waktu rata-rata sisa masa kerja karyawan.
Bank mengakui keuntungan atau kerugian aktuaria dari liabilitas imbalan pasca kerja diakui secara langsung di dalam penghasilan komprehensif lain.
Bank mengakui laba atau rugi dari curtailment pada saat curtailment terjadi. Keuntungan atau kerugian curtailment terdiri dari perubahan yang terjadi dalam nilai kewajiban manfaat pasti dan keuntungan atau kerugian aktuaria dan biaya jasa lalu yang diakui sebelumnya.</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yang tersedia bagi pemegang saham biasa (laba residual) dengan jumlah rata-rata tertimbang lembar saham biasa yang beredar selama tahun berjalan.Laba per saham dilusian didasarkan pada asumsi bahwa saham biasa tambahan yang dikeluarkan sebagai hasil dari konversi saham konversi dan pelaksanaan waran saham sehingga meningkatkan jumlah saham biasa dan akibatnya menciptakan dilusi atas laba per saham dasar.</t>
        </is>
      </c>
      <c r="D18" s="105" t="inlineStr">
        <is>
          <t>Laba per saham dasar dihitung dengan membagi laba tahun berjalan yang tersedia bagi pemegang saham biasa (laba residual) dengan jumlah rata-rata tertimbang lembar saham biasa yang beredar selama tahun berjalan.Laba per saham dilusian didasarkan pada asumsi bahwa saham biasa tambahan yang dikeluarkan sebagai hasil dari konversi saham konversi dan pelaksanaan waran saham sehingga meningkatkan jumlah saham biasa dan akibatnya menciptakan dilusi atas laba per saham dasar.</t>
        </is>
      </c>
      <c r="E18" s="105" t="inlineStr">
        <is>
          <t>Laba/(rugi) per saham dasar dihitung dengan membagi laba/(rugi) tahun berjalan yang tersedia bagi pemegang saham biasa (laba/(rugi) residual) dengan jumlah rata-rata tertimbang lembar saham biasa yang beredar selama tahun berjalan. Laba/(rugi) per saham dilusian didasarkan pada asumsi bahwa saham biasa tambahan yang dikeluarkan sebagai hasil dari konversi saham konversi dan pelaksanaan waran saham sehingga meningkatkan jumlah saham biasa dan akibatnya menciptakan dilusi atas laba/(rugi) per saham dasar.</t>
        </is>
      </c>
      <c r="F18" s="105" t="inlineStr">
        <is>
          <t>Laba per saham dasar dihitung dengan membagi laba/(rugi) tahun berjalan yang tersedia bagi pemegang saham biasa (laba residual) dengan jumlah rata-rata tertimbang lembar saham biasa yang beredar selama tahun berjalan.
Laba per saham dilusian didasarkan pada asumsi bahwa saham biasa tambahan yang dikeluarkan sebagai hasil dari konversi saham konversi dan pelaksanaan waran saham sehingga meningkatkan jumlah saham biasa dan akibatnya menciptakan dilusi atas laba per saham dasar.</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Bank melaporkan informasi segmen yang memungkinkan pengguna laporan keuangan untuk mengevaluasi sifat dan dampak keuangan dari aktivitas bisnis yang melibatkan Bank dan lingkungan ekonomi dimana Bank beroperasi.Sebuah segmen operasi adalah sebuah komponen dari entitas yang:- terlibat dalam aktivitas bisnis yang mana memperoleh pendapatan dan menimbulkan beban (termasuk pendapatan dan beban terkait dengan transaksi dengan komponen lain dari bank yang sama);- hasil operasinya dikaji ulang secara reguler oleh pengambil keputusan operasional untuk membuat keputusan tentang sumber daya yang  dialokasikan pada segmen tersebut dan menilai kinerjanya; dan- tersedia informasi keuangan yang dapat dipisahkan.Bank melakukan segmentasi pelaporan berdasarkan informasi keuangan yang digunakan oleh pengambil keputusan operasional dalam mengevaluasi kinerja segmen dan menentukan alokasi sumber daya yang dimilikinya. Segmentasi juga dilakukan berdasarkan aktivitas dari setiap kegiatan operasi Bank.Pelaporan segmen telah diungkapkan pada Catatan 36.</t>
        </is>
      </c>
      <c r="D20" s="105" t="inlineStr">
        <is>
          <t>Bank melaporkan informasi segmen yang memungkinkan pengguna laporan keuangan untuk mengevaluasi sifat dan dampak keuangan dari aktivitas bisnis yang melibatkan Bank dan lingkungan ekonomi dimana Bank beroperasi.Sebuah segmen operasi adalah sebuah komponen dari entitas yang:- terlibat dalam aktivitas bisnis yang mana memperoleh pendapatan dan menimbulkan beban (termasuk pendapatan dan beban terkait dengan transaksi dengan komponen lain dari bank yang sama);- hasil operasinya dikaji ulang secara reguler oleh pengambil keputusan operasional untuk membuat keputusan tentang sumber daya yang  dialokasikan pada segmen tersebut dan menilai kinerjanya; dan- tersedia informasi keuangan yang dapat dipisahkan.Bank melakukan segmentasi pelaporan berdasarkan informasi keuangan yang digunakan oleh pengambil keputusan operasional dalam mengevaluasi kinerja segmen dan menentukan alokasi sumber daya yang dimilikinya. Segmentasi juga dilakukan berdasarkan aktivitas dari setiap kegiatan operasi Bank.Pelaporan segmen telah diungkapkan pada Catatan 36.</t>
        </is>
      </c>
      <c r="E20" s="105" t="inlineStr">
        <is>
          <t>Bank melaporkan informasi segmen yang memungkinkan pengguna laporan keuangan untuk mengevaluasi sifat dan dampak keuangan dari aktivitas bisnis yang melibatkan Bank dan lingkungan ekonomi dimana Bank beroperasi. Sebuah segmen operasi adalah sebuah komponen dari entitas yang: - terlibat dalam aktivitas bisnis yang mana memperoleh pendapatan dan menimbulkan beban (termasuk pendapatan dan beban terkait dengan transaksi dengan komponen lain dari bank yang sama);
- hasil operasinya dikaji ulang secara reguler oleh pengambil keputusan operasional untuk membuat keputusan tentang sumber daya yang  dialokasikan pada segmen tersebut dan menilai kinerjanya; dan
- tersedia informasi keuangan yang dapat dipisahkan.
Bank melakukan segmentasi pelaporan berdasarkan informasi keuangan yang digunakan oleh pengambil keputusan operasional dalam mengevaluasi kinerja segmen dan menentukan alokasi sumber daya yang dimilikinya. Segmentasi juga dilakukan berdasarkan aktivitas dari setiap kegiatan operasi Bank. Pelaporan segmen telah diungkapkan pada Catatan 37.</t>
        </is>
      </c>
      <c r="F20" s="105" t="inlineStr">
        <is>
          <t>Bank menerapkan PSAK 108,  Operasi. PSAK revisi ini mengatur pengungkapan yang memungkinkan pengguna laporan keuangan untuk mengevaluasi sifat dan dampak keuangan dari aktivitas bisnis yang mana Bank terlibat dan lingkungan ekonomi dimana Bank beroperasi. Tidak terdapat dampak signifikan atas penerapan standar akuntansi yang direvisi tersebut terhadap laporan keuangan.
Segmen adalah bagian khusus dari Bank yang terlibat baik dalam menyediakan produk dan jasa (segmen usaha), maupun dalam menyediakan produk dan jasa untuk lingkungan ekonomi tertentu (segmen geografis), yang memiliki risiko dan imbalan yang berbeda dari segmen lainnya.
Jumlah setiap unsur segmen dilaporkan merupakan ukuran yang dilaporkan kepada manajemen untuk tujuan mengalokasikan sumber daya dalam satu segmen dan menilai kinerjanya.
Pendapatan, beban, laba rugi bersih, aset dan liabilitas segmen termasuk item-item yang dapat diatribusikan langsung kepada suatu segmen serta hal-hal yang dapat dialokasikan dengan dasar yang sesuai kepada segmen tersebut.</t>
        </is>
      </c>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Bank menerapkan pertama kali seluruh standar baru dan/atau yang direvisi yang berlaku efektif untuk periode yang dimulai pada atau setelah 1 Januari 2022, termasuk standar yang direvisi berikut ini yang mempengaruhi laporan keuangan:- Amendemen PSAK 22, “Kombinasi Bisnis Rujukan ke Kerangka Konseptual”. Amendemen ini mengklarifikasi interaksi antara PSAK 22, PSAK 57, ISAK 30 dan Kerangka Konseptual Pelaporan Keuangan.Amendemen PSAK 57, “Provisi,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“Instrumen Keuangan - Imbalan dalam pengujian “10 persen” untuk penghentian pengakuan liabilitas keuangan”. Amandemen tersebut mengklarifikasi biaya yang termasuk dalam entitas ketika menilai apakah persyaratan liabilitas keuangan baru atau yang dimodifikasi secara substansial berbeda dari persyaratan liabilitas keuangan asli.- Siaran Pers Dewan Standar Akuntansi Keuangan Ikatan Akuntan Indonesia (DSAK IAI) mengenai “Pengatribusian Imbalan pada Periode Jasa”Pada bulan April 2022, DSAK IAI (Dewan Standar Akuntansi Keuangan Ikatan Akuntan Indonesia) menerbitkan materi penjelasan melalui siaran pers  atas persyaratan pengatribusian imbalan pada periode jasa sesuai PSAK 24: Imbalan Kerja yang diadopsi dari IAS 19 Employee Benefits. Materi penjelasan tersebut menyampaikan informasi bahwa pola fakta umum dari program pensiun- Amendemen PSAK 57, “Provisi,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“Instrumen Keuangan - Imbalan dalam pengujian “10 persen” untuk penghentian pengakuan liabilitas keuangan”. Amandemen tersebut mengklarifikasi biaya yang termasuk dalam entitas ketika menilai apakah persyaratan liabilitas keuangan baru atau yang dimodifikasi secara substansial berbeda dari persyaratan liabilitas keuangan asli.Implementasi dari standar-standar tersebut tidak menghasilkan perubahan substansial terhadap kebijakan akuntansi Bank dan tidak memiliki dampak yang material terhadap laporan keuangan di tahun berjalan atau tahun sebelumnya.- Siaran Pers Dewan Standar Akuntansi Keuangan Ikatan Akuntan Indonesia (DSAK IAI) mengenai “Pengatribusian Imbalan pada Periode Jasa”Pada bulan April 2022, DSAK IAI (Dewan Standar Akuntansi Keuangan Ikatan Akuntan Indonesia) menerbitkan materi penjelasan melalui siaran pers  atas persyaratan pengatribusian imbalan pada periode jasa sesuai PSAK 24: Imbalan Kerja yang diadopsi dari IAS 19 Employee Benefits. Materi penjelasan tersebut menyampaikan informasi bahwa pola fakta umum dari program pensiun berbasis undang-undang ketenagakerjaan yang berlaku di Indonesia saat ini memiliki pola fakta serupa dengan yang ditanggapi dan disimpulkan dalam IFRS Intepretation Committee (“IFRIC”) Agenda Decision Attributing Benefit to Periods of Service (IAS 19). Dampak materi penjelasan tersebut diakui pada laporan keuangan tahun berjalan.Bank telah menerapkan materi penjelasan tersebut dan dengan demikian merubah kebijakan akuntansi menyangkut atribusi imbalan kerja pada periode jasa dari yang kebijakan yang diterapkan sebelumnya. Dampak perubahan kebijakan akuntansi tersebut adalah tidak material sehingga seluruhnya dibukukan pada laporan keuangan Bank pada tanggal 31 Desember 2022 dan untuk tahun yang berakhir pada tanggal tersebut.</t>
        </is>
      </c>
      <c r="D22" s="105" t="inlineStr">
        <is>
          <t>Bank menerapkan pertama kali seluruh standar baru dan/atau yang direvisi yang berlaku efektif untuk periode yang dimulai pada atau setelah 1 Januari 2023, termasuk standar yang direvisi berikut ini yang mempengaruhi laporan keuangan: Amandemen PSAK 1: Penyajian laporan keuangan - Pengungkapan Kebijakan Akuntansi Amandemen ini memberikan panduan untuk membantu entitas menerapkan pertimbangan materialitas dalam pengungkapan kebijakan akuntansi. Amandemen tersebut bertujuan untuk membantu entitas menyediakan pengungkapan kebijakan akuntansi yang lebih berguna dengan mengganti persyaratan dalam mengungkapkan kebijakan akuntansi 'signifikan' entitas menjadi persyaratan untuk mengungkapkan kebijakan akuntansi 'material' entitas dan menambahkan panduan tentang bagaimana entitas menerapkan konsep materialitas dalam membuat keputusan tentang pengungkapan kebijakan akuntansi. Bank menerapkan amandemen tersebut secara retrospektif hanya untuk aset tetap yang dibuat supaya aset siap digunakan pada atau setelah awal periode penyajian paling awal ketika entitas pertama kali menerapkan amandemen tersebut. Amandemen ini tidak berdampak pada laporan keuangan Bank karena tidak ada penjualan atas item-item yang dihasilkan aset tetap yang menjadi tersedia untuk digunakan pada atau setelah awal periode sajian paling awal. Amandemen PSAK 25: Kebijakan Akuntansi, Perubahan Estimasi Akuntansi, dan Kesalahan terkait Definisi Estimasi Akuntansi Amandemen PSAK 25 memperjelas perbedaan antara perubahan estimasi akuntansi, perubahan kebijakan akuntansi dan koreksi kesalahan. Amandemen juga mengklarifikasi bagaimana entitas menggunakan teknik pengukuran dan input untuk mengembangkan estimasi akuntansi. Amandemen ini tidak memiliki dampak terhadap laporan keuangan. Amandemen PSAK 46: Pajak Penghasilan- Pajak Tangguhan Terkait Aset dan Liabilitas Yang Timbul Dari Transaksi Tunggal Amandemen PSAK 46 Pajak Penghasilan mempersempit ruang lingkup pengecualian pengakuan awal, sehingga tidak lagi berlaku pada transaksi yang menimbulkan perbedaan temporer dapat dikurangkan dalam jumlah yang sama dan perbedaan temporer kena pajak dan seperti sewa dan liabilitas dekomisioning. Amandemen ini tidak mempunyai dampak terhadap laporan keuangan</t>
        </is>
      </c>
      <c r="E22" s="105" t="inlineStr"/>
      <c r="F22" s="105" t="inlineStr">
        <is>
          <t>Bank menerapkan pertama kali seluruh standar baru dan/atau yang direvisi yang berlaku efektif untuk periode yang dimulai pada atau setelah 1 Januari 2025, termasuk standar yang direvisi berikut ini yang mempengaruhi laporan keuangan:
Amandemen PSAK 221:  Ketertukaran
Amandemen tersebut mengharuskan pengungkapan informasi yang memungkinkan pengguna laporan keuangan memahami dampak mata uang yang tidak dapat dipertukarkan dengan mata uang lain yang memengaruhi, atau diperkirakan akan memengaruhi, kinerja keuangan, posisi keuangan, dan arus kas entitas. Amandemen berlaku untuk periode pelaporan tahunan yang dimulai pada atau setelah 1 Januari 2025. Penerapan dini diperkenankan dimana entitas diharuskan mengungkapkan fakta tersebut.
PSAK 117:  Asuransi
Standar akuntansi baru yang komprehensif untuk kontrak asuransi yang mencakup pengakuan dan pengukuran, penyajian dan pengungkapan, pada saat berlaku efektif PSAK 117 akan menggantikan PSAK 104: Kontrak Asuransi. PSAK 117 berlaku untuk semua jenis kontrak asuransi, jiwa, non-jiwa, asuransi langsung dan reasuransi, terlepas dari entitas yang menerbitkannya, serta untuk jaminan dan instrumen keuangan tertentu dengan fitur partisipasi tidak mengikat, serta beberapa pengecualian ruang lingkup akan berlaku. Tujuan keseluruhan dari PSAK 117 adalah untuk menyediakan model akuntansi untuk kontrak asuransi yang lebih bermanfaat dan konsisten untuk asuradur.
PSAK 117 berlaku efektif untuk periode pelaporan yang dimulai pada atau setelah tanggal 1 Januari 2025, dengan mensyaratkan angka komparatif. Penerapan dini diperkenankan bila entitas juga menerapkan PSAK 109 dan PSAK 115 pada atau sebelum tanggal penerapan awal PSAK 117. Standar ini tidak diharapkan memiliki dampak pada pelaporan keuangan Bank pada saat diadopsi untuk pertama kali.</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Dalam menentukan nilai wajar aset keuangan dan liabilitas yang tidak mempunyai harga pasar, Bank menggunakan teknik penilaian seperti yang dijelaskan dalam (Catatan 3e). Untuk instrumen keuangan yang jarang diperdagangkan dan memiliki informasi harga yang terbatas, nilai wajar menjadi kurang objektif dan membutuhkan berbagai tingkat penilaian tergantung pada likuiditas, konsentrasi, faktor ketidakpastian pasar, asumsi harga dan risiko lainnya.Masukan untuk model ini berasal dari data  pasar yang bisa diamati. Bila data pasar yang bisa diamati tersebut tidak tersedia, manajemen mempertimbangkan masukan dan asumsi diperlukan untuk menentukan nilai wajar. Pertimbangan tersebut mencakup feedback model atas likuiditas volatilitas untuk transaksi derivatif dan tingkat diskonto yang berjangka waktu panjang, tingkat pelunasan dipercepat dan asumsi tingkat gagal bayar.</t>
        </is>
      </c>
      <c r="D24" s="105" t="inlineStr"/>
      <c r="E24" s="105" t="inlineStr"/>
      <c r="F24" s="105" t="inlineStr"/>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dinyatakan sebesar biaya perolehan diamortisasi menggunakan metode suku bunga efektif dikurangi penyisihan kerugian penurunan nilai. Giro pada Bank Indonesia dan bank lain diklasifikasikan sebagai biaya perolehan yang diamortisasi.Lihat Catatan 3e untuk kebijakan akuntansi atas aset keuangan.</t>
        </is>
      </c>
      <c r="D26" s="105" t="inlineStr">
        <is>
          <t>Giro pada Bank Indonesia dan bank lain dinyatakan sebesar biaya perolehan diamortisasi menggunakan metode suku bunga efektif dikurangi penyisihan kerugian penurunan nilai. Giro pada Bank Indonesia dan bank lain diklasifikasikan sebagai biaya perolehan yang diamortisasi.Lihat Catatan 3e untuk kebijakan akuntansi atas aset keuangan.</t>
        </is>
      </c>
      <c r="E26" s="105" t="inlineStr">
        <is>
          <t>Giro pada Bank Indonesia dan bank lain dinyatakan sebesar biaya perolehan diamortisasi menggunakan metode suku bunga efektif dikurangi penyisihan kerugian penurunan nilai. Giro pada Bank Indonesia dan bank lain diklasifikasikan sebagai biaya perolehan yang diamortisasi.
Lihat Catatan 3e untuk kebijakan akuntansi atas aset keuangan.</t>
        </is>
      </c>
      <c r="F26" s="105" t="inlineStr">
        <is>
          <t>Giro pada Bank Indonesia dan bank lain dinyatakan sebesar biaya perolehan diamortisasi menggunakan metode suku bunga efektif dikurangi penyisihan kerugian penurunan nilai. Giro pada Bank Indonesia dan bank lain diklasifikasikan sebagai biaya perolehan yang diamortisasi.
Lihat Catatan 3e untuk kebijakan akuntansi atas aset keuangan.</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merupakan penempatan dalam bentuk fasilitas simpanan Bank Indonesia, call money, deposito berjangka dan tabungan.Penempatan pada Bank Indonesia dan bank lain diklasifikasikan sebagai aset keuangan dalam kategori biaya perolehan diamortisasi dan disajikan sebesar biaya perolehan diamortisasi dengan menggunakan metode suku bunga efektif dikurangi penyisihan kerugian penurunan nilai.Lihat Catatan 3e untuk kebijakan akuntansi atas aset keuangan.</t>
        </is>
      </c>
      <c r="D27" s="105" t="inlineStr">
        <is>
          <t>Penempatan pada Bank Indonesia dan bank lain merupakan penempatan dalam bentuk fasilitas simpanan Bank Indonesia, call money, deposito berjangka dan tabungan.Penempatan pada Bank Indonesia dan bank lain diklasifikasikan sebagai aset keuangan dalam kategori biaya perolehan diamortisasi dan disajikan sebesar biaya perolehan diamortisasi dengan menggunakan metode suku bunga efektif dikurangi penyisihan kerugian penurunan nilai.Lihat Catatan 3e untuk kebijakan akuntansi atas aset keuangan.</t>
        </is>
      </c>
      <c r="E27" s="105" t="inlineStr">
        <is>
          <t>Penempatan pada Bank Indonesia dan bank lain merupakan penempatan dalam bentuk fasilitas simpanan Bank Indonesia dan deposito berjangka. Penempatan pada Bank Indonesia dan bank lain diklasifikasikan sebagai aset keuangan dalam kategori biaya perolehan diamortisasi dan disajikan sebesar biaya perolehan diamortisasi dengan menggunakan metode suku bunga efektif dikurangi penyisihan kerugian penurunan nilai. Lihat Catatan 3e untuk kebijakan akuntansi atas aset keuangan.</t>
        </is>
      </c>
      <c r="F27" s="105" t="inlineStr">
        <is>
          <t>Penempatan pada Bank Indonesia dan bank lain merupakan penempatan dalam bentuk fasilitas simpanan Bank Indonesia dan deposito berjangka. Penempatan pada Bank Indonesia dan bank lain diklasifikasikan sebagai aset keuangan dalam kategori biaya perolehan diamortisasi dan disajikan sebesar biaya perolehan diamortisasi dengan menggunakan metode suku bunga efektif dikurangi penyisihan kerugian penurunan nilai. Lihat Catatan 3e untuk kebijakan akuntansi atas aset keuangan.</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yang dimiliki oleh Bank berupa Surat Utang Negara (SUN) dan Obligasi Korporasi.Efek-efek yang diklasifikasikan ke dalam kelompok held to collect and sell disajikan sebesar nilai wajarnya. Keuntungan atau kerugian yang belum direalisasi dari efek-efek tersebut setelah dikurangi pajak yang tercatat dalam ekuitas diakui sebagai penghasilan atau beban pada periode dimana surat berharga tersebut dijual.Efek-efek yang diklasifikasikan ke dalam kelompok held to collect,  disajikan sebesar biaya perolehan yang disesuaikan dengan premi dan/atau diskonto yang belum diamortisasi. Premi atau diskonto diamortisasi dengan menggunakan metode suku bunga efektif.Bila terjadi penurunan nilai wajar dibawah biaya perolehan (termasuk amortisasi premi dan/atau diskonto) yang bersifat permanen, maka biaya perolehan efek-efek yang bersangkutan diturunkan sebesar nilai wajarnya. Jumlah penurunan nilai tersebut diakui pada laporan laba rugi tahun berjalan.Pendapatan bunga diakui dalam laporan laba rugi dengan menggunakan metode suku bunga efektif.Nilai wajar ditentukan berdasarkan harga kuotasi pasar yang berlaku. Manajemen akan menentukan nilai wajar efek-efek berdasarkan model yang dikembangkan secara internal dan estimasi terbaik, jika harga pasar yang dapat diandalkan tidak tersedia.Lihat Catatan 3e untuk kebijakan akuntansi atas aset keuangan.</t>
        </is>
      </c>
      <c r="D28" s="105" t="inlineStr">
        <is>
          <t>Efek-efek yang dimiliki oleh Bank berupa Surat Utang Negara (SUN) dan Obligasi Korporasi.Efek-efek yang diklasifikasikan ke dalam kelompok held to collect and sell disajikan sebesar nilai wajarnya. Keuntungan atau kerugian yang belum direalisasi dari efek-efek tersebut setelah dikurangi pajak yang tercatat dalam ekuitas diakui sebagai penghasilan atau beban pada periode dimana surat berharga tersebut dijual.Efek-efek yang diklasifikasikan ke dalam kelompok held to collect,  disajikan sebesar biaya perolehan yang disesuaikan dengan premi dan/atau diskonto yang belum diamortisasi. Premi atau diskonto diamortisasi dengan menggunakan metode suku bunga efektif.Bila terjadi penurunan nilai wajar dibawah biaya perolehan (termasuk amortisasi premi dan/atau diskonto) yang bersifat permanen, maka biaya perolehan efek-efek yang bersangkutan diturunkan sebesar nilai wajarnya. Jumlah penurunan nilai tersebut diakui pada laporan laba rugi tahun berjalan.Pendapatan bunga diakui dalam laporan laba rugi dengan menggunakan metode suku bunga efektif.Nilai wajar ditentukan berdasarkan harga kuotasi pasar yang berlaku. Manajemen akan menentukan nilai wajar efek-efek berdasarkan model yang dikembangkan secara internal dan estimasi terbaik, jika harga pasar yang dapat diandalkan tidak tersedia.Lihat Catatan 3e untuk kebijakan akuntansi atas aset keuangan.</t>
        </is>
      </c>
      <c r="E28" s="105" t="inlineStr">
        <is>
          <t>Efek-efek yang dimiliki oleh Bank berupa Sekuritas Rupiah Bank Indonesia (SRBI), Surat Utang Negara (SUN) dan Obligasi Korporasi, diklasifikasikan sebagai aset keuangan yang diukur dengan nilai wajar melalui pendapatan komprehensif lainnya dan biaya perolehan diamortisasi.
Efek-efek yang diklasifikasikan ke dalam kelompok held to collect and sell disajikan sebesar nilai wajarnya. Keuntungan atau kerugian yang belum direalisasi dari efek-efek tersebut setelah dikurangi pajak yang tercatat dalam ekuitas diakui sebagai penghasilan atau beban pada periode dimana surat berharga tersebut dijual.
Efek-efek yang diklasifikasikan ke dalam kelompok held to collect,  disajikan sebesar biaya perolehan yang disesuaikan dengan premi dan/atau diskonto yang belum diamortisasi. Premi atau diskonto diamortisasi dengan menggunakan metode suku bunga efektif. Bila terjadi penurunan nilai wajar dibawah biaya perolehan (termasuk amortisasi premi dan/atau diskonto) yang bersifat permanen, maka biaya perolehan efek-efek yang bersangkutan diturunkan sebesar nilai wajarnya. Jumlah penurunan nilai tersebut diakui pada laporan laba rugi tahun berjalan dan penghasilan komprehensif lain. Efek-efek yang diklasifikasikan pada biaya perolehan diamortisasi, setelah pengakuan awal, diamortisasi dengan menggunakan metode suku bunga efektif. Pendapatan bunga diakui dalam laporan laba rugi dan penghasilan komprehensif lain dengan menggunakan metode suku bunga efektif. Nilai wajar ditentukan berdasarkan harga kuotasi pasar yang berlaku. Manajemen akan menentukan nilai wajar efek-efek berdasarkan model yang dikembangkan secara internal dan estimasi terbaik, jika harga pasar yang dapat diandalkan tidak tersedia. Lihat Catatan 3e untuk kebijakan akuntansi atas aset keuangan.</t>
        </is>
      </c>
      <c r="F28" s="105" t="inlineStr">
        <is>
          <t>Efek-efek yang dimiliki oleh Bank berupa Sekuritas Rupiah Bank Indonesia (SRBI), Surat Utang Negara (SUN) dan Obligasi Korporasi, diklasifikasikan sebagai aset keuangan yang diukur dengan nilai wajar melalui pendapatan komprehensif lainnya dan biaya perolehan diamortisasi.
Efek-efek yang diklasifikasikan ke dalam kelompok held to collect and sell disajikan sebesar nilai wajarnya. Keuntungan atau kerugian yang belum direalisasi dari efek-efek tersebut setelah dikurangi pajak yang tercatat dalam ekuitas diakui sebagai penghasilan atau beban pada periode dimana surat berharga tersebut dijual.
Efek-efek yang diklasifikasikan ke dalam kelompok held to collect,  disajikan sebesar biaya perolehan yang disesuaikan dengan premi dan/atau diskonto yang belum diamortisasi. Premi atau diskonto diamortisasi dengan menggunakan metode suku bunga efektif. Bila terjadi penurunan nilai wajar dibawah biaya perolehan (termasuk amortisasi premi dan/atau diskonto) yang bersifat permanen, maka biaya perolehan efek-efek yang bersangkutan diturunkan sebesar nilai wajarnya. Jumlah penurunan nilai tersebut diakui pada laporan laba rugi tahun berjalan dan penghasilan komprehensif lain. Efek-efek yang diklasifikasikan pada biaya perolehan diamortisasi, setelah pengakuan awal, diamortisasi dengan menggunakan metode suku bunga efektif. Pendapatan bunga diakui dalam laporan laba rugi dan penghasilan komprehensif lain dengan menggunakan metode suku bunga efektif. Nilai wajar ditentukan berdasarkan harga kuotasi pasar yang berlaku. Manajemen akan menentukan nilai wajar efek-efek berdasarkan model yang dikembangkan secara internal dan estimasi terbaik, jika harga pasar yang dapat diandalkan tidak tersedia. Lihat Catatan 3e untuk kebijakan akuntansi atas aset keuangan.</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 berwujud diakui jika, dan hanya jika, biaya perolehan aset tersebut dapat diukur secara andal dan kemungkinan besar Bank akan memperoleh manfaat ekonomis masa depan dari aset tersebut.Bank mengklasifikasikan aset tak berwujud dalam aset lain-lain, berupa perangkat lunak dan lisensi. Aset tak berwujud dicatat sebesar biaya perolehan dikurangi akumulasi amortisasi dan akumulasi rugi penurunan nilai, jika ada.Biaya perolehan perangkat lunak terdiri dari seluruh pengeluaran yang dapat dikaitkan langsung dalam persiapan perangkat lunak tersebut sehingga siap digunakan sesuai dengan tujuannya.Pengeluaran setelah perolehan perangkat lunak dapat ditambahkan pada biaya perolehan perangkat lunak atau dikapitalisasi sebagai perangkat lunak hanya jika pengeluaran tersebut menambah manfaat ekonomis masa depan dari perangkat lunak yang bersangkutan sehingga menjadi lebih besar dari standar kinerja yang diperkirakan semula. Pengeluaran yang tidak menambah manfaat ekonomis masa depan dari perangkat lunak diakui sebagai beban pada saat terjadinya.Masa manfaat ekonomis, nilai residu dan metode amortisasi ditelaah setiap akhir tahun.Perangkat lunak diamortisasi dengan menggunakan metode garis lurus selama estimasi umur manfaatnya, berdasarkan umur manfaat aset tak berwujud yang diestimasi sebagai berikut:Amortisasi diakui dalam laporan laba rugi dan penghasilan komprehensif lain dengan menggunakan metode garis lurus, sejak tanggal perangkat lunak tersebut tersedia untuk dipakai sampai berakhirnya masa manfaat dari perangkat lunak tersebut. Estimasi masa manfaat ekonomis perangkat lunak adalah selama 3-15 tahun atau dengan tarif penyusutan sebesar 6,7% - 33,3%. Sedangkan estimasi masa manfaat ekonomis untuk lisensi dan merk dagang adalah sesuai dengan hak kontraktual masing-masing lisensi dan merek dagang tersebut, paling lama untuk 10 tahun atau dengan tarif penyusutan sebesar 10%. Aset tak berwujud dihentikan pengakuannya jika:a. Dilepas; ataub. Tidak terdapat lagi manfaat ekonomi masa depan yang diharapkan dari penggunaan atau pelepasannya.</t>
        </is>
      </c>
      <c r="D34" s="105" t="inlineStr">
        <is>
          <t>Aset tak berwujud diakui jika, dan hanya jika, biaya perolehan aset tersebut dapat diukur secara andal dan kemungkinan besar Bank akan memperoleh manfaat ekonomis masa depan dari aset tersebut.Bank mengklasifikasikan aset tak berwujud dalam aset lain-lain, berupa perangkat lunak dan lisensi. Aset tak berwujud dicatat sebesar biaya perolehan dikurangi akumulasi amortisasi dan akumulasi rugi penurunan nilai, jika ada.Biaya perolehan perangkat lunak terdiri dari seluruh pengeluaran yang dapat dikaitkan langsung dalam persiapan perangkat lunak tersebut sehingga siap digunakan sesuai dengan tujuannya.Pengeluaran setelah perolehan perangkat lunak dapat ditambahkan pada biaya perolehan perangkat lunak atau dikapitalisasi sebagai perangkat lunak hanya jika pengeluaran tersebut menambah manfaat ekonomis masa depan dari perangkat lunak yang bersangkutan sehingga menjadi lebih besar dari standar kinerja yang diperkirakan semula. Pengeluaran yang tidak menambah manfaat ekonomis masa depan dari perangkat lunak diakui sebagai beban pada saat terjadinya.Masa manfaat ekonomis, nilai residu dan metode amortisasi ditelaah setiap akhir tahun.Perangkat lunak diamortisasi dengan menggunakan metode garis lurus selama estimasi umur manfaatnya, berdasarkan umur manfaat aset tak berwujud yang diestimasi sebagai berikut:Amortisasi diakui dalam laporan laba rugi dan penghasilan komprehensif lain dengan menggunakan metode garis lurus, sejak tanggal perangkat lunak tersebut tersedia untuk dipakai sampai berakhirnya masa manfaat dari perangkat lunak tersebut.Estimasi masa manfaat ekonomis perangkat lunak adalah selama 3-15 tahun atau dengan tarif penyusutan sebesar 6,7% - 33,3%. Sedangkan estimasi masa manfaat ekonomis untuk lisensi dan merk dagang adalah sesuai dengan hak kontraktual masing-masing lisensi dan merek dagang tersebut, paling lama untuk 10 tahun atau dengan tarif penyusutan sebesar 10%.Aset tak berwujud dihentikan pengakuannya jika:a. Dilepas; ataub. Tidak terdapat lagi manfaat ekonomi masa depan yang diharapkan dari penggunaan atau pelepasannya.</t>
        </is>
      </c>
      <c r="E34" s="105" t="inlineStr">
        <is>
          <t>Aset tak berwujud diakui jika, dan hanya jika, biaya perolehan aset tersebut dapat diukur secara andal dan kemungkinan besar Bank akan memperoleh manfaat ekonomis masa depan dari aset tersebut. Bank mengklasifikasikan aset tak berwujud dalam aset lain-lain, berupa perangkat lunak dan lisensi. Aset tak berwujud dicatat sebesar biaya perolehan dikurangi akumulasi amortisasi dan akumulasi rugi penurunan nilai, jika ada. Biaya perolehan perangkat lunak terdiri dari seluruh pengeluaran yang dapat dikaitkan langsung dalam persiapan perangkat lunak tersebut sehingga siap digunakan sesuai dengan tujuannya. Pengeluaran setelah perolehan perangkat lunak dapat ditambahkan pada biaya perolehan perangkat lunak atau dikapitalisasi sebagai perangkat lunak hanya jika pengeluaran tersebut menambah manfaat ekonomis masa depan dari perangkat lunak yang bersangkutan sehingga menjadi lebih besar dari standar kinerja yang diperkirakan semula. Pengeluaran yang tidak menambah manfaat ekonomis masa depan dari perangkat lunak diakui sebagai beban pada saat terjadinya. Masa manfaat ekonomis, nilai residu dan metode amortisasi ditelaah setiap akhir tahun. Perangkat lunak diamortisasi dengan menggunakan metode garis lurus selama estimasi umur manfaatnya, berdasarkan umur manfaat aset tak berwujud yang diestimasi sebagai berikut: Amortisasi diakui dalam laporan laba rugi dan penghasilan komprehensif lain dengan menggunakan metode garis lurus, sejak tanggal perangkat lunak tersebut tersedia untuk dipakai sampai berakhirnya masa manfaat dari perangkat lunak tersebut. Estimasi masa manfaat ekonomis perangkat lunak adalah selama 3-15 tahun atau dengan tarif penyusutan sebesar 6,7%-33,3%. Sedangkan estimasi masa manfaat ekonomis untuk lisensi dan merek dagang adalah sesuai dengan hak kontraktual masing-masing lisensi dan merek dagang tersebut, paling lama untuk 10 tahun atau dengan tarif penyusutan sebesar 10%. Aset tak berwujud dihentikan pengakuannya jika: a. Dilepas; atau b. Tidak terdapat lagi manfaat ekonomi masa depan yang diharapkan dari penggunaan atau pelepasannya.</t>
        </is>
      </c>
      <c r="F34" s="105" t="inlineStr">
        <is>
          <t>Aset tak berwujud diakui jika, dan hanya jika, biaya perolehan aset tersebut dapat diukur secara andal dan kemungkinan besar Bank akan memperoleh manfaat ekonomis masa depan dari aset tersebut. Bank mengklasifikasikan aset tak berwujud dalam aset lain-lain, berupa perangkat lunak dan lisensi. Aset tak berwujud dicatat sebesar biaya perolehan dikurangi akumulasi amortisasi dan akumulasi rugi penurunan nilai, jika ada. Biaya perolehan perangkat lunak terdiri dari seluruh pengeluaran yang dapat dikaitkan langsung dalam persiapan perangkat lunak tersebut sehingga siap digunakan sesuai dengan tujuannya. Pengeluaran setelah perolehan perangkat lunak dapat ditambahkan pada biaya perolehan perangkat lunak atau dikapitalisasi sebagai perangkat lunak hanya jika pengeluaran tersebut menambah manfaat ekonomis masa depan dari perangkat lunak yang bersangkutan sehingga menjadi lebih besar dari standar kinerja yang diperkirakan semula. Pengeluaran yang tidak menambah manfaat ekonomis masa depan dari perangkat lunak diakui sebagai beban pada saat terjadinya. Masa manfaat ekonomis, nilai residu dan metode amortisasi ditelaah setiap akhir tahun. Perangkat lunak diamortisasi dengan menggunakan metode garis lurus selama estimasi umur manfaatnya, berdasarkan umur manfaat aset tak berwujud yang diestimasi sebagai berikut: Amortisasi diakui dalam laporan laba rugi dan penghasilan komprehensif lain dengan menggunakan metode garis lurus, sejak tanggal perangkat lunak tersebut tersedia untuk dipakai sampai berakhirnya masa manfaat dari perangkat lunak tersebut. Estimasi masa manfaat ekonomis perangkat lunak adalah selama 3-15 tahun atau dengan tarif penyusutan sebesar 6,7%-33,3%. Sedangkan estimasi masa manfaat ekonomis untuk lisensi dan merek dagang adalah sesuai dengan hak kontraktual masing-masing lisensi dan merek dagang tersebut, paling lama untuk 10 tahun atau dengan tarif penyusutan sebesar 10%. Aset tak berwujud dihentikan pengakuannya jika: a. Dilepas; atau b. Tidak terdapat lagi manfaat ekonomi masa depan yang diharapkan dari penggunaan atau pelepasannya.</t>
        </is>
      </c>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terdiri dari giro, tabungan dan deposito berjangkaGiro merupakan dana nasabah yang dapat digunakan sebagai alat pembayaran dan penarikannya dapat dilakukan setiap saat melalui cek, atau dengan cara pemindahbukuan dengan bilyet giro atau sarana perintah pembayaran lainnya.Tabungan merupakan dana nasabah yang bisa ditarik setiap saat berdasarkan persyaratan tertentu yang disepakati bersama.Deposito berjangka merupakan simpanan nasabah yang dapat ditarik dalam jangka waktu tertentu berdasarkan kesepakatan antara nasabah dengan Bank.Simpanan dari nasabah diklasifikasikan sebagai liabilitas keuangan yang diukur pada biaya perolehan diamortisasi. Lihat Catatan 3e untuk kebijakan akuntansi atas aset dan liabilitas keuangan.Simpanan dari bank lain terdiri dari kewajiban terhadap bank lain, dalam bentuk giro, deposito berjangka, tabungan dan interbank call money.Simpanan dari bank lain diklasifikasikan sebagai liabilitas keuangan pada biaya perolehan diamortisasi. Lihat Catatan 3e untuk kebijakan akuntansi atas aset dan liabilitas keuangan.</t>
        </is>
      </c>
      <c r="D39" s="105" t="inlineStr">
        <is>
          <t>Simpanan nasabah terdiri dari giro, tabungan dan deposito berjangkaGiro merupakan dana nasabah yang dapat digunakan sebagai alat pembayaran dan penarikannya dapat dilakukan setiap saat melalui cek, atau dengan cara pemindahbukuan dengan bilyet giro atau sarana perintah pembayaran lainnya.Tabungan merupakan dana nasabah yang bisa ditarik setiap saat berdasarkan persyaratan tertentu yang disepakati bersama.Deposito berjangka merupakan simpanan nasabah yang dapat ditarik dalam jangka waktu tertentu berdasarkan kesepakatan antara nasabah dengan Bank.Simpanan dari nasabah diklasifikasikan sebagai liabilitas keuangan yang diukur pada biaya perolehan diamortisasi. Lihat Catatan 3e untuk kebijakan akuntansi atas aset dan liabilitas keuangan.Simpanan dari bank lainSimpanan dari bank lain terdiri dari kewajiban terhadap bank lain, dalam bentuk giro, deposito berjangka, tabungan dan interbank call money.Simpanan dari bank lain diklasifikasikan sebagai liabilitas keuangan pada biaya perolehan diamortisasi. Lihat Catatan 3e untuk kebijakan akuntansi atas aset dan liabilitas keuangan.</t>
        </is>
      </c>
      <c r="E39" s="105" t="inlineStr">
        <is>
          <t>Simpanan nasabah terdiri dari giro, tabungan dan deposito berjangka. Giro merupakan dana nasabah yang dapat digunakan sebagai alat pembayaran dan penarikannya dapat dilakukan setiap saat melalui cek, atau dengan cara pemindahbukuan dengan bilyet giro atau sarana perintah pembayaran lainnya. Tabungan merupakan dana nasabah yang bisa ditarik setiap saat berdasarkan persyaratan tertentu yang disepakati bersama. Deposito berjangka merupakan simpanan nasabah yang dapat ditarik dalam jangka waktu tertentu berdasarkan kesepakatan antara nasabah dengan Bank. Simpanan dari nasabah diklasifikasikan sebagai liabilitas keuangan yang diukur pada biaya perolehan diamortisasi. Lihat Catatan 3e untuk kebijakan akuntansi atas aset dan liabilitas keuangan. Simpanan dari bank lain terdiri dari kewajiban terhadap bank lain, dalam bentuk giro dan deposito berjangka. Simpanan dari bank lain diklasifikasikan sebagai liabilitas keuangan pada biaya perolehan diamortisasi. Lihat Catatan 3e untuk kebijakan akuntansi atas aset dan liabilitas keuangan.</t>
        </is>
      </c>
      <c r="F39" s="105" t="inlineStr">
        <is>
          <t>Simpanan nasabah terdiri dari giro, tabungan dan deposito berjangka. Giro merupakan dana nasabah yang dapat digunakan sebagai alat pembayaran dan penarikannya dapat dilakukan setiap saat melalui cek, atau dengan cara pemindahbukuan dengan bilyet giro atau sarana perintah pembayaran lainnya. Tabungan merupakan dana nasabah yang bisa ditarik setiap saat berdasarkan persyaratan tertentu yang disepakati bersama. Deposito berjangka merupakan simpanan nasabah yang dapat ditarik dalam jangka waktu tertentu berdasarkan kesepakatan antara nasabah dengan Bank. Simpanan dari nasabah diklasifikasikan sebagai liabilitas keuangan yang diukur pada biaya perolehan diamortisasi. Lihat Catatan 3e untuk kebijakan akuntansi atas aset dan liabilitas keuangan. Simpanan dari bank lain terdiri dari kewajiban terhadap bank lain, dalam bentuk giro dan deposito berjangka. Simpanan dari bank lain diklasifikasikan sebagai liabilitas keuangan pada biaya perolehan diamortisasi. Lihat Catatan 3e untuk kebijakan akuntansi atas aset dan liabilitas keuangan.</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(reverse repo) disajikan sebagai tagihan sebesar harga jual kembali yang disepakati dikurangi dengan selisih antara harga beli dan harga jual kembali yang disepakati (pendapatan bunga yang ditangguhkan) dan penyisihan kerugian penurunan nilai. Selisih antara harga beli dan harga jual kembali yang disepakati tersebut diamortisasi dengan menggunakan suku bunga efektif sebagai pendapatan bunga selama jangka waktu sejak efek-efek itu dibeli hingga saat dijual kembali.Efek-efek yang dibeli dengan janji dijual kembali (reverse repo) diklasifikasikan sebagai aset keuangan yang diukur dengan biaya perolehan yang diamortisasi. Lihat Catatan 3e untuk kebijakan akuntansi atas aset dan liabilitas keuangan.</t>
        </is>
      </c>
      <c r="D41" s="105" t="inlineStr">
        <is>
          <t>Efek-efek yang dibeli dengan janji dijual kembali (reverse repo) disajikan sebagai tagihan sebesar harga jual kembali yang disepakati dikurangi dengan selisih antara harga beli dan harga jual kembali yang disepakati (pendapatan bunga yang ditangguhkan) dan penyisihan kerugian penurunan nilai. Selisih antara harga beli dan harga jual kembali yang disepakati tersebut diamortisasi dengan menggunakan suku bunga efektif sebagai pendapatan bunga selama jangka waktu sejak efek-efek itu dibeli hingga saat dijual kembali.</t>
        </is>
      </c>
      <c r="E41" s="105" t="inlineStr">
        <is>
          <t>Efek-efek yang dibeli dengan janji dijual kembali (reverse repo) disajikan sebagai tagihan sebesar harga jual kembali yang disepakati dikurangi dengan selisih antara harga beli dan harga jual kembali yang disepakati (pendapatan bunga yang ditangguhkan) dan penyisihan kerugian penurunan nilai. Selisih antara harga beli dan harga jual kembali yang disepakati tersebut diamortisasi dengan menggunakan suku bunga efektif sebagai pendapatan bunga selama jangka waktu sejak efek-efek itu dibeli hingga saat dijual kembali.</t>
        </is>
      </c>
      <c r="F41" s="105" t="inlineStr">
        <is>
          <t>Efek-efek yang dibeli dengan janji dijual kembali (reverse repo) disajikan sebagai tagihan sebesar harga jual kembali yang disepakati dikurangi dengan selisih antara harga beli dan harga jual kembali yang disepakati (pendapatan bunga yang ditangguhkan) dan penyisihan kerugian penurunan nilai. Selisih antara harga beli dan harga jual kembali yang disepakati tersebut diamortisasi dengan menggunakan suku bunga efektif sebagai pendapatan bunga selama jangka waktu sejak efek-efek itu dibeli hingga saat dijual kembali.</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Biaya yang terjadi sehubungan dengan penerbitan modal saham Bank kepada publik dikurangkan langsung dengan hasil emisi dan disajikan sebagai pengurang akun tambahan modal disetor dalam laporan posisi keuangan.</t>
        </is>
      </c>
      <c r="D45" s="105" t="inlineStr"/>
      <c r="E45" s="105" t="inlineStr"/>
      <c r="F45" s="105" t="inlineStr"/>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Sehubungan dengan Penambahan Modal dengan Hak Memesan Efek Terlebih Dahulu VI ("PMHMETD VI"), pada tanggal 2 Januari 2023, Bank telah  menerima surat pemberitahuan dari OJK dengan No. S-1/PB.313/2023 tentang Penegasan atas Perubahan Komposisi Kepemilikan dalam Rangka PMHMETD VI, sehingga Dana Setoran Modal sebesar Rp1.701.137 telah diakui menjadi tambahan modal ditempatkan dan disetor penuh pada bulan Januari 2023.</t>
        </is>
      </c>
      <c r="D48" s="105" t="inlineStr">
        <is>
          <t>Perubahan Susunan Dewan Komisaris dan Komite Audit Changes in the Boards of Commissioners and Audit Committee 1) Pada bulan Januari 2024, Bank melakukan perubahan komposisi Komite Audit menjadi sebagai berikut : Ketua : Pramoda Dei Sudarmo Anggota : Johny Kandano Anggota : R. Rivai M. Noer 2) Pada tanggal 31 Januari 2024, Bank telah melaksanakan Rapat Umum Pemegang Saham Luar Biasa untuk mengesahkan pengunduran diri Bapak Pamitra Wineka sebagai Komisaris Independen Bank. 3) Pada tanggal 13 Februari 2024 telah ditandatangani Akta pengukuhan Bapak Inkawan D Jusi sebagai Komisaris Utama dan Komisaris Independen Bank sebagaimana hasil Keputusan Penilaian Kemampuan dan Kepatutan Otoritas Jasa Keuangan (OJK) atas Bapak Inkawan D Jusi.
Dana Setoran Modal
Pada tanggal 31 Januari 2024 dan 29 Februari 2024, Bank menerima dana setoran Modal masing-masing sejumlah Rp200.000 dan Rp100.000 dari PT Akulaku Silvrr Indonesia selaku pemegang
 saham sehubungan dengan Penambahan Modal dengan Hak Memesan Efek Terlebih Dahulu VII
 (PMHMETD VII) yang telah disetujui Rapat Umum Pemegang Saham Luar Biasa Bank tanggal
 8 Agustus 2023.</t>
        </is>
      </c>
      <c r="E48" s="105" t="inlineStr"/>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Bank menerapkan pertama kali seluruh standar baru dan/atau yang direvisi yang berlaku efektif untuk periode yang dimulai pada atau setelah 1 Januari 2022, termasuk standar yang direvisi berikut ini yang mempengaruhi laporan keuangan:- Amendemen PSAK 22, “Kombinasi Bisnis Rujukan ke Kerangka Konseptual”. Amendemen ini mengklarifikasi interaksi antara PSAK 22, PSAK 57, ISAK 30 dan Kerangka Konseptual Pelaporan Keuangan.Amendemen PSAK 57, “Provisi,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“Instrumen Keuangan - Imbalan dalam pengujian “10 persen” untuk penghentian pengakuan liabilitas keuangan”. Amandemen tersebut mengklarifikasi biaya yang termasuk dalam entitas ketika menilai apakah persyaratan liabilitas keuangan baru atau yang dimodifikasi secara substansial berbeda dari persyaratan liabilitas keuangan asli.- Siaran Pers Dewan Standar Akuntansi Keuangan Ikatan Akuntan Indonesia (DSAK IAI) mengenai “Pengatribusian Imbalan pada Periode Jasa”Pada bulan April 2022, DSAK IAI (Dewan Standar Akuntansi Keuangan Ikatan Akuntan Indonesia) menerbitkan materi penjelasan melalui siaran pers  atas persyaratan pengatribusian imbalan pada periode jasa sesuai PSAK 24: Imbalan Kerja yang diadopsi dari IAS 19 Employee Benefits. Materi penjelasan tersebut menyampaikan informasi bahwa pola fakta umum dari program pensiun- Amendemen PSAK 57, “Provisi, Liabilitas Kontinjensi, dan Aset Kontinjensi tentang Kontrak Memberatkan - Biaya Memenuhi Kontrak”. Amendemen ini mengklarifikasi biaya untuk memenuhi suatu kontrak dalam kaitannya dalam menentukan apakah suatu kontrak merupakan kontrak memberatkan.- Penyesuaian Tahunan 2020 - PSAK 71, “Instrumen Keuangan - Imbalan dalam pengujian “10 persen” untuk penghentian pengakuan liabilitas keuangan”. Amandemen tersebut mengklarifikasi biaya yang termasuk dalam entitas ketika menilai apakah persyaratan liabilitas keuangan baru atau yang dimodifikasi secara substansial berbeda dari persyaratan liabilitas keuangan asli.Implementasi dari standar-standar tersebut tidak menghasilkan perubahan substansial terhadap kebijakan akuntansi Bank dan tidak memiliki dampak yang material terhadap laporan keuangan di tahun berjalan atau tahun sebelumnya.- Siaran Pers Dewan Standar Akuntansi Keuangan Ikatan Akuntan Indonesia (DSAK IAI) mengenai “Pengatribusian Imbalan pada Periode Jasa”Pada bulan April 2022, DSAK IAI (Dewan Standar Akuntansi Keuangan Ikatan Akuntan Indonesia) menerbitkan materi penjelasan melalui siaran pers  atas persyaratan pengatribusian imbalan pada periode jasa sesuai PSAK 24: Imbalan Kerja yang diadopsi dari IAS 19 Employee Benefits. Materi penjelasan tersebut menyampaikan informasi bahwa pola fakta umum dari program pensiun berbasis undang-undang ketenagakerjaan yang berlaku di Indonesia saat ini memiliki pola fakta serupa dengan yang ditanggapi dan disimpulkan dalam IFRS Intepretation Committee (“IFRIC”) Agenda Decision Attributing Benefit to Periods of Service (IAS 19). Dampak materi penjelasan tersebut diakui pada laporan keuangan tahun berjalan.Bank telah menerapkan materi penjelasan tersebut dan dengan demikian merubah kebijakan akuntansi menyangkut atribusi imbalan kerja pada periode jasa dari yang kebijakan yang diterapkan sebelumnya. Dampak perubahan kebijakan akuntansi tersebut adalah tidak material sehingga seluruhnya dibukukan pada laporan keuangan Bank pada tanggal 31 Desember 2022 dan untuk tahun yang berakhir pada tanggal tersebut.</t>
        </is>
      </c>
      <c r="D49" s="105" t="inlineStr"/>
      <c r="E49" s="105" t="inlineStr"/>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Efektif berlaku pada atau setelah tanggal 1 Januari 2023:Amendemen PSAK 1, “Penyajian Laporan Keuangan tentang Klasifikasi Liabilitas sebagai Jangka Pendek atau Jangka Panjang”, efektif 1 Januari 2023, dan penerapan lebih awal diizinkan. Amandemen ini menentukan persyaratan untuk mengklasifikasikan kewajiban sebagai lancar atau tidak lancar.Saat ini, Bank sedang mengevaluasi dan belum menetapkan dampak dari PSAK yang dikeluarkan dan direvisi tersebut terhadap laporan keuangannya.</t>
        </is>
      </c>
      <c r="D50" s="105" t="inlineStr">
        <is>
          <t>Standar akuntansi yang telah diterbitkan sampai tanggal penerbitan laporan keuangan Bank namun belum berlaku efektif diungkapkan berikut ini. Manajemen bermaksud untuk menerapkan standar standar tersebut yang dipertimbangkan relevan terhadap Bank pada saat efektif, dan dampaknya terhadap posisi dan kinerja keuangan Bank masih diestimasi pada tanggal 4 Maret 2024: Mulai efektif pada atau setelah tanggal 1 Januari 2024 Pilar Standar Akuntansi Keuangan Standar ini memberikan persyaratan dan pedoman bagi entitas untuk menerapkan standar akuntansi keuangan yang benar dalam menyusun laporan keuangan bertujuan umum. Akan ada 4 (empat) standar akuntansi keuangan yang saat ini diterapkan di Indonesia, yaitu: 1. Pilar 1 Standar Akuntansi Keuangan Internasional, 2. Pilar 2 Standar Akuntansi Keuangan Indonesia (PSAK), 3. Pilar 3 Standar Akuntansi Keuangan Indonesia untuk Entitas Swasta/Standar Akuntansi Keuangan Indonesia untuk Entitas Tanpa Akuntabilitas Publik, dan 4. Pilar 4 Standar Akuntansi Keuangan Indonesia untuk Entitas Mikro Kecil dan Menengah. Standar Akuntansi Keuangan Internasional Standar ini merupakan adopsi penuh dari International Financial Reporting Standards (“IFRS”) yang diterjemahkan kata demi kata dan tidak ada modifikasi dari Standar IFRS, termasuk tanggal efektifnya. Entitas yang memenuhi persyaratan dapat menerapkan standar ini, sejak tanggal efektif. Nomenklatur Standar Akuntansi Keuangan Standar ini ini mengatur penomoran baru untuk standar akuntansi keuangan yang berlaku di Indonesia yang diterbitkan oleh DSAK IAI.
Amandemen PSAK 1: Liabilitas Jangka Panjang dengan Kovenan Amandemen ini menentukan persyaratan untuk mengklasifikasikan suatu liabilitas sebagai jangka pendek atau jangka panjang dan menjelaskan: hal yang dimaksud sebagai hak untuk menangguhkan pelunasan, hak untuk menangguhkan pelunasan harus ada pada akhir periode pelaporan, klasifikasi tersebut tidak dipengaruhi oleh kemungkinan entitas akan menggunakan hakya untuk menangguhkan liabilitas, dan hanya jika derivatif melekat pada liabilitas konversi tersebut adalah suatu instrumen ekuitas, maka syarat dan ketentuan dari suatu liabilitas konversi tidak akan berdampak pada klasifikasinya. Selain itu, persyaratan telah diperkenalkan untuk mewajibkan pengungkapan ketika suatu kewajiban timbul dari pinjaman perjanjian diklasifikasikan sebagai tidak lancar dan hak entitas untuk menunda penyelesaian bergantung pada kepatuhan terhadap persyaratan di masa depan dalam waktu dua belas bulan. Amendemen tersebut berlaku efektif untuk periode pelaporan tahunan yang dimulai pada atau setelah 1 Januari 2024 dengan penerapan dini diperkenankan. Bank saat ini sedang menilai dampak dari amandemen tersebut untuk menentukan dampaknya terhadap pelaporan keuangan Bank. Amandemen PSAK 73: Liabilitas Sewa dalam Jual Beli dan Sewa-balik Amandemen PSAK 73 Sewa menetapkan persyaratan yang digunakan penjual-penyewa dalam mengukur kewajiban sewa yang timbul dalam transaksi jual beli dan sewa-balik, untuk memastikan penjual-penyewa tidak mengakui jumlah setiap keuntungan atau kerugian yang terkait dengan hak guna yang dipertahankan
periode pelaporan tahunan yang dimulai pada atau setelah 1 Januari 2024. Penerapan dini diperkenankan. Bank saat ini sedang menilai dampak dari amandemen tersebut untuk menentukan dampaknya terhadap pelaporan keuangan Bank. Mulai efektif pada atau setelah tanggal 1 Januari 2025 PSAK 74: Kontrak Asuransi Standar akuntansi baru yang komprehensif untuk kontrak asuransi yang mencakup pengakuan dan pengukuran, penyajian dan pengungkapan, pada saat berlaku efektif PSAK 74 akan menggantikan PSAK 62: Kontrak Asuransi. PSAK 74 berlaku untuk semua jenis kontrak asuransi, jiwa, non-jiwa, asuransi langsung dan reasuransi, terlepas dari entitas yang menerbitkannya, serta untuk jaminan dan instrumen keuangan tertentu dengan fitur partisipasi tidak mengikat, serta beberapa pengecualian ruang lingkup akan berlaku. Tujuan keseluruhan dari PSAK 74 adalah untuk menyediakan model akuntansi untuk kontrak asuransi yang lebih bermanfaat dan konsisten untuk asuradur. PSAK 74 berlaku efektif untuk periode pelaporan yang dimulai pada atau setelah tanggal 1 Januari 2025, dengan mensyaratkan angka komparatif. Penerapan dini diperkenankan bila entitas juga menerapkan PSAK 71 dan PSAK 72 pada atau sebelum tanggal penerapan awal PSAK 74. Standar ini tidak diharapkan memiliki dampak pada pelaporan keuangan Bank pada saat diadopsi untuk pertama kali</t>
        </is>
      </c>
      <c r="E50" s="105" t="inlineStr">
        <is>
          <t>Standar akuntansi yang telah diterbitkan sampai tanggal penerbitan laporan keuangan Bank namun belum berlaku efektif diungkapkan berikut ini. Manajemen bermaksud untuk menerapkan standar-standar tersebut yang dipertimbangkan relevan terhadap Bank pada saat efektif, dan dampaknya terhadap posisi dan kinerja keuangan Bank masih diestimasi pada tanggal 24 Maret 2025:
Mulai efektif pada atau setelah tanggal 1 Januari 2025 
a. Amandemen PSAK 221: Kekurangan Ketertukaran
Amandemen tersebut mengharuskan pengungkapan informasi yang memungkinkan pengguna laporan keuangan memahami dampak mata uang yang tidak dapat dipertukarkan dengan mata uang lain yang memengaruhi, atau diperkirakan akan memengaruhi, kinerja keuangan, posisi keuangan, dan arus kas entitas. Amandemen berlaku untuk periode pelaporan tahunan yang dimulai pada atau setelah 1 Januari 2025. Penerapan dini diperkenankan dimana entitas diharuskan mengungkapkan fakta tersebut.
Bank saat ini sedang menilai dampak dari amandemen tersebut terhadap pelaporan keuangan Bank.
b. PSAK 117:  Asuransi
Standar akuntansi baru yang komprehensif untuk kontrak asuransi yang mencakup pengakuan dan pengukuran, penyajian dan pengungkapan, pada saat berlaku efektif PSAK 117 akan menggantikan PSAK 104: Kontrak Asuransi. PSAK 117 berlaku untuk semua jenis kontrak asuransi, jiwa, non-jiwa, asuransi langsung dan reasuransi, terlepas dari entitas yang menerbitkannya, serta untuk jaminan dan instrumen keuangan tertentu dengan fitur partisipasi tidak mengikat, serta beberapa pengecualian ruang lingkup akan berlaku. Tujuan keseluruhan dari PSAK 117 adalah untuk menyediakan model akuntansi untuk kontrak asuransi yang lebih bermanfaat dan konsisten untuk asuradur. 
PSAK 117 berlaku efektif untuk periode pelaporan yang dimulai pada atau setelah tanggal 1 Januari 2025, dengan mensyaratkan angka komparatif. Penerapan dini diperkenankan bila entitas juga menerapkan PSAK 109 dan PSAK 115 pada atau sebelum tanggal penerapan awal PSAK 117. Standar ini tidak diharapkan memiliki dampak pada pelaporan keuangan Bank pada saat diadopsi untuk pertama kali. 
Mulai efektif pada atau setelah tanggal 1 Januari 2026
a. PSAK 109:  Keuangan dan PSAK 107:  Keuangan Pengungkapan tentang Klasifikasi dan Pengkuruan Instrumen Keuangan. 
Amendemen ini menambahkan dan mengklarifikasi ketentuan dalam PSAK 109 terkait penghentian pengakuan liabilitas keuangan, serta mengklarifikasi penilaian karakteristik arus kas untuk aset keuangan dengan fitur ESG-linked, aset keuangan dengan fitur non-recourse, dan instrumen yang terkait dengan kontraktual seperti tranche. Amandemen ini juga mengubah ketentuan dalam PSAK 107 terkait persyaratan pengungkapan investasi pada instrumen ekuitas yang diukur pada nilai wajar melalui penghasilan komprehensif lain dan menambah ketentuan terkait instrumen keuangan dengan persyaratan kontraktual yang mengubah waktu atau jumlah arus kas kontraktual. 
Pada saat penerbitan laporan keuangan, Bank masih mempelajari dampak yang mungkin timbul dari penerapan standar revisi tersebut serta pengaruhnya pada laporan keuangan Bank.</t>
        </is>
      </c>
      <c r="F50" s="105" t="inlineStr">
        <is>
          <t>Amendemen dan penyesuaian Pernyataan Standar Akuntansi Keuangan (PSAK) dan Interpretasi Standar Akuntansi Keuangan (ISAK) yang telah disahkan oleh Dewan Standar Akuntansi Keuangan (DSAK) - Ikatan Akuntan Indonesia (IAl), tetapi belum berlaku efektif untuk laporan keuangan tahun berjalan diungkapkan di bawah ini. Manajemen bermaksud untuk menerapkan standar-standar tersebut yang dipertimbangkan relevan terhadap Bank pada saat efektif, dan dampaknya terhadap posisi dan kinerja keuangan Bank masih diestimasi pada tanggal 30 Maret 2026:
Mulai efektif pada atau setelah tanggal 1 Januari 2026
a. PSAK 109:  Keuangan
Amendemen ini menambahkan dan mengklarifikasi ketentuan dalam PSAK 109 terkait penghentian pengakuan liabilitas keuangan, serta mengklarifikasi penilaian karakteristik arus kas untuk aset keuangan dengan fitur ESG-linked, aset keuangan dengan fitur non-recourse, dan instrumen yang terkait dengan kontraktual seperti tranche.
b. Amandemen PSAK 107:  Keuangan: Pengungkapan tentang Klasifikasi dan Pengkuruan Instrumen Keuangan
Amandemen ini mengubah ketentuan dalam PSAK 107 terkait persyaratan pengungkapan investasi pada instrumen ekuitas yang diukur pada nilai wajar melalui penghasilan komprehensif lain dan menambah ketentuan terkait instrumen keuangan dengan persyaratan kontraktual yang mengubah waktu atau jumlah arus kas kontraktual.
Mulai efektif pada atau setelah tanggal 1 Januari 2027
a. PSAK 118:  dan Pengungkapan dalam Laporan Keuangan
PSAK 118 akan menggantikan PSAK 201  Laporan Keuangan yang meskipun mempertahankan banyak prinsip yang ada tetapi secara signifikan mengubah cara Bank dalam melaporkan laporan laba rugi. PSAK ini menyebabkan perubahan pada struktur penyajian laporan laba rugi dimana mensyaratkan penyajian subtotal laba/(rugi) operasi, laba/(rugi) sebelum pendanaan dan pajak penghasilan, serta laba/(rugi). Selanjutnya, penghasilan dan beban untuk diklasifikasikan ke dalam kategori operasi, investasi, dan pendanaan, serta pajak penghasilan dan operasi yang dihentikan. Selain itu, PSAK ini juga mengatur mengenai pengungkapan ukuran kinerja tetapan manajemen (UKTM) dengan tujuan mengomunikasikan pandangan manajemen atas aspek kinerja keuangan Bank secara keseluruhan.
Pada saat penerbitan laporan keuangan, Bank masih mempelajari dampak yang mungkin timbul dari penerapan standar revisi tersebut serta pengaruhnya pada laporan keuangan Bank.</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10244.251</v>
      </c>
      <c r="H5" s="113" t="n">
        <v>10783.341</v>
      </c>
      <c r="I5" s="113" t="n">
        <v>8822.146000000001</v>
      </c>
      <c r="J5" s="113" t="n">
        <v>7182.58</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78.02200000000001</v>
      </c>
      <c r="H6" s="114" t="n">
        <v>168.394</v>
      </c>
      <c r="I6" s="114" t="n">
        <v>22.624</v>
      </c>
      <c r="J6" s="114" t="n">
        <v>22.03</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n">
        <v/>
      </c>
      <c r="G7" s="114" t="inlineStr"/>
      <c r="H7" s="114" t="inlineStr"/>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78.02200000000001</v>
      </c>
      <c r="H8" s="113" t="n">
        <v>168.394</v>
      </c>
      <c r="I8" s="113" t="n">
        <v>22.624</v>
      </c>
      <c r="J8" s="113" t="n">
        <v>22.03</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10166.229</v>
      </c>
      <c r="H9" s="114" t="n">
        <v>10614.947</v>
      </c>
      <c r="I9" s="114" t="n">
        <v>8799.522000000001</v>
      </c>
      <c r="J9" s="114" t="n">
        <v>7160.55</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v/>
      </c>
      <c r="D10" s="114" t="n">
        <v/>
      </c>
      <c r="E10" s="114" t="n">
        <v/>
      </c>
      <c r="F10" s="114" t="n">
        <v/>
      </c>
      <c r="G10" s="114" t="inlineStr"/>
      <c r="H10" s="114" t="inlineStr"/>
      <c r="I10" s="114" t="inlineStr"/>
      <c r="J10" s="114" t="inlineStr"/>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10166.229</v>
      </c>
      <c r="H11" s="113" t="n">
        <v>10614.947</v>
      </c>
      <c r="I11" s="113" t="n">
        <v>8799.522000000001</v>
      </c>
      <c r="J11" s="113" t="n">
        <v>7160.55</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inlineStr"/>
      <c r="H13" s="113" t="inlineStr"/>
      <c r="I13" s="113" t="inlineStr"/>
      <c r="J13" s="113" t="inlineStr"/>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inlineStr"/>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inlineStr"/>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inlineStr"/>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inlineStr"/>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inlineStr"/>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4275.499</v>
      </c>
      <c r="G21" s="113" t="n">
        <v>10244.251</v>
      </c>
      <c r="H21" s="113" t="n">
        <v>10783.341</v>
      </c>
      <c r="I21" s="113" t="n">
        <v>8822.146000000001</v>
      </c>
      <c r="J21" s="113" t="n">
        <v>7182.58</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260.538745157</v>
      </c>
      <c r="D22" s="115" t="n">
        <v>168.212066651</v>
      </c>
      <c r="E22" s="115" t="n">
        <v>102.602588001</v>
      </c>
      <c r="F22" s="115" t="n">
        <v>100.656</v>
      </c>
      <c r="G22" s="115" t="n">
        <v>210.523</v>
      </c>
      <c r="H22" s="115" t="n">
        <v>625.422</v>
      </c>
      <c r="I22" s="115" t="n">
        <v>635.245</v>
      </c>
      <c r="J22" s="115" t="n">
        <v>515.056</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4174.843</v>
      </c>
      <c r="G23" s="113" t="n">
        <v>10033.728</v>
      </c>
      <c r="H23" s="113" t="n">
        <v>10157.919</v>
      </c>
      <c r="I23" s="113" t="n">
        <v>8186.901</v>
      </c>
      <c r="J23" s="113" t="n">
        <v>6667.524</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2026-04-02T10:27:57Z</dcterms:modified>
  <cp:lastModifiedBy>Rachdyan Naufal</cp:lastModifiedBy>
</cp:coreProperties>
</file>