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1838.955</v>
      </c>
      <c r="D5" s="113" t="n">
        <v>2795.7</v>
      </c>
      <c r="E5" s="113" t="n">
        <v>2807.968</v>
      </c>
      <c r="F5" s="113" t="n">
        <v>2982.85</v>
      </c>
      <c r="G5" s="113" t="n">
        <v>2775.162</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1804.995</v>
      </c>
      <c r="D6" s="114" t="n">
        <v>2763.74</v>
      </c>
      <c r="E6" s="114" t="n">
        <v>2715.9</v>
      </c>
      <c r="F6" s="114" t="n">
        <v>2912.595</v>
      </c>
      <c r="G6" s="114" t="n">
        <v>2291.047</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7.306</v>
      </c>
      <c r="D7" s="114" t="n">
        <v>0</v>
      </c>
      <c r="E7" s="114" t="n">
        <v>86.762</v>
      </c>
      <c r="F7" s="114" t="n">
        <v>14.949</v>
      </c>
      <c r="G7" s="114" t="n">
        <v>364.8</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v>
      </c>
      <c r="D8" s="114" t="n">
        <v>0</v>
      </c>
      <c r="E8" s="114" t="n">
        <v>0</v>
      </c>
      <c r="F8" s="114" t="n">
        <v>0</v>
      </c>
      <c r="G8" s="114" t="n">
        <v>56.607</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v>
      </c>
      <c r="D9" s="114" t="n">
        <v>0</v>
      </c>
      <c r="E9" s="114" t="n">
        <v>0</v>
      </c>
      <c r="F9" s="114" t="n">
        <v>50</v>
      </c>
      <c r="G9" s="114" t="n">
        <v>32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26.654</v>
      </c>
      <c r="D10" s="114" t="n">
        <v>31.96</v>
      </c>
      <c r="E10" s="114" t="n">
        <v>5.306</v>
      </c>
      <c r="F10" s="114" t="n">
        <v>5.306</v>
      </c>
      <c r="G10" s="114" t="n">
        <v>30.708</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2012.234</v>
      </c>
      <c r="D11" s="113" t="n">
        <v>3122.313</v>
      </c>
      <c r="E11" s="113" t="n">
        <v>2864.605</v>
      </c>
      <c r="F11" s="113" t="n">
        <v>3440.676</v>
      </c>
      <c r="G11" s="113" t="n">
        <v>3052.055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1801.415</v>
      </c>
      <c r="D12" s="114" t="n">
        <v>2842.621</v>
      </c>
      <c r="E12" s="114" t="n">
        <v>2668.622</v>
      </c>
      <c r="F12" s="114" t="n">
        <v>3315.389</v>
      </c>
      <c r="G12" s="114" t="n">
        <v>2702.929</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18.586</v>
      </c>
      <c r="D13" s="114" t="n">
        <v>129.248</v>
      </c>
      <c r="E13" s="114" t="n">
        <v>167.224</v>
      </c>
      <c r="F13" s="114" t="n">
        <v>30.444</v>
      </c>
      <c r="G13" s="114" t="n">
        <v>171.94</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0</v>
      </c>
      <c r="D14" s="114" t="n">
        <v>1.307</v>
      </c>
      <c r="E14" s="114" t="n">
        <v>9.779</v>
      </c>
      <c r="F14" s="114" t="n">
        <v>68.023</v>
      </c>
      <c r="G14" s="114" t="n">
        <v>0</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4.2</v>
      </c>
      <c r="D15" s="114" t="n">
        <v>0</v>
      </c>
      <c r="E15" s="114" t="n">
        <v>0</v>
      </c>
      <c r="F15" s="114" t="n">
        <v>0</v>
      </c>
      <c r="G15" s="114" t="n">
        <v>49.046</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188.033</v>
      </c>
      <c r="D16" s="114" t="n">
        <v>149.137</v>
      </c>
      <c r="E16" s="114" t="n">
        <v>18.98</v>
      </c>
      <c r="F16" s="114" t="n">
        <v>26.82</v>
      </c>
      <c r="G16" s="114" t="n">
        <v>128.14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232.546</v>
      </c>
      <c r="D17" s="113" t="n">
        <v>1243.582</v>
      </c>
      <c r="E17" s="113" t="n">
        <v>1091.708</v>
      </c>
      <c r="F17" s="113" t="n">
        <v>1281.712</v>
      </c>
      <c r="G17" s="113" t="n">
        <v>738.967</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232.546</v>
      </c>
      <c r="D18" s="114" t="n">
        <v>1237.828</v>
      </c>
      <c r="E18" s="114" t="n">
        <v>1091.111</v>
      </c>
      <c r="F18" s="114" t="n">
        <v>1281.486</v>
      </c>
      <c r="G18" s="114" t="n">
        <v>509.02</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0</v>
      </c>
      <c r="D19" s="114" t="n">
        <v>5.754</v>
      </c>
      <c r="E19" s="114" t="n">
        <v>0</v>
      </c>
      <c r="F19" s="114" t="n">
        <v>0</v>
      </c>
      <c r="G19" s="114" t="n">
        <v>179.768</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0</v>
      </c>
      <c r="E20" s="114" t="n">
        <v>0</v>
      </c>
      <c r="F20" s="114" t="n">
        <v>0</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v>
      </c>
      <c r="D21" s="114" t="n">
        <v>0</v>
      </c>
      <c r="E21" s="114" t="n">
        <v>0.371</v>
      </c>
      <c r="F21" s="114" t="n">
        <v>0</v>
      </c>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v>
      </c>
      <c r="D22" s="114" t="n">
        <v>0</v>
      </c>
      <c r="E22" s="114" t="n">
        <v>0.226</v>
      </c>
      <c r="F22" s="114" t="n">
        <v>0.226</v>
      </c>
      <c r="G22" s="114" t="n">
        <v>50.179</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2499.267</v>
      </c>
      <c r="D23" s="113" t="n">
        <v>4463.133</v>
      </c>
      <c r="E23" s="113" t="n">
        <v>2759.735</v>
      </c>
      <c r="F23" s="113" t="n">
        <v>3404.712</v>
      </c>
      <c r="G23" s="113" t="n">
        <v>3604.056</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2496.305</v>
      </c>
      <c r="D24" s="114" t="n">
        <v>4351.798</v>
      </c>
      <c r="E24" s="114" t="n">
        <v>2741.604</v>
      </c>
      <c r="F24" s="114" t="n">
        <v>3243.977</v>
      </c>
      <c r="G24" s="114" t="n">
        <v>3585.397</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2.387</v>
      </c>
      <c r="D25" s="114" t="n">
        <v>110.76</v>
      </c>
      <c r="E25" s="114" t="n">
        <v>0.342</v>
      </c>
      <c r="F25" s="114" t="n">
        <v>0.127</v>
      </c>
      <c r="G25" s="114" t="n">
        <v>0.405</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v>
      </c>
      <c r="D26" s="114" t="n">
        <v>0</v>
      </c>
      <c r="E26" s="114" t="n">
        <v>17.559</v>
      </c>
      <c r="F26" s="114" t="n">
        <v>60.55</v>
      </c>
      <c r="G26" s="114" t="n">
        <v>4.405</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v>0</v>
      </c>
      <c r="F27" s="114" t="n">
        <v>0</v>
      </c>
      <c r="G27" s="114" t="n">
        <v>0</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0.575</v>
      </c>
      <c r="D28" s="114" t="n">
        <v>0.575</v>
      </c>
      <c r="E28" s="114" t="n">
        <v>0.23</v>
      </c>
      <c r="F28" s="114" t="n">
        <v>100.058</v>
      </c>
      <c r="G28" s="114" t="n">
        <v>13.849</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186.457</v>
      </c>
      <c r="D29" s="113" t="n">
        <v>828.782</v>
      </c>
      <c r="E29" s="113" t="n">
        <v>1010.437</v>
      </c>
      <c r="F29" s="113" t="n">
        <v>1223.192</v>
      </c>
      <c r="G29" s="113" t="n">
        <v>1872.932</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168.781</v>
      </c>
      <c r="D30" s="114" t="n">
        <v>816.326</v>
      </c>
      <c r="E30" s="114" t="n">
        <v>999.136</v>
      </c>
      <c r="F30" s="114" t="n">
        <v>1099.041</v>
      </c>
      <c r="G30" s="114" t="n">
        <v>1543.67</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0</v>
      </c>
      <c r="D31" s="114" t="n">
        <v>0</v>
      </c>
      <c r="E31" s="114" t="n">
        <v>0</v>
      </c>
      <c r="F31" s="114" t="n">
        <v>112.85</v>
      </c>
      <c r="G31" s="114" t="n">
        <v>317.961</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v>0</v>
      </c>
      <c r="F32" s="114" t="n">
        <v>0</v>
      </c>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0</v>
      </c>
      <c r="D33" s="114" t="n">
        <v>0</v>
      </c>
      <c r="E33" s="114" t="n">
        <v>0</v>
      </c>
      <c r="F33" s="114" t="n">
        <v>0</v>
      </c>
      <c r="G33" s="114" t="n">
        <v>0</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17.676</v>
      </c>
      <c r="D34" s="114" t="n">
        <v>12.456</v>
      </c>
      <c r="E34" s="114" t="n">
        <v>11.301</v>
      </c>
      <c r="F34" s="114" t="n">
        <v>11.301</v>
      </c>
      <c r="G34" s="114" t="n">
        <v>11.301</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194.788</v>
      </c>
      <c r="D35" s="113" t="n">
        <v>347.313</v>
      </c>
      <c r="E35" s="113" t="n">
        <v>1028.393</v>
      </c>
      <c r="F35" s="113" t="n">
        <v>1442.211</v>
      </c>
      <c r="G35" s="113" t="n">
        <v>1793.235</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194.788</v>
      </c>
      <c r="D36" s="114" t="n">
        <v>344.775</v>
      </c>
      <c r="E36" s="114" t="n">
        <v>1028.393</v>
      </c>
      <c r="F36" s="114" t="n">
        <v>1402.221</v>
      </c>
      <c r="G36" s="114" t="n">
        <v>1743.23</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v>
      </c>
      <c r="D37" s="114" t="n">
        <v>0</v>
      </c>
      <c r="E37" s="114" t="n">
        <v>0</v>
      </c>
      <c r="F37" s="114" t="n">
        <v>39.99</v>
      </c>
      <c r="G37" s="114" t="n">
        <v>50.005</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v>
      </c>
      <c r="D38" s="114" t="n">
        <v>0</v>
      </c>
      <c r="E38" s="114" t="n">
        <v>0</v>
      </c>
      <c r="F38" s="114" t="n">
        <v>0</v>
      </c>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v>
      </c>
      <c r="E39" s="114" t="n">
        <v>0</v>
      </c>
      <c r="F39" s="114" t="n">
        <v>0</v>
      </c>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v>
      </c>
      <c r="D40" s="114" t="n">
        <v>2.538</v>
      </c>
      <c r="E40" s="114" t="n">
        <v>0</v>
      </c>
      <c r="F40" s="114" t="n">
        <v>0</v>
      </c>
      <c r="G40" s="114" t="n">
        <v>0</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0.315</v>
      </c>
      <c r="D41" s="113" t="n">
        <v>249.188</v>
      </c>
      <c r="E41" s="113" t="n">
        <v>28.099</v>
      </c>
      <c r="F41" s="113" t="n">
        <v>23.812</v>
      </c>
      <c r="G41" s="113" t="n">
        <v>0</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0.315</v>
      </c>
      <c r="D42" s="114" t="n">
        <v>249.188</v>
      </c>
      <c r="E42" s="114" t="n">
        <v>28.099</v>
      </c>
      <c r="F42" s="114" t="n">
        <v>23.812</v>
      </c>
      <c r="G42" s="114" t="n">
        <v>0</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v>
      </c>
      <c r="D43" s="114" t="n">
        <v>0</v>
      </c>
      <c r="E43" s="114" t="n">
        <v>0</v>
      </c>
      <c r="F43" s="114" t="n">
        <v>0</v>
      </c>
      <c r="G43" s="114" t="n">
        <v>0</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0</v>
      </c>
      <c r="E46" s="114" t="n">
        <v>0</v>
      </c>
      <c r="F46" s="114" t="n">
        <v>0</v>
      </c>
      <c r="G46" s="114" t="n">
        <v>0</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6.455</v>
      </c>
      <c r="D47" s="113" t="n">
        <v>71.667</v>
      </c>
      <c r="E47" s="113" t="n">
        <v>441.211</v>
      </c>
      <c r="F47" s="113" t="n">
        <v>417.816</v>
      </c>
      <c r="G47" s="113" t="n">
        <v>500.413</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2.286</v>
      </c>
      <c r="D48" s="114" t="n">
        <v>0</v>
      </c>
      <c r="E48" s="114" t="n">
        <v>435.46</v>
      </c>
      <c r="F48" s="114" t="n">
        <v>412.556</v>
      </c>
      <c r="G48" s="114" t="n">
        <v>496.039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v>
      </c>
      <c r="D49" s="114" t="n">
        <v>0</v>
      </c>
      <c r="E49" s="114" t="n">
        <v>1.57</v>
      </c>
      <c r="F49" s="114" t="n">
        <v>0.325</v>
      </c>
      <c r="G49" s="114" t="n">
        <v>0.024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0.65</v>
      </c>
      <c r="F50" s="114" t="n">
        <v>0.022</v>
      </c>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v>
      </c>
      <c r="E51" s="114" t="n">
        <v>0.516</v>
      </c>
      <c r="F51" s="114" t="n">
        <v>0.905</v>
      </c>
      <c r="G51" s="114" t="n">
        <v>0.182</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4.169</v>
      </c>
      <c r="D52" s="114" t="n">
        <v>71.667</v>
      </c>
      <c r="E52" s="114" t="n">
        <v>3.015</v>
      </c>
      <c r="F52" s="114" t="n">
        <v>4.008</v>
      </c>
      <c r="G52" s="114" t="n">
        <v>4.168</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3.73</v>
      </c>
      <c r="D53" s="113" t="n">
        <v>650.072</v>
      </c>
      <c r="E53" s="113" t="n">
        <v>2235.86</v>
      </c>
      <c r="F53" s="113" t="n">
        <v>2408.916</v>
      </c>
      <c r="G53" s="113" t="n">
        <v>2050.317</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3.73</v>
      </c>
      <c r="D54" s="114" t="n">
        <v>650.072</v>
      </c>
      <c r="E54" s="114" t="n">
        <v>2235.86</v>
      </c>
      <c r="F54" s="114" t="n">
        <v>2408.916</v>
      </c>
      <c r="G54" s="114" t="n">
        <v>1812.779</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v>
      </c>
      <c r="D55" s="114" t="n">
        <v>0</v>
      </c>
      <c r="E55" s="114" t="n">
        <v>0</v>
      </c>
      <c r="F55" s="114" t="n">
        <v>0</v>
      </c>
      <c r="G55" s="114" t="n">
        <v>9.128</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v>139.07</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89.34</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0</v>
      </c>
      <c r="E58" s="114" t="n">
        <v>0</v>
      </c>
      <c r="F58" s="114" t="n">
        <v>0</v>
      </c>
      <c r="G58" s="114" t="n">
        <v>0</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444.846</v>
      </c>
      <c r="D59" s="113" t="n">
        <v>1875.565</v>
      </c>
      <c r="E59" s="113" t="inlineStr"/>
      <c r="F59" s="113" t="inlineStr"/>
      <c r="G59" s="113" t="n">
        <v>0</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444.229</v>
      </c>
      <c r="D60" s="114" t="n">
        <v>1874.948</v>
      </c>
      <c r="E60" s="114" t="n">
        <v>0</v>
      </c>
      <c r="F60" s="114" t="n">
        <v>0</v>
      </c>
      <c r="G60" s="114" t="n">
        <v>0</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n">
        <v>0</v>
      </c>
      <c r="E61" s="114" t="n">
        <v>0</v>
      </c>
      <c r="F61" s="114" t="n">
        <v>0</v>
      </c>
      <c r="G61" s="114" t="n">
        <v>0</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n">
        <v>0</v>
      </c>
      <c r="F62" s="114" t="n">
        <v>0</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0.617</v>
      </c>
      <c r="D64" s="114" t="n">
        <v>0.617</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1358.301</v>
      </c>
      <c r="D66" s="114" t="n">
        <v>910.453</v>
      </c>
      <c r="E66" s="114" t="n">
        <v>6239.563</v>
      </c>
      <c r="F66" s="114" t="n">
        <v>6786.166</v>
      </c>
      <c r="G66" s="114" t="n">
        <v>6535.752</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110.782</v>
      </c>
      <c r="D67" s="114" t="n">
        <v>8.57</v>
      </c>
      <c r="E67" s="114" t="n">
        <v>123.194</v>
      </c>
      <c r="F67" s="114" t="n">
        <v>18.342</v>
      </c>
      <c r="G67" s="114" t="n">
        <v>19.145</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1.307</v>
      </c>
      <c r="D68" s="114" t="n">
        <v>0.52</v>
      </c>
      <c r="E68" s="114" t="n">
        <v>1.268</v>
      </c>
      <c r="F68" s="114" t="n">
        <v>1.255</v>
      </c>
      <c r="G68" s="114" t="n">
        <v>3.363</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4.452</v>
      </c>
      <c r="D69" s="114" t="n">
        <v>0.744</v>
      </c>
      <c r="E69" s="114" t="n">
        <v>1.383</v>
      </c>
      <c r="F69" s="114" t="n">
        <v>5.165</v>
      </c>
      <c r="G69" s="114" t="n">
        <v>14.419</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142.539</v>
      </c>
      <c r="D70" s="114" t="n">
        <v>79.55800000000001</v>
      </c>
      <c r="E70" s="114" t="n">
        <v>175.38</v>
      </c>
      <c r="F70" s="114" t="n">
        <v>183.727</v>
      </c>
      <c r="G70" s="114" t="n">
        <v>193.025</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9036.974</v>
      </c>
      <c r="D71" s="113" t="n">
        <v>16647.16</v>
      </c>
      <c r="E71" s="113" t="n">
        <v>20808.804</v>
      </c>
      <c r="F71" s="113" t="n">
        <v>23620.552</v>
      </c>
      <c r="G71" s="113" t="n">
        <v>23152.841</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8507.691000000001</v>
      </c>
      <c r="D72" s="114" t="n">
        <v>16041.749</v>
      </c>
      <c r="E72" s="114" t="n">
        <v>20183.748</v>
      </c>
      <c r="F72" s="114" t="n">
        <v>22886.159</v>
      </c>
      <c r="G72" s="114" t="n">
        <v>21219.863</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139.061</v>
      </c>
      <c r="D73" s="114" t="n">
        <v>254.332</v>
      </c>
      <c r="E73" s="114" t="n">
        <v>379.092</v>
      </c>
      <c r="F73" s="114" t="n">
        <v>217.027</v>
      </c>
      <c r="G73" s="114" t="n">
        <v>1113.176</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1.307</v>
      </c>
      <c r="D74" s="114" t="n">
        <v>1.827</v>
      </c>
      <c r="E74" s="114" t="n">
        <v>29.256</v>
      </c>
      <c r="F74" s="114" t="n">
        <v>129.85</v>
      </c>
      <c r="G74" s="114" t="n">
        <v>203.445</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8.651999999999999</v>
      </c>
      <c r="D75" s="114" t="n">
        <v>0.744</v>
      </c>
      <c r="E75" s="114" t="n">
        <v>2.27</v>
      </c>
      <c r="F75" s="114" t="n">
        <v>56.07</v>
      </c>
      <c r="G75" s="114" t="n">
        <v>184.987</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380.263</v>
      </c>
      <c r="D76" s="114" t="n">
        <v>348.508</v>
      </c>
      <c r="E76" s="114" t="n">
        <v>214.438</v>
      </c>
      <c r="F76" s="114" t="n">
        <v>331.446</v>
      </c>
      <c r="G76" s="114" t="n">
        <v>431.37</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479.379</v>
      </c>
      <c r="D78" s="113" t="n">
        <v>826.713</v>
      </c>
      <c r="E78" s="113" t="n">
        <v>921.566</v>
      </c>
      <c r="F78" s="113" t="n">
        <v>1470.327</v>
      </c>
      <c r="G78" s="113" t="n">
        <v>1358.247</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479.379</v>
      </c>
      <c r="D79" s="114" t="n">
        <v>826.713</v>
      </c>
      <c r="E79" s="114" t="n">
        <v>921.566</v>
      </c>
      <c r="F79" s="114" t="n">
        <v>1470.327</v>
      </c>
      <c r="G79" s="114" t="n">
        <v>1358.247</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v>
      </c>
      <c r="D80" s="114" t="n">
        <v>0</v>
      </c>
      <c r="E80" s="114" t="n">
        <v>0</v>
      </c>
      <c r="F80" s="114" t="n">
        <v>0</v>
      </c>
      <c r="G80" s="114" t="n">
        <v>0</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v>0</v>
      </c>
      <c r="G83" s="114" t="n">
        <v>0</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90.172</v>
      </c>
      <c r="D84" s="113" t="n">
        <v>97.997</v>
      </c>
      <c r="E84" s="113" t="n">
        <v>134.664</v>
      </c>
      <c r="F84" s="113" t="n">
        <v>271.586</v>
      </c>
      <c r="G84" s="113" t="n">
        <v>214.302</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90.172</v>
      </c>
      <c r="D85" s="114" t="n">
        <v>80.172</v>
      </c>
      <c r="E85" s="114" t="n">
        <v>120.353</v>
      </c>
      <c r="F85" s="114" t="n">
        <v>259.88</v>
      </c>
      <c r="G85" s="114" t="n">
        <v>204.985</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17.825</v>
      </c>
      <c r="E86" s="114" t="n">
        <v>14.311</v>
      </c>
      <c r="F86" s="114" t="n">
        <v>11.706</v>
      </c>
      <c r="G86" s="114" t="n">
        <v>9.317</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29.921</v>
      </c>
      <c r="D90" s="113" t="n">
        <v>176.873</v>
      </c>
      <c r="E90" s="113" t="n">
        <v>0</v>
      </c>
      <c r="F90" s="113" t="n">
        <v>241.425</v>
      </c>
      <c r="G90" s="113" t="n">
        <v>250.125</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29.921</v>
      </c>
      <c r="D91" s="114" t="n">
        <v>176.873</v>
      </c>
      <c r="E91" s="114" t="n">
        <v>0</v>
      </c>
      <c r="F91" s="114" t="n">
        <v>241.425</v>
      </c>
      <c r="G91" s="114" t="n">
        <v>250.125</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0</v>
      </c>
      <c r="E96" s="113" t="n">
        <v>68.554</v>
      </c>
      <c r="F96" s="113" t="n">
        <v>63.718</v>
      </c>
      <c r="G96" s="113" t="n">
        <v>178.131</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inlineStr"/>
      <c r="D97" s="114" t="inlineStr"/>
      <c r="E97" s="114" t="n">
        <v>68.554</v>
      </c>
      <c r="F97" s="114" t="n">
        <v>63.718</v>
      </c>
      <c r="G97" s="114" t="n">
        <v>98.283</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inlineStr"/>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inlineStr"/>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inlineStr"/>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inlineStr"/>
      <c r="E101" s="114" t="n">
        <v>0</v>
      </c>
      <c r="F101" s="114" t="n">
        <v>0</v>
      </c>
      <c r="G101" s="114" t="n">
        <v>79.848</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n">
        <v>0</v>
      </c>
      <c r="E102" s="113" t="inlineStr"/>
      <c r="F102" s="113" t="inlineStr"/>
      <c r="G102" s="113" t="n">
        <v>0</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inlineStr"/>
      <c r="D103" s="114" t="inlineStr"/>
      <c r="E103" s="114" t="n">
        <v>0</v>
      </c>
      <c r="F103" s="114" t="n">
        <v>0</v>
      </c>
      <c r="G103" s="114" t="n">
        <v>0</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inlineStr"/>
      <c r="D105" s="114" t="inlineStr"/>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inlineStr"/>
      <c r="D106" s="114" t="inlineStr"/>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0</v>
      </c>
      <c r="D108" s="113" t="n">
        <v>0</v>
      </c>
      <c r="E108" s="113" t="inlineStr"/>
      <c r="F108" s="113" t="inlineStr"/>
      <c r="G108" s="113" t="n">
        <v>0</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inlineStr"/>
      <c r="D109" s="114" t="inlineStr"/>
      <c r="E109" s="114" t="n">
        <v>0</v>
      </c>
      <c r="F109" s="114" t="n">
        <v>0</v>
      </c>
      <c r="G109" s="114" t="n">
        <v>0</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inlineStr"/>
      <c r="E110" s="114" t="n">
        <v>0</v>
      </c>
      <c r="F110" s="114" t="n">
        <v>0</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inlineStr"/>
      <c r="D111" s="114" t="inlineStr"/>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inlineStr"/>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inlineStr"/>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inlineStr"/>
      <c r="F114" s="113" t="inlineStr"/>
      <c r="G114" s="113" t="n">
        <v>333.5</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n">
        <v>0</v>
      </c>
      <c r="F115" s="114" t="n">
        <v>0</v>
      </c>
      <c r="G115" s="114" t="n">
        <v>333.5</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inlineStr"/>
      <c r="D116" s="114" t="inlineStr"/>
      <c r="E116" s="114" t="n">
        <v>0</v>
      </c>
      <c r="F116" s="114" t="n">
        <v>0</v>
      </c>
      <c r="G116" s="114" t="n">
        <v>0</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inlineStr"/>
      <c r="D117" s="114" t="inlineStr"/>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inlineStr"/>
      <c r="D118" s="114" t="inlineStr"/>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inlineStr"/>
      <c r="D119" s="114" t="inlineStr"/>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inlineStr"/>
      <c r="F120" s="113" t="inlineStr"/>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inlineStr"/>
      <c r="D124" s="114" t="inlineStr"/>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319.568</v>
      </c>
      <c r="D126" s="113" t="n">
        <v>1563.531</v>
      </c>
      <c r="E126" s="113" t="n">
        <v>1278.02</v>
      </c>
      <c r="F126" s="113" t="n">
        <v>178.133</v>
      </c>
      <c r="G126" s="113" t="n">
        <v>951.376</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319.568</v>
      </c>
      <c r="D127" s="114" t="n">
        <v>1454.809</v>
      </c>
      <c r="E127" s="114" t="n">
        <v>1278.02</v>
      </c>
      <c r="F127" s="114" t="n">
        <v>178.133</v>
      </c>
      <c r="G127" s="114" t="n">
        <v>951.376</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108.722</v>
      </c>
      <c r="E128" s="114" t="n">
        <v>0</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59.603</v>
      </c>
      <c r="D132" s="113" t="n">
        <v>219.673</v>
      </c>
      <c r="E132" s="113" t="inlineStr"/>
      <c r="F132" s="113" t="inlineStr"/>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59.603</v>
      </c>
      <c r="D133" s="114" t="n">
        <v>219.673</v>
      </c>
      <c r="E133" s="114" t="n">
        <v>0</v>
      </c>
      <c r="F133" s="114" t="n">
        <v>0</v>
      </c>
      <c r="G133" s="114" t="n">
        <v>0</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668.23</v>
      </c>
      <c r="F138" s="113" t="n">
        <v>682.325</v>
      </c>
      <c r="G138" s="113" t="n">
        <v>498.918</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inlineStr"/>
      <c r="D139" s="114" t="inlineStr"/>
      <c r="E139" s="114" t="n">
        <v>668.23</v>
      </c>
      <c r="F139" s="114" t="n">
        <v>682.325</v>
      </c>
      <c r="G139" s="114" t="n">
        <v>498.918</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inlineStr"/>
      <c r="D140" s="114" t="inlineStr"/>
      <c r="E140" s="114" t="n">
        <v>0</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inlineStr"/>
      <c r="D141" s="114" t="inlineStr"/>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inlineStr"/>
      <c r="D142" s="114" t="inlineStr"/>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inlineStr"/>
      <c r="D143" s="114" t="inlineStr"/>
      <c r="E143" s="114" t="n">
        <v>0</v>
      </c>
      <c r="F143" s="114" t="n">
        <v>0</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978.643</v>
      </c>
      <c r="D144" s="113" t="n">
        <v>2884.787</v>
      </c>
      <c r="E144" s="113" t="n">
        <v>3071.034</v>
      </c>
      <c r="F144" s="113" t="n">
        <v>2907.514</v>
      </c>
      <c r="G144" s="113" t="n">
        <v>3784.599</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978.643</v>
      </c>
      <c r="D145" s="114" t="n">
        <v>2758.24</v>
      </c>
      <c r="E145" s="114" t="n">
        <v>3056.723</v>
      </c>
      <c r="F145" s="114" t="n">
        <v>2895.808</v>
      </c>
      <c r="G145" s="114" t="n">
        <v>3695.434</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126.547</v>
      </c>
      <c r="E146" s="114" t="n">
        <v>14.311</v>
      </c>
      <c r="F146" s="114" t="n">
        <v>11.706</v>
      </c>
      <c r="G146" s="114" t="n">
        <v>9.317</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n">
        <v>0</v>
      </c>
      <c r="G149" s="114" t="n">
        <v>79.848</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10015.617</v>
      </c>
      <c r="D151" s="113" t="n">
        <v>19531.947</v>
      </c>
      <c r="E151" s="113" t="n">
        <v>23879.838</v>
      </c>
      <c r="F151" s="113" t="n">
        <v>26528.066</v>
      </c>
      <c r="G151" s="113" t="n">
        <v>26937.44</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9486.334000000001</v>
      </c>
      <c r="D152" s="114" t="n">
        <v>18799.989</v>
      </c>
      <c r="E152" s="114" t="n">
        <v>23240.471</v>
      </c>
      <c r="F152" s="114" t="n">
        <v>25781.967</v>
      </c>
      <c r="G152" s="114" t="n">
        <v>24915.297</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139.061</v>
      </c>
      <c r="D153" s="114" t="n">
        <v>380.879</v>
      </c>
      <c r="E153" s="114" t="n">
        <v>393.403</v>
      </c>
      <c r="F153" s="114" t="n">
        <v>228.733</v>
      </c>
      <c r="G153" s="114" t="n">
        <v>1122.493</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1.307</v>
      </c>
      <c r="D154" s="114" t="n">
        <v>1.827</v>
      </c>
      <c r="E154" s="114" t="n">
        <v>29.256</v>
      </c>
      <c r="F154" s="114" t="n">
        <v>129.85</v>
      </c>
      <c r="G154" s="114" t="n">
        <v>203.445</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8.651999999999999</v>
      </c>
      <c r="D155" s="114" t="n">
        <v>0.744</v>
      </c>
      <c r="E155" s="114" t="n">
        <v>2.27</v>
      </c>
      <c r="F155" s="114" t="n">
        <v>56.07</v>
      </c>
      <c r="G155" s="114" t="n">
        <v>184.987</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380.263</v>
      </c>
      <c r="D156" s="114" t="n">
        <v>348.508</v>
      </c>
      <c r="E156" s="114" t="n">
        <v>214.438</v>
      </c>
      <c r="F156" s="114" t="n">
        <v>331.446</v>
      </c>
      <c r="G156" s="114" t="n">
        <v>511.218</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38.072</v>
      </c>
      <c r="D158" s="114" t="n">
        <v>65.73</v>
      </c>
      <c r="E158" s="114" t="n">
        <v>58.224</v>
      </c>
      <c r="F158" s="114" t="n">
        <v>50.996</v>
      </c>
      <c r="G158" s="114" t="n">
        <v>33.783</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15.389</v>
      </c>
      <c r="D159" s="114" t="n">
        <v>3.163</v>
      </c>
      <c r="E159" s="114" t="n">
        <v>11.553</v>
      </c>
      <c r="F159" s="114" t="n">
        <v>9.776</v>
      </c>
      <c r="G159" s="114" t="n">
        <v>25.157</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0.756</v>
      </c>
      <c r="D160" s="114" t="n">
        <v>0.972</v>
      </c>
      <c r="E160" s="114" t="n">
        <v>8.699</v>
      </c>
      <c r="F160" s="114" t="n">
        <v>50.581</v>
      </c>
      <c r="G160" s="114" t="n">
        <v>6.168</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4.903</v>
      </c>
      <c r="D161" s="114" t="n">
        <v>0.404</v>
      </c>
      <c r="E161" s="114" t="n">
        <v>1.553</v>
      </c>
      <c r="F161" s="114" t="n">
        <v>5.772</v>
      </c>
      <c r="G161" s="114" t="n">
        <v>38.328</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152.577</v>
      </c>
      <c r="D162" s="114" t="n">
        <v>93.321</v>
      </c>
      <c r="E162" s="114" t="n">
        <v>67.226</v>
      </c>
      <c r="F162" s="114" t="n">
        <v>80.417</v>
      </c>
      <c r="G162" s="114" t="n">
        <v>247.405</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9803.92</v>
      </c>
      <c r="D163" s="113" t="n">
        <v>19368.357</v>
      </c>
      <c r="E163" s="113" t="n">
        <v>23732.583</v>
      </c>
      <c r="F163" s="113" t="n">
        <v>26330.524</v>
      </c>
      <c r="G163" s="113" t="n">
        <v>26586.599</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9448.262000000001</v>
      </c>
      <c r="D164" s="114" t="n">
        <v>18734.259</v>
      </c>
      <c r="E164" s="114" t="n">
        <v>23182.247</v>
      </c>
      <c r="F164" s="114" t="n">
        <v>25730.971</v>
      </c>
      <c r="G164" s="114" t="n">
        <v>24881.514</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123.672</v>
      </c>
      <c r="D165" s="114" t="n">
        <v>377.716</v>
      </c>
      <c r="E165" s="114" t="n">
        <v>381.85</v>
      </c>
      <c r="F165" s="114" t="n">
        <v>218.957</v>
      </c>
      <c r="G165" s="114" t="n">
        <v>1097.336</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0.551</v>
      </c>
      <c r="D166" s="114" t="n">
        <v>0.855</v>
      </c>
      <c r="E166" s="114" t="n">
        <v>20.557</v>
      </c>
      <c r="F166" s="114" t="n">
        <v>79.26900000000001</v>
      </c>
      <c r="G166" s="114" t="n">
        <v>197.277</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3.749</v>
      </c>
      <c r="D167" s="114" t="n">
        <v>0.34</v>
      </c>
      <c r="E167" s="114" t="n">
        <v>0.717</v>
      </c>
      <c r="F167" s="114" t="n">
        <v>50.298</v>
      </c>
      <c r="G167" s="114" t="n">
        <v>146.659</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227.686</v>
      </c>
      <c r="D168" s="114" t="n">
        <v>255.187</v>
      </c>
      <c r="E168" s="114" t="n">
        <v>147.212</v>
      </c>
      <c r="F168" s="114" t="n">
        <v>251.029</v>
      </c>
      <c r="G168" s="114" t="n">
        <v>263.813</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0.1220964818145701</v>
      </c>
      <c r="G7" s="123" t="n">
        <v>0.1262262192000507</v>
      </c>
      <c r="H7" s="123" t="n">
        <v>12.32651464245375</v>
      </c>
      <c r="I7" s="123" t="n">
        <v>0.1236462566395267</v>
      </c>
      <c r="J7" s="123" t="n">
        <v>0.1241549146593091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0.05230668603359336</v>
      </c>
      <c r="G8" s="123" t="n">
        <v>0.05081184980048039</v>
      </c>
      <c r="H8" s="123" t="n">
        <v>6.092524945</v>
      </c>
      <c r="I8" s="123" t="n">
        <v>6.277550431</v>
      </c>
      <c r="J8" s="123" t="n">
        <v>0.06365631787532777</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39.677</v>
      </c>
      <c r="G15" s="82" t="n">
        <v>-7.085</v>
      </c>
      <c r="H15" s="82" t="n">
        <v>11.839</v>
      </c>
      <c r="I15" s="82" t="n">
        <v>61.455</v>
      </c>
      <c r="J15" s="82" t="n">
        <v>171.35</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37.475</v>
      </c>
      <c r="G16" s="115" t="n">
        <v>48.693</v>
      </c>
      <c r="H16" s="115" t="n">
        <v>0.465</v>
      </c>
      <c r="I16" s="115" t="n">
        <v>0.407</v>
      </c>
      <c r="J16" s="115" t="n">
        <v>0.634</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-13.045</v>
      </c>
      <c r="G17" s="82" t="n">
        <v>-14.246</v>
      </c>
      <c r="H17" s="82" t="n">
        <v>-20.607</v>
      </c>
      <c r="I17" s="82" t="n">
        <v>-10.254</v>
      </c>
      <c r="J17" s="82" t="n">
        <v>-18.38</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-0.066</v>
      </c>
      <c r="G19" s="82" t="n">
        <v>21.917</v>
      </c>
      <c r="H19" s="82" t="n">
        <v>-7.102</v>
      </c>
      <c r="I19" s="82" t="n">
        <v>-0.507</v>
      </c>
      <c r="J19" s="82" t="n">
        <v>0.963</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inlineStr"/>
      <c r="D20" s="113" t="inlineStr"/>
      <c r="E20" s="113" t="inlineStr"/>
      <c r="F20" s="113" t="n">
        <v>211.697</v>
      </c>
      <c r="G20" s="113" t="n">
        <v>163.59</v>
      </c>
      <c r="H20" s="113" t="n">
        <v>147.255</v>
      </c>
      <c r="I20" s="113" t="n">
        <v>197.542</v>
      </c>
      <c r="J20" s="113" t="n">
        <v>350.841</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0.03896135405337484</v>
      </c>
      <c r="G22" s="123" t="n">
        <v>1.8e-08</v>
      </c>
      <c r="H22" s="123" t="n">
        <v>1.030006987484588e-08</v>
      </c>
      <c r="I22" s="123" t="n">
        <v>1.95e-06</v>
      </c>
      <c r="J22" s="123" t="n">
        <v>3.33977542038145e-18</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0.02316242723738338</v>
      </c>
      <c r="G23" s="123" t="n">
        <v>0.01312628996996562</v>
      </c>
      <c r="H23" s="123" t="n">
        <v>7.099353660745651e-09</v>
      </c>
      <c r="I23" s="123" t="n">
        <v>1.43469184674073e-18</v>
      </c>
      <c r="J23" s="123" t="n">
        <v>2.25614980488124e-18</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862.6559999999999</v>
      </c>
      <c r="D5" s="113" t="n">
        <v>1558.291</v>
      </c>
      <c r="E5" s="113" t="n">
        <v>2449.638</v>
      </c>
      <c r="F5" s="113" t="n">
        <v>2996.451</v>
      </c>
      <c r="G5" s="113" t="n">
        <v>3927.453</v>
      </c>
      <c r="H5" s="113" t="n"/>
      <c r="I5" s="113" t="n"/>
      <c r="J5" s="113" t="n"/>
      <c r="K5" s="113" t="n"/>
      <c r="L5" s="113" t="n"/>
      <c r="M5" s="113" t="n"/>
      <c r="N5" s="113" t="n"/>
      <c r="O5" s="113" t="n"/>
      <c r="P5" s="113" t="n"/>
    </row>
    <row r="6" ht="18" customHeight="1" s="173" thickBot="1">
      <c r="A6" s="118" t="inlineStr">
        <is>
          <t>Giro - Pihak Berelasi - Total</t>
        </is>
      </c>
      <c r="B6" s="112" t="n"/>
      <c r="C6" s="113" t="n">
        <v>43.113</v>
      </c>
      <c r="D6" s="113" t="n">
        <v>74.89</v>
      </c>
      <c r="E6" s="113" t="n">
        <v>109.898</v>
      </c>
      <c r="F6" s="113" t="n">
        <v>26.18</v>
      </c>
      <c r="G6" s="113" t="n">
        <v>20.093</v>
      </c>
      <c r="H6" s="113" t="n"/>
      <c r="I6" s="113" t="n"/>
      <c r="J6" s="113" t="n"/>
      <c r="K6" s="113" t="n"/>
      <c r="L6" s="113" t="n"/>
      <c r="M6" s="113" t="n"/>
      <c r="N6" s="113" t="n"/>
      <c r="O6" s="113" t="n"/>
      <c r="P6" s="113" t="n"/>
    </row>
    <row r="7" ht="18" customHeight="1" s="173" thickBot="1">
      <c r="A7" s="121" t="inlineStr">
        <is>
          <t>Giro - Pihak Berelasi - Rupiah</t>
        </is>
      </c>
      <c r="B7" s="112" t="n"/>
      <c r="C7" s="114" t="n">
        <v>22.871</v>
      </c>
      <c r="D7" s="114" t="n">
        <v>28.882</v>
      </c>
      <c r="E7" s="114" t="n">
        <v>39.652</v>
      </c>
      <c r="F7" s="114" t="n">
        <v>11.334</v>
      </c>
      <c r="G7" s="114" t="n">
        <v>10.273</v>
      </c>
      <c r="H7" s="114" t="n"/>
      <c r="I7" s="114" t="n"/>
      <c r="J7" s="114" t="n"/>
      <c r="K7" s="114" t="n"/>
      <c r="L7" s="114" t="n"/>
      <c r="M7" s="114" t="n"/>
      <c r="N7" s="114" t="n"/>
      <c r="O7" s="114" t="n"/>
      <c r="P7" s="114" t="n"/>
    </row>
    <row r="8" ht="18" customHeight="1" s="173" thickBot="1">
      <c r="A8" s="121" t="inlineStr">
        <is>
          <t>Giro - Pihak Berelasi - Mata uang asing</t>
        </is>
      </c>
      <c r="B8" s="112" t="n"/>
      <c r="C8" s="114" t="n">
        <v>20.242</v>
      </c>
      <c r="D8" s="114" t="n">
        <v>46.008</v>
      </c>
      <c r="E8" s="114" t="n">
        <v>70.246</v>
      </c>
      <c r="F8" s="114" t="n">
        <v>14.846</v>
      </c>
      <c r="G8" s="114" t="n">
        <v>9.82</v>
      </c>
      <c r="H8" s="114" t="n"/>
      <c r="I8" s="114" t="n"/>
      <c r="J8" s="114" t="n"/>
      <c r="K8" s="114" t="n"/>
      <c r="L8" s="114" t="n"/>
      <c r="M8" s="114" t="n"/>
      <c r="N8" s="114" t="n"/>
      <c r="O8" s="114" t="n"/>
      <c r="P8" s="114" t="n"/>
    </row>
    <row r="9" ht="18" customHeight="1" s="173" thickBot="1">
      <c r="A9" s="118" t="inlineStr">
        <is>
          <t>Giro - Pihak Ketiga - Total</t>
        </is>
      </c>
      <c r="B9" s="112" t="n"/>
      <c r="C9" s="113" t="n">
        <v>819.543</v>
      </c>
      <c r="D9" s="113" t="n">
        <v>1483.401</v>
      </c>
      <c r="E9" s="113" t="n">
        <v>2339.74</v>
      </c>
      <c r="F9" s="113" t="n">
        <v>2970.271</v>
      </c>
      <c r="G9" s="113" t="n">
        <v>3907.36</v>
      </c>
      <c r="H9" s="113" t="n"/>
      <c r="I9" s="113" t="n"/>
      <c r="J9" s="113" t="n"/>
      <c r="K9" s="113" t="n"/>
      <c r="L9" s="113" t="n"/>
      <c r="M9" s="113" t="n"/>
      <c r="N9" s="113" t="n"/>
      <c r="O9" s="113" t="n"/>
      <c r="P9" s="113" t="n"/>
    </row>
    <row r="10" ht="18" customHeight="1" s="173" thickBot="1">
      <c r="A10" s="121" t="inlineStr">
        <is>
          <t>Giro - Pihak Ketiga - Rupiah</t>
        </is>
      </c>
      <c r="B10" s="112" t="n"/>
      <c r="C10" s="114" t="n">
        <v>528.001</v>
      </c>
      <c r="D10" s="114" t="n">
        <v>1064.092</v>
      </c>
      <c r="E10" s="114" t="n">
        <v>1988.748</v>
      </c>
      <c r="F10" s="114" t="n">
        <v>2464.478</v>
      </c>
      <c r="G10" s="114" t="n">
        <v>3460.192</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291.542</v>
      </c>
      <c r="D11" s="114" t="n">
        <v>419.309</v>
      </c>
      <c r="E11" s="114" t="n">
        <v>350.992</v>
      </c>
      <c r="F11" s="114" t="n">
        <v>505.793</v>
      </c>
      <c r="G11" s="114" t="n">
        <v>447.168</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2084.222</v>
      </c>
      <c r="D5" s="113" t="n">
        <v>1976.976</v>
      </c>
      <c r="E5" s="113" t="n">
        <v>2012.614</v>
      </c>
      <c r="F5" s="113" t="n">
        <v>2134.541</v>
      </c>
      <c r="G5" s="113" t="n">
        <v>3122.939</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18.009</v>
      </c>
      <c r="D6" s="113" t="n">
        <v>51.182</v>
      </c>
      <c r="E6" s="113" t="n">
        <v>23.365</v>
      </c>
      <c r="F6" s="113" t="n">
        <v>40.188</v>
      </c>
      <c r="G6" s="113" t="n">
        <v>20.397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18.009</v>
      </c>
      <c r="D7" s="114" t="n">
        <v>51.182</v>
      </c>
      <c r="E7" s="114" t="n">
        <v>23.365</v>
      </c>
      <c r="F7" s="114" t="n">
        <v>39.993</v>
      </c>
      <c r="G7" s="114" t="n">
        <v>20.233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v>
      </c>
      <c r="D8" s="114" t="n">
        <v>0</v>
      </c>
      <c r="E8" s="114" t="n">
        <v>0</v>
      </c>
      <c r="F8" s="114" t="n">
        <v>0.195</v>
      </c>
      <c r="G8" s="114" t="n">
        <v>0.164</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2066.213</v>
      </c>
      <c r="D9" s="113" t="n">
        <v>1925.794</v>
      </c>
      <c r="E9" s="113" t="n">
        <v>1989.249</v>
      </c>
      <c r="F9" s="113" t="n">
        <v>2094.353</v>
      </c>
      <c r="G9" s="113" t="n">
        <v>3102.542</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2066.108</v>
      </c>
      <c r="D10" s="114" t="n">
        <v>1925.794</v>
      </c>
      <c r="E10" s="114" t="n">
        <v>1972.561</v>
      </c>
      <c r="F10" s="114" t="n">
        <v>2057.182</v>
      </c>
      <c r="G10" s="114" t="n">
        <v>3045.125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0.105</v>
      </c>
      <c r="D11" s="114" t="n">
        <v>0</v>
      </c>
      <c r="E11" s="114" t="n">
        <v>16.688</v>
      </c>
      <c r="F11" s="114" t="n">
        <v>37.171</v>
      </c>
      <c r="G11" s="114" t="n">
        <v>57.417</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12998.566</v>
      </c>
      <c r="D5" s="113" t="n">
        <v>22125.914</v>
      </c>
      <c r="E5" s="113" t="n">
        <v>27543.379</v>
      </c>
      <c r="F5" s="113" t="n">
        <v>28768.535</v>
      </c>
      <c r="G5" s="113" t="n">
        <v>26508.586</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39.883</v>
      </c>
      <c r="D6" s="113" t="n">
        <v>52.765</v>
      </c>
      <c r="E6" s="113" t="n">
        <v>197.451</v>
      </c>
      <c r="F6" s="113" t="n">
        <v>183.928</v>
      </c>
      <c r="G6" s="113" t="n">
        <v>165.624</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38.208</v>
      </c>
      <c r="D7" s="114" t="n">
        <v>52.681</v>
      </c>
      <c r="E7" s="114" t="n">
        <v>86.994</v>
      </c>
      <c r="F7" s="114" t="n">
        <v>77.158</v>
      </c>
      <c r="G7" s="114" t="n">
        <v>57.367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1.675</v>
      </c>
      <c r="D8" s="114" t="n">
        <v>0.08400000000000001</v>
      </c>
      <c r="E8" s="114" t="n">
        <v>110.457</v>
      </c>
      <c r="F8" s="114" t="n">
        <v>106.77</v>
      </c>
      <c r="G8" s="114" t="n">
        <v>108.257</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12958.683</v>
      </c>
      <c r="D9" s="113" t="n">
        <v>22073.149</v>
      </c>
      <c r="E9" s="113" t="n">
        <v>27345.928</v>
      </c>
      <c r="F9" s="113" t="n">
        <v>28584.607</v>
      </c>
      <c r="G9" s="113" t="n">
        <v>26342.962</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12070.633</v>
      </c>
      <c r="D10" s="114" t="n">
        <v>20239.53</v>
      </c>
      <c r="E10" s="114" t="n">
        <v>25616.3</v>
      </c>
      <c r="F10" s="114" t="n">
        <v>26684.721</v>
      </c>
      <c r="G10" s="114" t="n">
        <v>23566.379</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888.05</v>
      </c>
      <c r="D11" s="114" t="n">
        <v>1833.619</v>
      </c>
      <c r="E11" s="114" t="n">
        <v>1729.628</v>
      </c>
      <c r="F11" s="114" t="n">
        <v>1899.886</v>
      </c>
      <c r="G11" s="114" t="n">
        <v>2776.583</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0.005549999999999999</v>
      </c>
      <c r="D5" s="123" t="n">
        <v>0.0055</v>
      </c>
      <c r="E5" s="123" t="n">
        <v>0.0049</v>
      </c>
      <c r="F5" s="123" t="n">
        <v>0.47</v>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0.005433333333333334</v>
      </c>
      <c r="D6" s="123" t="n">
        <v>0.007408333333333333</v>
      </c>
      <c r="E6" s="123" t="n">
        <v>0.49</v>
      </c>
      <c r="F6" s="123" t="n">
        <v>0.47</v>
      </c>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0.007449999999999999</v>
      </c>
      <c r="D11" s="123" t="n">
        <v>0.005024999999999999</v>
      </c>
      <c r="E11" s="123" t="n">
        <v>0.41</v>
      </c>
      <c r="F11" s="123" t="n">
        <v>0.28</v>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v>
      </c>
      <c r="D12" s="123" t="n">
        <v>0</v>
      </c>
      <c r="E12" s="123" t="n">
        <v>1.24</v>
      </c>
      <c r="F12" s="123" t="n">
        <v>1.83</v>
      </c>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0.04631333333333333</v>
      </c>
      <c r="D17" s="123" t="n">
        <v>0.0567</v>
      </c>
      <c r="E17" s="123" t="n">
        <v>5.92</v>
      </c>
      <c r="F17" s="123" t="n">
        <v>5.68</v>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0.0160625</v>
      </c>
      <c r="D18" s="123" t="n">
        <v>0.0226</v>
      </c>
      <c r="E18" s="123" t="n">
        <v>3.32</v>
      </c>
      <c r="F18" s="123" t="n">
        <v>2.63</v>
      </c>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782.831</v>
      </c>
      <c r="D6" s="135" t="n">
        <v>1318.048</v>
      </c>
      <c r="E6" s="135" t="n">
        <v>1999.015</v>
      </c>
      <c r="F6" s="135" t="n">
        <v>2447.1</v>
      </c>
      <c r="G6" s="135" t="n">
        <v>2441.594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150.595</v>
      </c>
      <c r="D7" s="135" t="n">
        <v>250.326</v>
      </c>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48.177</v>
      </c>
      <c r="D9" s="135" t="n">
        <v>94.18600000000001</v>
      </c>
      <c r="E9" s="135" t="n">
        <v>493.405</v>
      </c>
      <c r="F9" s="135" t="n">
        <v>479.011</v>
      </c>
      <c r="G9" s="135" t="n">
        <v>332.805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9.75</v>
      </c>
      <c r="D10" s="135" t="n">
        <v>15.684</v>
      </c>
      <c r="E10" s="135" t="n">
        <v>32.85</v>
      </c>
      <c r="F10" s="135" t="n">
        <v>98.065</v>
      </c>
      <c r="G10" s="135" t="n">
        <v>123.03</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991.353</v>
      </c>
      <c r="D12" s="137" t="n">
        <v>1678.244</v>
      </c>
      <c r="E12" s="137" t="n">
        <v>2525.27</v>
      </c>
      <c r="F12" s="137" t="n">
        <v>3024.176</v>
      </c>
      <c r="G12" s="137" t="n">
        <v>2897.429</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n">
        <v>0</v>
      </c>
      <c r="F20" s="137" t="n">
        <v>0</v>
      </c>
      <c r="G20" s="137" t="n">
        <v>0</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991.353</v>
      </c>
      <c r="D21" s="137" t="n">
        <v>1678.244</v>
      </c>
      <c r="E21" s="137" t="n">
        <v>2525.27</v>
      </c>
      <c r="F21" s="137" t="n">
        <v>3024.176</v>
      </c>
      <c r="G21" s="137" t="n">
        <v>2897.429</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669.072</v>
      </c>
      <c r="D6" s="135" t="n">
        <v>759.927</v>
      </c>
      <c r="E6" s="135" t="n">
        <v>1390.61</v>
      </c>
      <c r="F6" s="135" t="n">
        <v>1855.153</v>
      </c>
      <c r="G6" s="135" t="n">
        <v>1771.656</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73.11499999999999</v>
      </c>
      <c r="D7" s="135" t="n">
        <v>88.83799999999999</v>
      </c>
      <c r="E7" s="135" t="n">
        <v>84.642</v>
      </c>
      <c r="F7" s="135" t="n">
        <v>84.461</v>
      </c>
      <c r="G7" s="135" t="n">
        <v>84.38800000000001</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14.515</v>
      </c>
      <c r="D10" s="135" t="n">
        <v>28.173</v>
      </c>
      <c r="E10" s="135" t="n">
        <v>50.182</v>
      </c>
      <c r="F10" s="135" t="n">
        <v>85.896</v>
      </c>
      <c r="G10" s="135" t="n">
        <v>93.881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24.72</v>
      </c>
      <c r="D11" s="135" t="n">
        <v>0.859</v>
      </c>
      <c r="E11" s="135" t="n">
        <v>0</v>
      </c>
      <c r="F11" s="135" t="n">
        <v>0.003</v>
      </c>
      <c r="G11" s="135" t="n">
        <v>0</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888.773</v>
      </c>
      <c r="D14" s="137" t="n">
        <v>1050.597</v>
      </c>
      <c r="E14" s="137" t="n">
        <v>1720.209</v>
      </c>
      <c r="F14" s="137" t="n">
        <v>2222.046</v>
      </c>
      <c r="G14" s="137" t="n">
        <v>2128.833</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0</v>
      </c>
      <c r="E27" s="137" t="n">
        <v>0</v>
      </c>
      <c r="F27" s="137" t="n">
        <v>0</v>
      </c>
      <c r="G27" s="137" t="n">
        <v>0</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888.773</v>
      </c>
      <c r="D28" s="137" t="n">
        <v>1050.597</v>
      </c>
      <c r="E28" s="137" t="n">
        <v>1720.209</v>
      </c>
      <c r="F28" s="137" t="n">
        <v>2222.046</v>
      </c>
      <c r="G28" s="137" t="n">
        <v>2128.833</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JTrust Indonesia Tbk.</t>
        </is>
      </c>
      <c r="D5" s="26" t="inlineStr">
        <is>
          <t>PT Bank JTrust Indonesia Tbk.</t>
        </is>
      </c>
      <c r="E5" s="26" t="inlineStr">
        <is>
          <t>PT Bank JTrust Indonesia Tbk.</t>
        </is>
      </c>
      <c r="F5" s="26" t="inlineStr">
        <is>
          <t>PT Bank JTrust Indonesia Tbk.</t>
        </is>
      </c>
      <c r="G5" s="26" t="inlineStr">
        <is>
          <t>PT Bank JTrust Indonesia Tbk.</t>
        </is>
      </c>
      <c r="H5" s="26" t="inlineStr">
        <is>
          <t>PT Bank JTrust Indonesia Tbk.</t>
        </is>
      </c>
      <c r="I5" s="26" t="inlineStr">
        <is>
          <t>PT Bank JTrust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BCIC</t>
        </is>
      </c>
      <c r="D7" s="26" t="inlineStr">
        <is>
          <t>BCIC</t>
        </is>
      </c>
      <c r="E7" s="26" t="inlineStr">
        <is>
          <t>BCIC</t>
        </is>
      </c>
      <c r="F7" s="26" t="inlineStr">
        <is>
          <t>BCIC</t>
        </is>
      </c>
      <c r="G7" s="26" t="inlineStr">
        <is>
          <t>BCIC</t>
        </is>
      </c>
      <c r="H7" s="26" t="inlineStr">
        <is>
          <t>BCIC</t>
        </is>
      </c>
      <c r="I7" s="26" t="inlineStr">
        <is>
          <t>BCIC</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AA281</t>
        </is>
      </c>
      <c r="D8" s="26" t="inlineStr">
        <is>
          <t>AA281</t>
        </is>
      </c>
      <c r="E8" s="26" t="inlineStr">
        <is>
          <t>AA281</t>
        </is>
      </c>
      <c r="F8" s="26" t="inlineStr">
        <is>
          <t>AA281</t>
        </is>
      </c>
      <c r="G8" s="26" t="inlineStr">
        <is>
          <t>AA281</t>
        </is>
      </c>
      <c r="H8" s="26" t="inlineStr">
        <is>
          <t>AA281</t>
        </is>
      </c>
      <c r="I8" s="26" t="inlineStr">
        <is>
          <t>AA281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National and Foreign Corporation</t>
        </is>
      </c>
      <c r="E15" s="26" t="inlineStr">
        <is>
          <t>National and 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Foreign Company</t>
        </is>
      </c>
      <c r="G16" s="26" t="inlineStr">
        <is>
          <t>Foreign Company</t>
        </is>
      </c>
      <c r="H16" s="26" t="inlineStr">
        <is>
          <t>Foreign Company</t>
        </is>
      </c>
      <c r="I16" s="26" t="inlineStr">
        <is>
          <t>Foreign Company</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2024-03-28</t>
        </is>
      </c>
      <c r="H21" s="26" t="inlineStr">
        <is>
          <t>2024-02-14</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is>
          <t>15567.50000</t>
        </is>
      </c>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3</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21, 2020</t>
        </is>
      </c>
      <c r="D38" s="26" t="inlineStr">
        <is>
          <t>April 22, 2021</t>
        </is>
      </c>
      <c r="E38" s="26" t="inlineStr">
        <is>
          <t>February 25, 2022</t>
        </is>
      </c>
      <c r="F38" s="26" t="inlineStr">
        <is>
          <t>2023-02-27</t>
        </is>
      </c>
      <c r="G38" s="26" t="inlineStr">
        <is>
          <t>2024-03-28</t>
        </is>
      </c>
      <c r="H38" s="26" t="inlineStr">
        <is>
          <t>2025-02-10</t>
        </is>
      </c>
      <c r="I38" s="26" t="inlineStr">
        <is>
          <t>2026-05-25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Kosasih, Nurdiyaman, Tjahjo &amp; Rekan</t>
        </is>
      </c>
      <c r="D39" s="26" t="inlineStr">
        <is>
          <t>Kosasih, Nurdiyaman, Tjahjo &amp; Rekan</t>
        </is>
      </c>
      <c r="E39" s="26" t="inlineStr">
        <is>
          <t>Kosasih, Nurdiyaman, Tjahjo &amp; Rekan</t>
        </is>
      </c>
      <c r="F39" s="26" t="inlineStr">
        <is>
          <t>Kosasih, Nurdiyaman, Tjahjo &amp; Rekan</t>
        </is>
      </c>
      <c r="G39" s="26" t="inlineStr">
        <is>
          <t>Kosasih, Nurdiyaman, Tjahjo  Rekan</t>
        </is>
      </c>
      <c r="H39" s="26" t="inlineStr">
        <is>
          <t>KAP Paul Hadiwinata, Hidajat, Arsono, Retno, Palilingan dan Rekan</t>
        </is>
      </c>
      <c r="I39" s="26" t="inlineStr">
        <is>
          <t>KAP Paul Hadiwinata, Hidajat, Arsono, Retno, Palilingan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Darmenta Pinem, CPA</t>
        </is>
      </c>
      <c r="D40" s="26" t="inlineStr">
        <is>
          <t>Darmenta Pinem, CPA</t>
        </is>
      </c>
      <c r="E40" s="26" t="inlineStr">
        <is>
          <t>Darmenta Pinem, CPA</t>
        </is>
      </c>
      <c r="F40" s="26" t="inlineStr">
        <is>
          <t>Riva Utama Winata SE, CPA</t>
        </is>
      </c>
      <c r="G40" s="26" t="inlineStr">
        <is>
          <t>Tjiong Eng Pin CPA</t>
        </is>
      </c>
      <c r="H40" s="26" t="inlineStr">
        <is>
          <t>Riva Utama Winata, CPA</t>
        </is>
      </c>
      <c r="I40" s="26" t="inlineStr">
        <is>
          <t>Riva Utama Winata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2</t>
        </is>
      </c>
      <c r="E41" s="26" t="inlineStr">
        <is>
          <t>3</t>
        </is>
      </c>
      <c r="F41" s="26" t="inlineStr">
        <is>
          <t>1</t>
        </is>
      </c>
      <c r="G41" s="26" t="inlineStr"/>
      <c r="H41" s="26" t="inlineStr"/>
      <c r="I41" s="26" t="inlineStr">
        <is>
          <t>3 Tahun</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Kosasih, Nurdiyaman, Tjahjo &amp; Rekan</t>
        </is>
      </c>
      <c r="D42" s="26" t="inlineStr">
        <is>
          <t>Kosasih, Nurdiyaman, Tjahjo &amp; Rekan</t>
        </is>
      </c>
      <c r="E42" s="26" t="inlineStr">
        <is>
          <t>Kosasih, Nurdiyaman, Tjahjo &amp; Rekan</t>
        </is>
      </c>
      <c r="F42" s="26" t="inlineStr">
        <is>
          <t>Kosasih, Nurdiyaman, Tjahjo &amp; Rekan</t>
        </is>
      </c>
      <c r="G42" s="26" t="inlineStr">
        <is>
          <t>Kosasih, Nurdiyaman, Tjahjo  Rekan</t>
        </is>
      </c>
      <c r="H42" s="26" t="inlineStr">
        <is>
          <t>KAP Tanubrata, Sutanto, Fahmi, Bambang, dan Rekan</t>
        </is>
      </c>
      <c r="I42" s="26" t="inlineStr">
        <is>
          <t>KAP Paul Hadiwinata, Hidajat, Arsono, Retno, Palilingan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Tjiong Eng Pin, CPA</t>
        </is>
      </c>
      <c r="D43" s="26" t="inlineStr">
        <is>
          <t>Darmenta Pinem, CPA</t>
        </is>
      </c>
      <c r="E43" s="26" t="inlineStr">
        <is>
          <t>Darmenta Pinem, CPA</t>
        </is>
      </c>
      <c r="F43" s="26" t="inlineStr">
        <is>
          <t>Darmenta Pinem, CPA</t>
        </is>
      </c>
      <c r="G43" s="26" t="inlineStr">
        <is>
          <t>Riva Utama Winata CPA</t>
        </is>
      </c>
      <c r="H43" s="26" t="inlineStr">
        <is>
          <t>Tjiong Eng Pin, CPA</t>
        </is>
      </c>
      <c r="I43" s="26" t="inlineStr">
        <is>
          <t>Riva Utama Winata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110.105</v>
      </c>
      <c r="D6" s="37" t="n">
        <v>110.308</v>
      </c>
      <c r="E6" s="37" t="n">
        <v>118.962</v>
      </c>
      <c r="F6" s="37" t="n">
        <v>119.138</v>
      </c>
      <c r="G6" s="37" t="n">
        <v>188.75</v>
      </c>
      <c r="H6" s="37" t="n">
        <v>201.93</v>
      </c>
      <c r="I6" s="37" t="n">
        <v>331.7</v>
      </c>
      <c r="J6" s="37" t="n">
        <v>298.94</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803.124</v>
      </c>
      <c r="D8" s="37" t="n">
        <v>496.757</v>
      </c>
      <c r="E8" s="37" t="n">
        <v>80.538</v>
      </c>
      <c r="F8" s="37" t="n">
        <v>246.182</v>
      </c>
      <c r="G8" s="37" t="n">
        <v>339.539</v>
      </c>
      <c r="H8" s="37" t="n">
        <v>2013.146</v>
      </c>
      <c r="I8" s="37" t="n">
        <v>474.261</v>
      </c>
      <c r="J8" s="37" t="n">
        <v>961.404</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249.546</v>
      </c>
      <c r="D10" s="37" t="n">
        <v>522.802</v>
      </c>
      <c r="E10" s="37" t="n">
        <v>385.613</v>
      </c>
      <c r="F10" s="37" t="n">
        <v>344.954</v>
      </c>
      <c r="G10" s="37" t="n">
        <v>306.272</v>
      </c>
      <c r="H10" s="37" t="n">
        <v>549.2329999999999</v>
      </c>
      <c r="I10" s="37" t="n">
        <v>594.011</v>
      </c>
      <c r="J10" s="37" t="n">
        <v>1036.177</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n">
        <v>1.007</v>
      </c>
      <c r="H12" s="40" t="n">
        <v>1.217</v>
      </c>
      <c r="I12" s="40" t="n">
        <v>1.434</v>
      </c>
      <c r="J12" s="40" t="n">
        <v>0.829</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649.905</v>
      </c>
      <c r="D14" s="37" t="n">
        <v>462.718</v>
      </c>
      <c r="E14" s="37" t="n">
        <v>1459.467</v>
      </c>
      <c r="F14" s="37" t="n">
        <v>2664.471</v>
      </c>
      <c r="G14" s="37" t="n">
        <v>3490.9</v>
      </c>
      <c r="H14" s="37" t="n">
        <v>3370.445</v>
      </c>
      <c r="I14" s="37" t="n">
        <v>2162.616</v>
      </c>
      <c r="J14" s="37" t="n">
        <v>3091.097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n">
        <v>0.151</v>
      </c>
      <c r="G16" s="40" t="n">
        <v>0.524</v>
      </c>
      <c r="H16" s="40" t="n">
        <v>0.185</v>
      </c>
      <c r="I16" s="40" t="n">
        <v>0.05</v>
      </c>
      <c r="J16" s="40" t="n">
        <v>0.399</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484.265</v>
      </c>
      <c r="D28" s="37" t="n">
        <v>4219.862</v>
      </c>
      <c r="E28" s="37" t="n">
        <v>1915.516</v>
      </c>
      <c r="F28" s="37" t="n">
        <v>3480.492</v>
      </c>
      <c r="G28" s="37" t="n">
        <v>3324.845</v>
      </c>
      <c r="H28" s="37" t="n">
        <v>3884.345</v>
      </c>
      <c r="I28" s="37" t="n">
        <v>5040.567</v>
      </c>
      <c r="J28" s="37" t="n">
        <v>1945.413</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0.63</v>
      </c>
      <c r="G30" s="40" t="n">
        <v>0</v>
      </c>
      <c r="H30" s="40" t="n">
        <v>0</v>
      </c>
      <c r="I30" s="40" t="n">
        <v>0</v>
      </c>
      <c r="J30" s="40" t="n">
        <v>0</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n">
        <v>2387.732</v>
      </c>
      <c r="H32" s="37" t="n">
        <v>1466.541</v>
      </c>
      <c r="I32" s="37" t="n">
        <v>1332.222</v>
      </c>
      <c r="J32" s="37" t="n">
        <v>1923.512</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102.188</v>
      </c>
      <c r="D38" s="37" t="n">
        <v>23.518</v>
      </c>
      <c r="E38" s="37" t="n">
        <v>12.662</v>
      </c>
      <c r="F38" s="37" t="n">
        <v>25.157</v>
      </c>
      <c r="G38" s="37" t="n">
        <v>78.395</v>
      </c>
      <c r="H38" s="37" t="n">
        <v>12.157</v>
      </c>
      <c r="I38" s="37" t="n">
        <v>0</v>
      </c>
      <c r="J38" s="37" t="n">
        <v>16.945</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n">
        <v>0.327</v>
      </c>
      <c r="H40" s="40" t="n">
        <v>0.001</v>
      </c>
      <c r="I40" s="40" t="n">
        <v>0</v>
      </c>
      <c r="J40" s="40" t="n">
        <v>0.022</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11.324</v>
      </c>
      <c r="D42" s="37" t="n">
        <v>2.645</v>
      </c>
      <c r="E42" s="37" t="n">
        <v>1.131</v>
      </c>
      <c r="F42" s="37" t="n">
        <v>1.36</v>
      </c>
      <c r="G42" s="37" t="n">
        <v>12.322</v>
      </c>
      <c r="H42" s="37" t="n">
        <v>18.906</v>
      </c>
      <c r="I42" s="37" t="n">
        <v>4.987</v>
      </c>
      <c r="J42" s="37" t="n">
        <v>7.596</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9985.929</v>
      </c>
      <c r="D48" s="37" t="n">
        <v>5960.116</v>
      </c>
      <c r="E48" s="37" t="n">
        <v>6787.96</v>
      </c>
      <c r="F48" s="37" t="n">
        <v>9985.49</v>
      </c>
      <c r="G48" s="37" t="n">
        <v>19323.98</v>
      </c>
      <c r="H48" s="37" t="n">
        <v>23503.927</v>
      </c>
      <c r="I48" s="37" t="n">
        <v>26177.109</v>
      </c>
      <c r="J48" s="37" t="n">
        <v>26505.262</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143.188</v>
      </c>
      <c r="D49" s="37" t="n">
        <v>172.767</v>
      </c>
      <c r="E49" s="37" t="n">
        <v>340.084</v>
      </c>
      <c r="F49" s="37" t="n">
        <v>29.989</v>
      </c>
      <c r="G49" s="37" t="n">
        <v>207.967</v>
      </c>
      <c r="H49" s="37" t="n">
        <v>375.911</v>
      </c>
      <c r="I49" s="37" t="n">
        <v>350.957</v>
      </c>
      <c r="J49" s="37" t="n">
        <v>432.178</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inlineStr"/>
      <c r="D50" s="40" t="inlineStr"/>
      <c r="E50" s="40" t="inlineStr"/>
      <c r="F50" s="40" t="n">
        <v>211.697</v>
      </c>
      <c r="G50" s="40" t="n">
        <v>163.59</v>
      </c>
      <c r="H50" s="40" t="n">
        <v>147.255</v>
      </c>
      <c r="I50" s="40" t="n">
        <v>197.542</v>
      </c>
      <c r="J50" s="40" t="n">
        <v>350.841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3078.473</v>
      </c>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102.992</v>
      </c>
      <c r="D104" s="37" t="n">
        <v>129.134</v>
      </c>
      <c r="E104" s="37" t="n">
        <v>122.812</v>
      </c>
      <c r="F104" s="37" t="n">
        <v>137.385</v>
      </c>
      <c r="G104" s="37" t="n">
        <v>185.357</v>
      </c>
      <c r="H104" s="37" t="n">
        <v>207.121</v>
      </c>
      <c r="I104" s="37" t="n">
        <v>187.725</v>
      </c>
      <c r="J104" s="37" t="n">
        <v>170.926</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1332.489</v>
      </c>
      <c r="D105" s="37" t="n">
        <v>4618.286</v>
      </c>
      <c r="E105" s="37" t="n">
        <v>4104.221</v>
      </c>
      <c r="F105" s="37" t="n">
        <v>3645.121</v>
      </c>
      <c r="G105" s="37" t="n">
        <v>3018.983</v>
      </c>
      <c r="H105" s="37" t="n">
        <v>2854.304</v>
      </c>
      <c r="I105" s="37" t="n">
        <v>2732.467</v>
      </c>
      <c r="J105" s="37" t="n">
        <v>2396.499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125.323</v>
      </c>
      <c r="D109" s="37" t="n">
        <v>74.209</v>
      </c>
      <c r="E109" s="37" t="n">
        <v>172.118</v>
      </c>
      <c r="F109" s="37" t="n">
        <v>272.95</v>
      </c>
      <c r="G109" s="37" t="n">
        <v>320.039</v>
      </c>
      <c r="H109" s="37" t="n">
        <v>324.591</v>
      </c>
      <c r="I109" s="37" t="n">
        <v>226.668</v>
      </c>
      <c r="J109" s="37" t="n">
        <v>114.657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82.679</v>
      </c>
      <c r="D117" s="37" t="n">
        <v>88.85899999999999</v>
      </c>
      <c r="E117" s="37" t="n">
        <v>99.33199999999999</v>
      </c>
      <c r="F117" s="37" t="n">
        <v>89.17700000000001</v>
      </c>
      <c r="G117" s="37" t="n">
        <v>81.62</v>
      </c>
      <c r="H117" s="37" t="n">
        <v>73.66</v>
      </c>
      <c r="I117" s="37" t="n">
        <v>90.336</v>
      </c>
      <c r="J117" s="37" t="n">
        <v>98.569</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194.079</v>
      </c>
      <c r="D120" s="37" t="n">
        <v>199.165</v>
      </c>
      <c r="E120" s="37" t="n">
        <v>194.214</v>
      </c>
      <c r="F120" s="37" t="n">
        <v>192.635</v>
      </c>
      <c r="G120" s="37" t="n">
        <v>215.825</v>
      </c>
      <c r="H120" s="37" t="n">
        <v>221.114</v>
      </c>
      <c r="I120" s="37" t="n">
        <v>438.874</v>
      </c>
      <c r="J120" s="37" t="n">
        <v>452.005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156.897</v>
      </c>
      <c r="G121" s="37" t="n">
        <v>126.222</v>
      </c>
      <c r="H121" s="37" t="n">
        <v>92.75700000000001</v>
      </c>
      <c r="I121" s="37" t="n">
        <v>54.25</v>
      </c>
      <c r="J121" s="37" t="n">
        <v>12.68</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237.653</v>
      </c>
      <c r="D122" s="37" t="n">
        <v>131.23</v>
      </c>
      <c r="E122" s="37" t="n">
        <v>115.866</v>
      </c>
      <c r="F122" s="37" t="n">
        <v>68.361</v>
      </c>
      <c r="G122" s="37" t="n">
        <v>99.709</v>
      </c>
      <c r="H122" s="37" t="n">
        <v>83.238</v>
      </c>
      <c r="I122" s="37" t="n">
        <v>93.124</v>
      </c>
      <c r="J122" s="37" t="n">
        <v>92.971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130.407</v>
      </c>
      <c r="D124" s="37" t="n">
        <v>99.221</v>
      </c>
      <c r="E124" s="37" t="n">
        <v>294.412</v>
      </c>
      <c r="F124" s="37" t="n">
        <v>226.272</v>
      </c>
      <c r="G124" s="37" t="n">
        <v>74.381</v>
      </c>
      <c r="H124" s="37" t="n">
        <v>129.644</v>
      </c>
      <c r="I124" s="37" t="n">
        <v>165.848</v>
      </c>
      <c r="J124" s="37" t="n">
        <v>143.91</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17823.669</v>
      </c>
      <c r="D125" s="41" t="n">
        <v>17311.597</v>
      </c>
      <c r="E125" s="41" t="n">
        <v>16204.908</v>
      </c>
      <c r="F125" s="41" t="n">
        <v>21317.575</v>
      </c>
      <c r="G125" s="41" t="n">
        <v>33617.39</v>
      </c>
      <c r="H125" s="41" t="n">
        <v>39234.312</v>
      </c>
      <c r="I125" s="41" t="n">
        <v>40258.696</v>
      </c>
      <c r="J125" s="41" t="n">
        <v>39348.65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63.775</v>
      </c>
      <c r="D132" s="37" t="n">
        <v>156.145</v>
      </c>
      <c r="E132" s="37" t="n">
        <v>99.166</v>
      </c>
      <c r="F132" s="37" t="n">
        <v>62.478</v>
      </c>
      <c r="G132" s="37" t="n">
        <v>71.012</v>
      </c>
      <c r="H132" s="37" t="n">
        <v>86.614</v>
      </c>
      <c r="I132" s="37" t="n">
        <v>50.385</v>
      </c>
      <c r="J132" s="37" t="n">
        <v>28.415</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inlineStr"/>
      <c r="D141" s="37" t="inlineStr"/>
      <c r="E141" s="37" t="inlineStr"/>
      <c r="F141" s="37" t="n">
        <v>819.543</v>
      </c>
      <c r="G141" s="37" t="n">
        <v>1483.401</v>
      </c>
      <c r="H141" s="37" t="n">
        <v>2339.74</v>
      </c>
      <c r="I141" s="37" t="n">
        <v>2970.271</v>
      </c>
      <c r="J141" s="37" t="n">
        <v>3907.36</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inlineStr"/>
      <c r="D142" s="37" t="inlineStr"/>
      <c r="E142" s="37" t="inlineStr"/>
      <c r="F142" s="37" t="inlineStr"/>
      <c r="G142" s="37" t="n">
        <v>74.89</v>
      </c>
      <c r="H142" s="37" t="n">
        <v>109.898</v>
      </c>
      <c r="I142" s="37" t="n">
        <v>26.18</v>
      </c>
      <c r="J142" s="37" t="n">
        <v>20.093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13161.562</v>
      </c>
      <c r="D147" s="37" t="n">
        <v>12737.863</v>
      </c>
      <c r="E147" s="37" t="n">
        <v>12297.563</v>
      </c>
      <c r="F147" s="37" t="n">
        <v>2066.213</v>
      </c>
      <c r="G147" s="37" t="n">
        <v>1925.794</v>
      </c>
      <c r="H147" s="37" t="n">
        <v>1989.249</v>
      </c>
      <c r="I147" s="37" t="n">
        <v>2094.353</v>
      </c>
      <c r="J147" s="37" t="n">
        <v>3102.542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87.04300000000001</v>
      </c>
      <c r="D148" s="37" t="n">
        <v>68.369</v>
      </c>
      <c r="E148" s="37" t="n">
        <v>767.424</v>
      </c>
      <c r="F148" s="37" t="n">
        <v>101.005</v>
      </c>
      <c r="G148" s="37" t="n">
        <v>51.182</v>
      </c>
      <c r="H148" s="37" t="n">
        <v>23.365</v>
      </c>
      <c r="I148" s="37" t="n">
        <v>40.188</v>
      </c>
      <c r="J148" s="37" t="n">
        <v>20.397</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inlineStr"/>
      <c r="D153" s="37" t="inlineStr"/>
      <c r="E153" s="37" t="inlineStr"/>
      <c r="F153" s="37" t="inlineStr"/>
      <c r="G153" s="37" t="n">
        <v>22073.149</v>
      </c>
      <c r="H153" s="37" t="n">
        <v>27345.928</v>
      </c>
      <c r="I153" s="37" t="n">
        <v>28584.607</v>
      </c>
      <c r="J153" s="37" t="n">
        <v>26342.962</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inlineStr"/>
      <c r="D154" s="37" t="inlineStr"/>
      <c r="E154" s="37" t="inlineStr"/>
      <c r="F154" s="37" t="n">
        <v>39.883</v>
      </c>
      <c r="G154" s="37" t="n">
        <v>52.765</v>
      </c>
      <c r="H154" s="37" t="n">
        <v>197.451</v>
      </c>
      <c r="I154" s="37" t="n">
        <v>183.928</v>
      </c>
      <c r="J154" s="37" t="n">
        <v>165.624</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1911.604</v>
      </c>
      <c r="D159" s="37" t="n">
        <v>1845.988</v>
      </c>
      <c r="E159" s="37" t="n">
        <v>1214.618</v>
      </c>
      <c r="F159" s="37" t="n">
        <v>2525.479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2525.479</v>
      </c>
      <c r="G160" s="37" t="n">
        <v>3955.279</v>
      </c>
      <c r="H160" s="37" t="n">
        <v>3215.559</v>
      </c>
      <c r="I160" s="37" t="n">
        <v>2324.117</v>
      </c>
      <c r="J160" s="37" t="n">
        <v>1384.535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532.005</v>
      </c>
      <c r="D162" s="37" t="n">
        <v>88.001</v>
      </c>
      <c r="E162" s="37" t="n">
        <v>0</v>
      </c>
      <c r="F162" s="37" t="n">
        <v>0</v>
      </c>
      <c r="G162" s="37" t="n">
        <v>0</v>
      </c>
      <c r="H162" s="37" t="n">
        <v>0</v>
      </c>
      <c r="I162" s="37" t="n">
        <v>0</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0.64</v>
      </c>
      <c r="D164" s="37" t="n">
        <v>0</v>
      </c>
      <c r="E164" s="37" t="n">
        <v>0.227</v>
      </c>
      <c r="F164" s="37" t="n">
        <v>0</v>
      </c>
      <c r="G164" s="37" t="n">
        <v>0.381</v>
      </c>
      <c r="H164" s="37" t="n">
        <v>0.343</v>
      </c>
      <c r="I164" s="37" t="n">
        <v>7.745</v>
      </c>
      <c r="J164" s="37" t="n">
        <v>3.146</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61.431</v>
      </c>
      <c r="D169" s="37" t="n">
        <v>65.086</v>
      </c>
      <c r="E169" s="37" t="n">
        <v>43.229</v>
      </c>
      <c r="F169" s="37" t="n">
        <v>39.727</v>
      </c>
      <c r="G169" s="37" t="n">
        <v>60.658</v>
      </c>
      <c r="H169" s="37" t="n">
        <v>87.123</v>
      </c>
      <c r="I169" s="37" t="n">
        <v>107.921</v>
      </c>
      <c r="J169" s="37" t="n">
        <v>96.67</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16.546</v>
      </c>
      <c r="D171" s="37" t="n">
        <v>2.101</v>
      </c>
      <c r="E171" s="37" t="n">
        <v>4.763</v>
      </c>
      <c r="F171" s="37" t="n">
        <v>25.163</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25.163</v>
      </c>
      <c r="G172" s="37" t="n">
        <v>78.395</v>
      </c>
      <c r="H172" s="37" t="n">
        <v>12.157</v>
      </c>
      <c r="I172" s="37" t="n">
        <v>0</v>
      </c>
      <c r="J172" s="37" t="n">
        <v>16.945</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n">
        <v>333.5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238.337</v>
      </c>
      <c r="D195" s="37" t="n">
        <v>230.573</v>
      </c>
      <c r="E195" s="37" t="n">
        <v>39.9</v>
      </c>
      <c r="F195" s="37" t="n">
        <v>24.822</v>
      </c>
      <c r="G195" s="37" t="n">
        <v>21.195</v>
      </c>
      <c r="H195" s="37" t="n">
        <v>11.306</v>
      </c>
      <c r="I195" s="37" t="n">
        <v>11.649</v>
      </c>
      <c r="J195" s="37" t="n">
        <v>427.163</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21.052</v>
      </c>
      <c r="D196" s="37" t="n">
        <v>18.893</v>
      </c>
      <c r="E196" s="37" t="n">
        <v>19.14</v>
      </c>
      <c r="F196" s="37" t="n">
        <v>16.123</v>
      </c>
      <c r="G196" s="37" t="n">
        <v>23.657</v>
      </c>
      <c r="H196" s="37" t="n">
        <v>33.736</v>
      </c>
      <c r="I196" s="37" t="n">
        <v>39.362</v>
      </c>
      <c r="J196" s="37" t="n">
        <v>32.641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idden="1" ht="18" customHeight="1" s="173" thickBot="1">
      <c r="A199" s="39" t="inlineStr">
        <is>
          <t>Liabilitas lainnya</t>
        </is>
      </c>
      <c r="B199" s="39" t="n"/>
      <c r="C199" s="37" t="inlineStr"/>
      <c r="D199" s="37" t="inlineStr"/>
      <c r="E199" s="37" t="inlineStr"/>
      <c r="F199" s="37" t="inlineStr"/>
      <c r="G199" s="37" t="inlineStr"/>
      <c r="H199" s="37" t="inlineStr"/>
      <c r="I199" s="37" t="inlineStr"/>
      <c r="J199" s="37" t="inlineStr"/>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55.271</v>
      </c>
      <c r="D200" s="37" t="n">
        <v>24.752</v>
      </c>
      <c r="E200" s="37" t="n">
        <v>22.823</v>
      </c>
      <c r="F200" s="37" t="n">
        <v>18.552</v>
      </c>
      <c r="G200" s="37" t="n">
        <v>19.257</v>
      </c>
      <c r="H200" s="37" t="n">
        <v>22.112</v>
      </c>
      <c r="I200" s="37" t="n">
        <v>23.834</v>
      </c>
      <c r="J200" s="37" t="n">
        <v>35.818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143.8</v>
      </c>
      <c r="D202" s="37" t="n">
        <v>400</v>
      </c>
      <c r="E202" s="37" t="n">
        <v>252.825</v>
      </c>
      <c r="F202" s="37" t="n">
        <v>0</v>
      </c>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16508.766</v>
      </c>
      <c r="D204" s="41" t="n">
        <v>15637.771</v>
      </c>
      <c r="E204" s="41" t="n">
        <v>14761.678</v>
      </c>
      <c r="F204" s="41" t="n">
        <v>18657.788</v>
      </c>
      <c r="G204" s="41" t="n">
        <v>29891.015</v>
      </c>
      <c r="H204" s="41" t="n">
        <v>35474.581</v>
      </c>
      <c r="I204" s="41" t="n">
        <v>36464.54</v>
      </c>
      <c r="J204" s="41" t="n">
        <v>35917.811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12223.149</v>
      </c>
      <c r="D229" s="37" t="n">
        <v>12223.149</v>
      </c>
      <c r="E229" s="37" t="n">
        <v>12223.149</v>
      </c>
      <c r="F229" s="37" t="n">
        <v>12636.175</v>
      </c>
      <c r="G229" s="37" t="n">
        <v>13032.929</v>
      </c>
      <c r="H229" s="37" t="n">
        <v>13032.929</v>
      </c>
      <c r="I229" s="37" t="n">
        <v>13032.929</v>
      </c>
      <c r="J229" s="37" t="n">
        <v>13032.929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178.765</v>
      </c>
      <c r="D231" s="37" t="n">
        <v>178.765</v>
      </c>
      <c r="E231" s="37" t="n">
        <v>178.765</v>
      </c>
      <c r="F231" s="37" t="n">
        <v>1125.357</v>
      </c>
      <c r="G231" s="37" t="n">
        <v>1915.423</v>
      </c>
      <c r="H231" s="37" t="n">
        <v>1915.423</v>
      </c>
      <c r="I231" s="37" t="n">
        <v>1915.423</v>
      </c>
      <c r="J231" s="37" t="n">
        <v>1915.423</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0</v>
      </c>
      <c r="F233" s="37" t="n">
        <v>0</v>
      </c>
      <c r="G233" s="37" t="n">
        <v>0</v>
      </c>
      <c r="H233" s="37" t="n">
        <v>0</v>
      </c>
      <c r="I233" s="37" t="n">
        <v>0</v>
      </c>
      <c r="J233" s="37" t="n">
        <v>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124.962</v>
      </c>
      <c r="D236" s="37" t="n">
        <v>138.336</v>
      </c>
      <c r="E236" s="37" t="n">
        <v>138.336</v>
      </c>
      <c r="F236" s="37" t="n">
        <v>138.336</v>
      </c>
      <c r="G236" s="37" t="n">
        <v>146.976</v>
      </c>
      <c r="H236" s="37" t="n">
        <v>146.976</v>
      </c>
      <c r="I236" s="37" t="n">
        <v>146.976</v>
      </c>
      <c r="J236" s="37" t="n">
        <v>156.83</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-122.032</v>
      </c>
      <c r="D238" s="37" t="n">
        <v>8.391</v>
      </c>
      <c r="E238" s="37" t="n">
        <v>6.704</v>
      </c>
      <c r="F238" s="37" t="n">
        <v>11.68</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11.68</v>
      </c>
      <c r="G239" s="37" t="n">
        <v>-12.148</v>
      </c>
      <c r="H239" s="37" t="n">
        <v>-8.144</v>
      </c>
      <c r="I239" s="37" t="n">
        <v>-28.319</v>
      </c>
      <c r="J239" s="37" t="n">
        <v>30.816</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-34.602</v>
      </c>
      <c r="D240" s="37" t="n">
        <v>-11.096</v>
      </c>
      <c r="E240" s="37" t="n">
        <v>-9.791</v>
      </c>
      <c r="F240" s="37" t="n">
        <v>-6.905</v>
      </c>
      <c r="G240" s="37" t="n">
        <v>-10.43</v>
      </c>
      <c r="H240" s="37" t="n">
        <v>-8.98</v>
      </c>
      <c r="I240" s="37" t="n">
        <v>-9.087</v>
      </c>
      <c r="J240" s="37" t="n">
        <v>0</v>
      </c>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n">
        <v>-9.087</v>
      </c>
      <c r="J243" s="37" t="n">
        <v>-12.964</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353.375</v>
      </c>
      <c r="D246" s="37" t="n">
        <v>495.5</v>
      </c>
      <c r="E246" s="37" t="n">
        <v>895.5</v>
      </c>
      <c r="F246" s="37" t="n">
        <v>1190</v>
      </c>
      <c r="G246" s="37" t="n">
        <v>1001.86</v>
      </c>
      <c r="H246" s="37" t="n">
        <v>1001.86</v>
      </c>
      <c r="I246" s="37" t="n">
        <v>1053.735</v>
      </c>
      <c r="J246" s="37" t="n">
        <v>1053.735</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1.002</v>
      </c>
      <c r="D250" s="37" t="n">
        <v>1.002</v>
      </c>
      <c r="E250" s="37" t="n">
        <v>1.002</v>
      </c>
      <c r="F250" s="37" t="n">
        <v>1.002</v>
      </c>
      <c r="G250" s="37" t="n">
        <v>1.002</v>
      </c>
      <c r="H250" s="37" t="n">
        <v>1.002</v>
      </c>
      <c r="I250" s="37" t="n">
        <v>1.002</v>
      </c>
      <c r="J250" s="37" t="n">
        <v>1.002</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-11409.716</v>
      </c>
      <c r="D252" s="37" t="n">
        <v>-11360.221</v>
      </c>
      <c r="E252" s="37" t="n">
        <v>-11990.435</v>
      </c>
      <c r="F252" s="37" t="n">
        <v>-12435.858</v>
      </c>
      <c r="G252" s="37" t="n">
        <v>-12349.237</v>
      </c>
      <c r="H252" s="37" t="n">
        <v>-12321.335</v>
      </c>
      <c r="I252" s="37" t="n">
        <v>-12318.503</v>
      </c>
      <c r="J252" s="37" t="n">
        <v>-12746.932</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1314.903</v>
      </c>
      <c r="D253" s="41" t="n">
        <v>1673.826</v>
      </c>
      <c r="E253" s="41" t="n">
        <v>1443.23</v>
      </c>
      <c r="F253" s="41" t="n">
        <v>2659.787</v>
      </c>
      <c r="G253" s="41" t="n">
        <v>3726.375</v>
      </c>
      <c r="H253" s="41" t="n">
        <v>3759.731</v>
      </c>
      <c r="I253" s="41" t="n">
        <v>3794.156</v>
      </c>
      <c r="J253" s="41" t="n">
        <v>3430.839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1314.903</v>
      </c>
      <c r="D257" s="41" t="n">
        <v>1673.826</v>
      </c>
      <c r="E257" s="41" t="n">
        <v>1443.23</v>
      </c>
      <c r="F257" s="41" t="n">
        <v>2659.787</v>
      </c>
      <c r="G257" s="41" t="n">
        <v>3726.375</v>
      </c>
      <c r="H257" s="41" t="n">
        <v>3759.731</v>
      </c>
      <c r="I257" s="41" t="n">
        <v>3794.156</v>
      </c>
      <c r="J257" s="41" t="n">
        <v>3430.839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17823.669</v>
      </c>
      <c r="D258" s="41" t="n">
        <v>17311.597</v>
      </c>
      <c r="E258" s="41" t="n">
        <v>16204.908</v>
      </c>
      <c r="F258" s="41" t="n">
        <v>21317.575</v>
      </c>
      <c r="G258" s="41" t="n">
        <v>33617.39</v>
      </c>
      <c r="H258" s="41" t="n">
        <v>39234.312</v>
      </c>
      <c r="I258" s="41" t="n">
        <v>40258.696</v>
      </c>
      <c r="J258" s="41" t="n">
        <v>39348.65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1426.813</v>
      </c>
      <c r="D11" s="56" t="n">
        <v>1132.243</v>
      </c>
      <c r="E11" s="56" t="n">
        <v>978.794</v>
      </c>
      <c r="F11" s="56" t="n">
        <v>991.353</v>
      </c>
      <c r="G11" s="56" t="n">
        <v>1678.244</v>
      </c>
      <c r="H11" s="56" t="n">
        <v>2525.27</v>
      </c>
      <c r="I11" s="56" t="n">
        <v>3024.176</v>
      </c>
      <c r="J11" s="56" t="n">
        <v>2897.429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1035.272</v>
      </c>
      <c r="D14" s="57" t="n">
        <v>1081.987</v>
      </c>
      <c r="E14" s="57" t="n">
        <v>952.653</v>
      </c>
      <c r="F14" s="57" t="n">
        <v>888.773</v>
      </c>
      <c r="G14" s="57" t="n">
        <v>1050.597</v>
      </c>
      <c r="H14" s="57" t="n">
        <v>1720.209</v>
      </c>
      <c r="I14" s="57" t="n">
        <v>2222.046</v>
      </c>
      <c r="J14" s="57" t="n">
        <v>2128.833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n">
        <v>10.316</v>
      </c>
      <c r="G57" s="56" t="n">
        <v>24.056</v>
      </c>
      <c r="H57" s="56" t="n">
        <v>10.625</v>
      </c>
      <c r="I57" s="56" t="n">
        <v>7.032</v>
      </c>
      <c r="J57" s="56" t="n">
        <v>18.715</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6.836</v>
      </c>
      <c r="D60" s="56" t="n">
        <v>7.257</v>
      </c>
      <c r="E60" s="56" t="n">
        <v>2.558</v>
      </c>
      <c r="F60" s="56" t="n">
        <v>7.735</v>
      </c>
      <c r="G60" s="56" t="n">
        <v>7.814</v>
      </c>
      <c r="H60" s="56" t="n">
        <v>2.968</v>
      </c>
      <c r="I60" s="56" t="n">
        <v>0</v>
      </c>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1.634</v>
      </c>
      <c r="D61" s="56" t="n">
        <v>0.278</v>
      </c>
      <c r="E61" s="56" t="n">
        <v>0.155</v>
      </c>
      <c r="F61" s="56" t="n">
        <v>0.083</v>
      </c>
      <c r="G61" s="56" t="n">
        <v>0.126</v>
      </c>
      <c r="H61" s="56" t="n">
        <v>2.968</v>
      </c>
      <c r="I61" s="56" t="n">
        <v>65.41500000000001</v>
      </c>
      <c r="J61" s="56" t="n">
        <v>142.092</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58.874</v>
      </c>
      <c r="D66" s="56" t="n">
        <v>46.097</v>
      </c>
      <c r="E66" s="56" t="n">
        <v>10.484</v>
      </c>
      <c r="F66" s="56" t="n">
        <v>10.045</v>
      </c>
      <c r="G66" s="56" t="n">
        <v>16.759</v>
      </c>
      <c r="H66" s="56" t="n">
        <v>4.406</v>
      </c>
      <c r="I66" s="56" t="n">
        <v>31.905</v>
      </c>
      <c r="J66" s="56" t="n">
        <v>33.042</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24.409</v>
      </c>
      <c r="D68" s="56" t="n">
        <v>17.218</v>
      </c>
      <c r="E68" s="56" t="n">
        <v>9.384</v>
      </c>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inlineStr"/>
      <c r="D69" s="56" t="n">
        <v>190.021</v>
      </c>
      <c r="E69" s="56" t="n">
        <v>9.384</v>
      </c>
      <c r="F69" s="56" t="n">
        <v>24.328</v>
      </c>
      <c r="G69" s="56" t="n">
        <v>31.046</v>
      </c>
      <c r="H69" s="56" t="n">
        <v>237.801</v>
      </c>
      <c r="I69" s="56" t="n">
        <v>310.221</v>
      </c>
      <c r="J69" s="56" t="n">
        <v>12.541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n">
        <v>6.272</v>
      </c>
      <c r="F80" s="57" t="n">
        <v>45.671</v>
      </c>
      <c r="G80" s="57" t="n">
        <v>-36.325</v>
      </c>
      <c r="H80" s="57" t="n">
        <v>26.896</v>
      </c>
      <c r="I80" s="57" t="n">
        <v>49.391</v>
      </c>
      <c r="J80" s="57" t="n">
        <v>171.653</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326.093</v>
      </c>
      <c r="D84" s="57" t="n">
        <v>299.569</v>
      </c>
      <c r="E84" s="57" t="n">
        <v>324.651</v>
      </c>
      <c r="F84" s="57" t="n">
        <v>365.225</v>
      </c>
      <c r="G84" s="57" t="n">
        <v>411.839</v>
      </c>
      <c r="H84" s="57" t="n">
        <v>669.866</v>
      </c>
      <c r="I84" s="57" t="n">
        <v>701.775</v>
      </c>
      <c r="J84" s="57" t="n">
        <v>726.255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462.376</v>
      </c>
      <c r="D88" s="57" t="inlineStr"/>
      <c r="E88" s="57" t="n">
        <v>302.669</v>
      </c>
      <c r="F88" s="57" t="n">
        <v>273.107</v>
      </c>
      <c r="G88" s="57" t="n">
        <v>286.749</v>
      </c>
      <c r="H88" s="57" t="n">
        <v>339.227</v>
      </c>
      <c r="I88" s="57" t="n">
        <v>367.144</v>
      </c>
      <c r="J88" s="57" t="n">
        <v>393.907</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-305.175</v>
      </c>
      <c r="D89" s="61" t="n">
        <v>11.558</v>
      </c>
      <c r="E89" s="61" t="n">
        <v>-584.87</v>
      </c>
      <c r="F89" s="61" t="n">
        <v>-528.9160000000001</v>
      </c>
      <c r="G89" s="61" t="n">
        <v>45.185</v>
      </c>
      <c r="H89" s="61" t="n">
        <v>24.872</v>
      </c>
      <c r="I89" s="61" t="n">
        <v>98.393</v>
      </c>
      <c r="J89" s="61" t="n">
        <v>-316.829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18.188</v>
      </c>
      <c r="D93" s="56" t="n">
        <v>216.142</v>
      </c>
      <c r="E93" s="56" t="n">
        <v>32.711</v>
      </c>
      <c r="F93" s="56" t="n">
        <v>12.416</v>
      </c>
      <c r="G93" s="56" t="n">
        <v>11.396</v>
      </c>
      <c r="H93" s="56" t="n">
        <v>15.163</v>
      </c>
      <c r="I93" s="56" t="n">
        <v>12.09</v>
      </c>
      <c r="J93" s="56" t="n">
        <v>6.964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116.594</v>
      </c>
      <c r="D94" s="57" t="n">
        <v>178.401</v>
      </c>
      <c r="E94" s="57" t="n">
        <v>29.272</v>
      </c>
      <c r="F94" s="57" t="n">
        <v>31.972</v>
      </c>
      <c r="G94" s="57" t="n">
        <v>9.334</v>
      </c>
      <c r="H94" s="57" t="n">
        <v>18.225</v>
      </c>
      <c r="I94" s="57" t="n">
        <v>4.007</v>
      </c>
      <c r="J94" s="57" t="n">
        <v>22.138</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-403.581</v>
      </c>
      <c r="D97" s="61" t="n">
        <v>49.299</v>
      </c>
      <c r="E97" s="61" t="n">
        <v>-581.431</v>
      </c>
      <c r="F97" s="61" t="n">
        <v>-548.472</v>
      </c>
      <c r="G97" s="61" t="n">
        <v>47.247</v>
      </c>
      <c r="H97" s="61" t="n">
        <v>21.81</v>
      </c>
      <c r="I97" s="61" t="n">
        <v>106.476</v>
      </c>
      <c r="J97" s="61" t="n">
        <v>-332.003</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2.48</v>
      </c>
      <c r="D98" s="56" t="n">
        <v>0.196</v>
      </c>
      <c r="E98" s="56" t="n">
        <v>96.98999999999999</v>
      </c>
      <c r="F98" s="56" t="n">
        <v>103.049</v>
      </c>
      <c r="G98" s="56" t="n">
        <v>39.374</v>
      </c>
      <c r="H98" s="56" t="n">
        <v>6.092</v>
      </c>
      <c r="I98" s="56" t="n">
        <v>-103.644</v>
      </c>
      <c r="J98" s="56" t="n">
        <v>-96.426</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-401.101</v>
      </c>
      <c r="D99" s="61" t="n">
        <v>49.495</v>
      </c>
      <c r="E99" s="61" t="n">
        <v>-484.441</v>
      </c>
      <c r="F99" s="61" t="n">
        <v>-445.423</v>
      </c>
      <c r="G99" s="61" t="n">
        <v>86.621</v>
      </c>
      <c r="H99" s="61" t="n">
        <v>27.902</v>
      </c>
      <c r="I99" s="61" t="n">
        <v>2.832</v>
      </c>
      <c r="J99" s="61" t="n">
        <v>-428.429</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-401.101</v>
      </c>
      <c r="D101" s="61" t="n">
        <v>49.495</v>
      </c>
      <c r="E101" s="61" t="n">
        <v>-484.441</v>
      </c>
      <c r="F101" s="61" t="n">
        <v>-445.423</v>
      </c>
      <c r="G101" s="61" t="n">
        <v>86.621</v>
      </c>
      <c r="H101" s="61" t="n">
        <v>27.902</v>
      </c>
      <c r="I101" s="61" t="n">
        <v>2.832</v>
      </c>
      <c r="J101" s="61" t="n">
        <v>-428.429</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v>
      </c>
      <c r="D126" s="56" t="n">
        <v>13.374</v>
      </c>
      <c r="E126" s="56" t="n">
        <v>0</v>
      </c>
      <c r="F126" s="56" t="n">
        <v>0</v>
      </c>
      <c r="G126" s="56" t="n">
        <v>8.640000000000001</v>
      </c>
      <c r="H126" s="56" t="n">
        <v>0</v>
      </c>
      <c r="I126" s="56" t="n">
        <v>0</v>
      </c>
      <c r="J126" s="56" t="n">
        <v>9.853999999999999</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-13.684</v>
      </c>
      <c r="D127" s="56" t="n">
        <v>31.342</v>
      </c>
      <c r="E127" s="56" t="n">
        <v>2.242</v>
      </c>
      <c r="F127" s="56" t="n">
        <v>3.7</v>
      </c>
      <c r="G127" s="56" t="n">
        <v>-4.519</v>
      </c>
      <c r="H127" s="56" t="n">
        <v>1.859</v>
      </c>
      <c r="I127" s="56" t="n">
        <v>-0.137</v>
      </c>
      <c r="J127" s="56" t="n">
        <v>-4.971</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3.421</v>
      </c>
      <c r="D128" s="56" t="n">
        <v>-7.836</v>
      </c>
      <c r="E128" s="56" t="n">
        <v>-0.9370000000000001</v>
      </c>
      <c r="F128" s="56" t="n">
        <v>-0.8139999999999999</v>
      </c>
      <c r="G128" s="56" t="n">
        <v>0.994</v>
      </c>
      <c r="H128" s="56" t="n">
        <v>-0.409</v>
      </c>
      <c r="I128" s="56" t="n">
        <v>0.03</v>
      </c>
      <c r="J128" s="56" t="n">
        <v>1.094</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-10.263</v>
      </c>
      <c r="D129" s="61" t="n">
        <v>36.88</v>
      </c>
      <c r="E129" s="61" t="n">
        <v>1.305</v>
      </c>
      <c r="F129" s="61" t="n">
        <v>2.886</v>
      </c>
      <c r="G129" s="61" t="n">
        <v>5.115</v>
      </c>
      <c r="H129" s="61" t="n">
        <v>1.45</v>
      </c>
      <c r="I129" s="61" t="n">
        <v>-0.107</v>
      </c>
      <c r="J129" s="61" t="n">
        <v>5.977</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6.379</v>
      </c>
      <c r="G133" s="56" t="n">
        <v>-30.549</v>
      </c>
      <c r="H133" s="56" t="n">
        <v>5.134</v>
      </c>
      <c r="I133" s="56" t="n">
        <v>-25.866</v>
      </c>
      <c r="J133" s="56" t="n">
        <v>75.815</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46.477</v>
      </c>
      <c r="D142" s="56" t="n">
        <v>-43.474</v>
      </c>
      <c r="E142" s="56" t="n">
        <v>0.906</v>
      </c>
      <c r="F142" s="56" t="n">
        <v>-1.403</v>
      </c>
      <c r="G142" s="56" t="n">
        <v>6.721</v>
      </c>
      <c r="H142" s="56" t="n">
        <v>-1.13</v>
      </c>
      <c r="I142" s="56" t="n">
        <v>5.691</v>
      </c>
      <c r="J142" s="56" t="n">
        <v>-16.68</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-139.432</v>
      </c>
      <c r="D143" s="61" t="n">
        <v>130.423</v>
      </c>
      <c r="E143" s="61" t="n">
        <v>-1.687</v>
      </c>
      <c r="F143" s="61" t="n">
        <v>4.976</v>
      </c>
      <c r="G143" s="61" t="n">
        <v>-23.828</v>
      </c>
      <c r="H143" s="61" t="n">
        <v>4.004</v>
      </c>
      <c r="I143" s="61" t="n">
        <v>-20.175</v>
      </c>
      <c r="J143" s="61" t="n">
        <v>59.135</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-149.695</v>
      </c>
      <c r="D144" s="61" t="n">
        <v>167.303</v>
      </c>
      <c r="E144" s="61" t="n">
        <v>-0.382</v>
      </c>
      <c r="F144" s="61" t="n">
        <v>7.862</v>
      </c>
      <c r="G144" s="61" t="n">
        <v>-18.713</v>
      </c>
      <c r="H144" s="61" t="n">
        <v>5.454</v>
      </c>
      <c r="I144" s="61" t="n">
        <v>-20.282</v>
      </c>
      <c r="J144" s="61" t="n">
        <v>65.11199999999999</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-550.796</v>
      </c>
      <c r="D145" s="61" t="n">
        <v>216.798</v>
      </c>
      <c r="E145" s="61" t="n">
        <v>-484.823</v>
      </c>
      <c r="F145" s="61" t="n">
        <v>-437.561</v>
      </c>
      <c r="G145" s="61" t="n">
        <v>67.908</v>
      </c>
      <c r="H145" s="61" t="n">
        <v>33.356</v>
      </c>
      <c r="I145" s="61" t="n">
        <v>-17.45</v>
      </c>
      <c r="J145" s="61" t="n">
        <v>-363.317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-401.101</v>
      </c>
      <c r="D147" s="56" t="n">
        <v>49.495</v>
      </c>
      <c r="E147" s="56" t="n">
        <v>-484.441</v>
      </c>
      <c r="F147" s="56" t="n">
        <v>-445.423</v>
      </c>
      <c r="G147" s="56" t="n">
        <v>86.621</v>
      </c>
      <c r="H147" s="56" t="n">
        <v>27.902</v>
      </c>
      <c r="I147" s="56" t="n">
        <v>2.832</v>
      </c>
      <c r="J147" s="56" t="n">
        <v>-428.429</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-550.796</v>
      </c>
      <c r="D154" s="56" t="n">
        <v>216.798</v>
      </c>
      <c r="E154" s="56" t="n">
        <v>-484.823</v>
      </c>
      <c r="F154" s="56" t="n">
        <v>-437.561</v>
      </c>
      <c r="G154" s="56" t="n">
        <v>67.908</v>
      </c>
      <c r="H154" s="56" t="n">
        <v>33.356</v>
      </c>
      <c r="I154" s="56" t="n">
        <v>-17.45</v>
      </c>
      <c r="J154" s="56" t="n">
        <v>-363.317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-0.0004</v>
      </c>
      <c r="D158" s="69" t="n">
        <v>5e-05</v>
      </c>
      <c r="E158" s="69" t="n">
        <v>-48.38552</v>
      </c>
      <c r="F158" s="69" t="n">
        <v>-42.1539</v>
      </c>
      <c r="G158" s="69" t="n">
        <v>5.47</v>
      </c>
      <c r="H158" s="69" t="n">
        <v>1.54</v>
      </c>
      <c r="I158" s="69" t="n">
        <v>0.16</v>
      </c>
      <c r="J158" s="69" t="n">
        <v>-23.66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inlineStr"/>
      <c r="G161" s="69" t="n">
        <v>5.47</v>
      </c>
      <c r="H161" s="69" t="n">
        <v>1.54</v>
      </c>
      <c r="I161" s="69" t="n">
        <v>0</v>
      </c>
      <c r="J161" s="69" t="n">
        <v>0</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1431.879</v>
      </c>
      <c r="D7" s="82" t="n">
        <v>1113.636</v>
      </c>
      <c r="E7" s="82" t="n">
        <v>987.829</v>
      </c>
      <c r="F7" s="82" t="n">
        <v>984.598</v>
      </c>
      <c r="G7" s="82" t="n">
        <v>1638.212</v>
      </c>
      <c r="H7" s="82" t="n">
        <v>2506.558</v>
      </c>
      <c r="I7" s="82" t="n">
        <v>3108.987</v>
      </c>
      <c r="J7" s="82" t="n">
        <v>3032.82</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1029.021</v>
      </c>
      <c r="D8" s="85" t="n">
        <v>1079.198</v>
      </c>
      <c r="E8" s="85" t="n">
        <v>974.51</v>
      </c>
      <c r="F8" s="85" t="n">
        <v>892.275</v>
      </c>
      <c r="G8" s="85" t="n">
        <v>1021.995</v>
      </c>
      <c r="H8" s="85" t="n">
        <v>1721.453</v>
      </c>
      <c r="I8" s="85" t="n">
        <v>2201.248</v>
      </c>
      <c r="J8" s="85" t="n">
        <v>2138.096</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70.65300000000001</v>
      </c>
      <c r="D20" s="82" t="n">
        <v>65.833</v>
      </c>
      <c r="E20" s="82" t="n">
        <v>19.184</v>
      </c>
      <c r="F20" s="82" t="n">
        <v>30.752</v>
      </c>
      <c r="G20" s="82" t="n">
        <v>554.87</v>
      </c>
      <c r="H20" s="82" t="n">
        <v>230.112</v>
      </c>
      <c r="I20" s="82" t="n">
        <v>395.022</v>
      </c>
      <c r="J20" s="82" t="n">
        <v>46.223</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0</v>
      </c>
      <c r="D21" s="82" t="n">
        <v>33.658</v>
      </c>
      <c r="E21" s="82" t="n">
        <v>1.348</v>
      </c>
      <c r="F21" s="82" t="n">
        <v>38.435</v>
      </c>
      <c r="G21" s="82" t="n">
        <v>0</v>
      </c>
      <c r="H21" s="82" t="n">
        <v>0</v>
      </c>
      <c r="I21" s="82" t="n">
        <v>18.216</v>
      </c>
      <c r="J21" s="82" t="n">
        <v>0</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272.528</v>
      </c>
      <c r="D24" s="85" t="n">
        <v>272.517</v>
      </c>
      <c r="E24" s="85" t="n">
        <v>259.253</v>
      </c>
      <c r="F24" s="85" t="n">
        <v>269.353</v>
      </c>
      <c r="G24" s="85" t="n">
        <v>288.209</v>
      </c>
      <c r="H24" s="85" t="n">
        <v>329.123</v>
      </c>
      <c r="I24" s="85" t="n">
        <v>358.45</v>
      </c>
      <c r="J24" s="85" t="n">
        <v>376.823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1165.354</v>
      </c>
      <c r="D29" s="85" t="n">
        <v>3285.797</v>
      </c>
      <c r="E29" s="85" t="inlineStr"/>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-84.19499999999999</v>
      </c>
      <c r="D30" s="82" t="n">
        <v>-161.585</v>
      </c>
      <c r="E30" s="82" t="n">
        <v>3.171</v>
      </c>
      <c r="F30" s="82" t="n">
        <v>3.836</v>
      </c>
      <c r="G30" s="82" t="n">
        <v>2.951</v>
      </c>
      <c r="H30" s="82" t="n">
        <v>-3.062</v>
      </c>
      <c r="I30" s="82" t="n">
        <v>7.941</v>
      </c>
      <c r="J30" s="82" t="n">
        <v>-9.909000000000001</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-297.68</v>
      </c>
      <c r="D32" s="82" t="n">
        <v>-271.824</v>
      </c>
      <c r="E32" s="82" t="n">
        <v>-250.972</v>
      </c>
      <c r="F32" s="82" t="n">
        <v>-303.341</v>
      </c>
      <c r="G32" s="82" t="n">
        <v>-871.096</v>
      </c>
      <c r="H32" s="82" t="n">
        <v>-609.186</v>
      </c>
      <c r="I32" s="82" t="n">
        <v>-634.212</v>
      </c>
      <c r="J32" s="82" t="n">
        <v>-654.256</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547.11</v>
      </c>
      <c r="D35" s="82" t="n">
        <v>6.643</v>
      </c>
      <c r="E35" s="82" t="n">
        <v>477.295</v>
      </c>
      <c r="F35" s="82" t="n">
        <v>10.316</v>
      </c>
      <c r="G35" s="82" t="n">
        <v>0</v>
      </c>
      <c r="H35" s="82" t="n">
        <v>0</v>
      </c>
      <c r="I35" s="82" t="n">
        <v>134.319</v>
      </c>
      <c r="J35" s="82" t="n">
        <v>-591.29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inlineStr"/>
      <c r="G36" s="82" t="n">
        <v>-2387.732</v>
      </c>
      <c r="H36" s="82" t="n">
        <v>0</v>
      </c>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991.952</v>
      </c>
      <c r="D40" s="82" t="n">
        <v>4509.732</v>
      </c>
      <c r="E40" s="82" t="n">
        <v>-1105.557</v>
      </c>
      <c r="F40" s="82" t="n">
        <v>-2702.442</v>
      </c>
      <c r="G40" s="82" t="n">
        <v>-9565.022999999999</v>
      </c>
      <c r="H40" s="82" t="n">
        <v>-4348.356</v>
      </c>
      <c r="I40" s="82" t="n">
        <v>-2659.396</v>
      </c>
      <c r="J40" s="82" t="n">
        <v>-427.754</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n">
        <v>9.651</v>
      </c>
      <c r="D52" s="82" t="n">
        <v>100.49</v>
      </c>
      <c r="E52" s="82" t="n">
        <v>13.509</v>
      </c>
      <c r="F52" s="82" t="n">
        <v>-12.492</v>
      </c>
      <c r="G52" s="82" t="n">
        <v>-53.232</v>
      </c>
      <c r="H52" s="82" t="n">
        <v>66.238</v>
      </c>
      <c r="I52" s="82" t="n">
        <v>12.157</v>
      </c>
      <c r="J52" s="82" t="n">
        <v>-16.945</v>
      </c>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52.719</v>
      </c>
      <c r="D56" s="82" t="n">
        <v>-6.893</v>
      </c>
      <c r="E56" s="82" t="n">
        <v>247.144</v>
      </c>
      <c r="F56" s="82" t="n">
        <v>481.417</v>
      </c>
      <c r="G56" s="82" t="n">
        <v>612.15</v>
      </c>
      <c r="H56" s="82" t="n">
        <v>109.744</v>
      </c>
      <c r="I56" s="82" t="n">
        <v>35.783</v>
      </c>
      <c r="J56" s="82" t="n">
        <v>357.907</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-2.313</v>
      </c>
      <c r="D58" s="82" t="n">
        <v>92.37</v>
      </c>
      <c r="E58" s="82" t="n">
        <v>-59.536</v>
      </c>
      <c r="F58" s="82" t="n">
        <v>-33.602</v>
      </c>
      <c r="G58" s="82" t="n">
        <v>8.534000000000001</v>
      </c>
      <c r="H58" s="82" t="n">
        <v>15.602</v>
      </c>
      <c r="I58" s="82" t="n">
        <v>-36.229</v>
      </c>
      <c r="J58" s="82" t="n">
        <v>-21.97</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idden="1" ht="35" customHeight="1" s="173" thickBot="1">
      <c r="A59" s="81" t="inlineStr">
        <is>
          <t>Kenaikan (penurunan) giro dan tabungan simpanan nasabah</t>
        </is>
      </c>
      <c r="B59" s="81" t="n"/>
      <c r="C59" s="82" t="inlineStr"/>
      <c r="D59" s="82" t="inlineStr"/>
      <c r="E59" s="82" t="inlineStr"/>
      <c r="F59" s="82" t="inlineStr"/>
      <c r="G59" s="82" t="inlineStr"/>
      <c r="H59" s="82" t="inlineStr"/>
      <c r="I59" s="82" t="inlineStr"/>
      <c r="J59" s="82" t="inlineStr"/>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770.028</v>
      </c>
      <c r="D64" s="82" t="n">
        <v>-507.989</v>
      </c>
      <c r="E64" s="82" t="n">
        <v>-372.615</v>
      </c>
      <c r="F64" s="82" t="n">
        <v>4191.318</v>
      </c>
      <c r="G64" s="82" t="n">
        <v>11145.537</v>
      </c>
      <c r="H64" s="82" t="n">
        <v>5604.73</v>
      </c>
      <c r="I64" s="82" t="n">
        <v>1002.454</v>
      </c>
      <c r="J64" s="82" t="n">
        <v>-1280.131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267.965</v>
      </c>
      <c r="D67" s="82" t="n">
        <v>-444.004</v>
      </c>
      <c r="E67" s="82" t="n">
        <v>-88.001</v>
      </c>
      <c r="F67" s="82" t="n">
        <v>0</v>
      </c>
      <c r="G67" s="82" t="n">
        <v>-2387.732</v>
      </c>
      <c r="H67" s="82" t="n">
        <v>921.191</v>
      </c>
      <c r="I67" s="82" t="n">
        <v>0</v>
      </c>
      <c r="J67" s="82" t="n">
        <v>0</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n">
        <v>20.4</v>
      </c>
      <c r="G68" s="82" t="n">
        <v>53.232</v>
      </c>
      <c r="H68" s="82" t="n">
        <v>-66.238</v>
      </c>
      <c r="I68" s="82" t="n">
        <v>-12.156</v>
      </c>
      <c r="J68" s="82" t="n">
        <v>16.945</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-56.127</v>
      </c>
      <c r="D72" s="82" t="n">
        <v>4.129</v>
      </c>
      <c r="E72" s="82" t="n">
        <v>-200.138</v>
      </c>
      <c r="F72" s="82" t="n">
        <v>-18.731</v>
      </c>
      <c r="G72" s="82" t="n">
        <v>3.036</v>
      </c>
      <c r="H72" s="82" t="n">
        <v>0.193</v>
      </c>
      <c r="I72" s="82" t="n">
        <v>0.304</v>
      </c>
      <c r="J72" s="82" t="n">
        <v>410.561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1234.739</v>
      </c>
      <c r="D73" s="90" t="n">
        <v>-103.316</v>
      </c>
      <c r="E73" s="90" t="n">
        <v>-2080.019</v>
      </c>
      <c r="F73" s="90" t="n">
        <v>1528.836</v>
      </c>
      <c r="G73" s="90" t="n">
        <v>-65.355</v>
      </c>
      <c r="H73" s="90" t="n">
        <v>2376.95</v>
      </c>
      <c r="I73" s="90" t="n">
        <v>-1186.508</v>
      </c>
      <c r="J73" s="90" t="n">
        <v>-1652.718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n">
        <v>-21.452</v>
      </c>
      <c r="D78" s="82" t="n">
        <v>-8.625</v>
      </c>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25.585</v>
      </c>
      <c r="D79" s="82" t="n">
        <v>0.194</v>
      </c>
      <c r="E79" s="82" t="n">
        <v>0.005</v>
      </c>
      <c r="F79" s="82" t="n">
        <v>-12.297</v>
      </c>
      <c r="G79" s="82" t="n">
        <v>-26.763</v>
      </c>
      <c r="H79" s="82" t="n">
        <v>-15.359</v>
      </c>
      <c r="I79" s="82" t="n">
        <v>-230.392</v>
      </c>
      <c r="J79" s="82" t="n">
        <v>-19.069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-67.34</v>
      </c>
      <c r="D80" s="82" t="n">
        <v>-19.846</v>
      </c>
      <c r="E80" s="82" t="n">
        <v>-27.035</v>
      </c>
      <c r="F80" s="82" t="n">
        <v>-5.666</v>
      </c>
      <c r="G80" s="82" t="n">
        <v>-7.646</v>
      </c>
      <c r="H80" s="82" t="n">
        <v>-7.63</v>
      </c>
      <c r="I80" s="82" t="n">
        <v>-33.224</v>
      </c>
      <c r="J80" s="82" t="n">
        <v>-27.376</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n">
        <v>0</v>
      </c>
      <c r="J81" s="82" t="n">
        <v>0</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inlineStr"/>
      <c r="G82" s="85" t="inlineStr"/>
      <c r="H82" s="85" t="n">
        <v>0</v>
      </c>
      <c r="I82" s="85" t="n">
        <v>2136.15</v>
      </c>
      <c r="J82" s="85" t="n">
        <v>121.627</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n">
        <v>2218.398</v>
      </c>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n">
        <v>519.329</v>
      </c>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-1373.274</v>
      </c>
      <c r="D92" s="82" t="n">
        <v>-657.124</v>
      </c>
      <c r="E92" s="82" t="n">
        <v>1782.25</v>
      </c>
      <c r="F92" s="82" t="n">
        <v>-1559.053</v>
      </c>
      <c r="G92" s="82" t="n">
        <v>149.784</v>
      </c>
      <c r="H92" s="82" t="n">
        <v>-543.74</v>
      </c>
      <c r="I92" s="82" t="n">
        <v>961.093</v>
      </c>
      <c r="J92" s="82" t="n">
        <v>1093.239</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-1436.481</v>
      </c>
      <c r="D93" s="90" t="n">
        <v>-511.504</v>
      </c>
      <c r="E93" s="90" t="n">
        <v>2265.399</v>
      </c>
      <c r="F93" s="90" t="n">
        <v>-1577.016</v>
      </c>
      <c r="G93" s="90" t="n">
        <v>15.368</v>
      </c>
      <c r="H93" s="90" t="n">
        <v>-566.729</v>
      </c>
      <c r="I93" s="90" t="n">
        <v>-1438.673</v>
      </c>
      <c r="J93" s="90" t="n">
        <v>3143.565</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v>333.5</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143.533</v>
      </c>
      <c r="D101" s="82" t="n">
        <v>400</v>
      </c>
      <c r="E101" s="82" t="n">
        <v>251.839</v>
      </c>
      <c r="F101" s="82" t="n">
        <v>95</v>
      </c>
      <c r="G101" s="82" t="inlineStr"/>
      <c r="H101" s="82" t="inlineStr"/>
      <c r="I101" s="82" t="inlineStr"/>
      <c r="J101" s="82" t="n">
        <v>0</v>
      </c>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0.86</v>
      </c>
      <c r="G112" s="82" t="n">
        <v>0.262</v>
      </c>
      <c r="H112" s="82" t="n">
        <v>0</v>
      </c>
      <c r="I112" s="82" t="n">
        <v>0</v>
      </c>
      <c r="J112" s="82" t="n">
        <v>0</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3.367</v>
      </c>
      <c r="G113" s="85" t="n">
        <v>3.442</v>
      </c>
      <c r="H113" s="85" t="n">
        <v>0</v>
      </c>
      <c r="I113" s="85" t="inlineStr"/>
      <c r="J113" s="85" t="n">
        <v>0</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1310</v>
      </c>
      <c r="G114" s="82" t="n">
        <v>1001.86</v>
      </c>
      <c r="H114" s="82" t="n">
        <v>0</v>
      </c>
      <c r="I114" s="82" t="n">
        <v>51.875</v>
      </c>
      <c r="J114" s="82" t="n">
        <v>0</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-5.727</v>
      </c>
      <c r="F120" s="82" t="n">
        <v>-5.974</v>
      </c>
      <c r="G120" s="82" t="n">
        <v>-3.541</v>
      </c>
      <c r="H120" s="82" t="n">
        <v>-1.555</v>
      </c>
      <c r="I120" s="82" t="n">
        <v>-1.179</v>
      </c>
      <c r="J120" s="82" t="n">
        <v>-0.333</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143.533</v>
      </c>
      <c r="D121" s="90" t="n">
        <v>400</v>
      </c>
      <c r="E121" s="90" t="n">
        <v>245.7</v>
      </c>
      <c r="F121" s="90" t="n">
        <v>1396.519</v>
      </c>
      <c r="G121" s="90" t="n">
        <v>995.139</v>
      </c>
      <c r="H121" s="90" t="n">
        <v>-1.555</v>
      </c>
      <c r="I121" s="90" t="n">
        <v>50.696</v>
      </c>
      <c r="J121" s="90" t="n">
        <v>333.167</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-58.209</v>
      </c>
      <c r="D122" s="90" t="n">
        <v>-214.82</v>
      </c>
      <c r="E122" s="90" t="n">
        <v>431.08</v>
      </c>
      <c r="F122" s="90" t="n">
        <v>1348.339</v>
      </c>
      <c r="G122" s="90" t="n">
        <v>946.991</v>
      </c>
      <c r="H122" s="90" t="n">
        <v>1808.666</v>
      </c>
      <c r="I122" s="90" t="n">
        <v>-2574.485</v>
      </c>
      <c r="J122" s="90" t="n">
        <v>1824.014</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24.528</v>
      </c>
      <c r="D124" s="82" t="n">
        <v>-5.316</v>
      </c>
      <c r="E124" s="82" t="n">
        <v>1.621</v>
      </c>
      <c r="F124" s="82" t="n">
        <v>1.57</v>
      </c>
      <c r="G124" s="82" t="n">
        <v>2.532</v>
      </c>
      <c r="H124" s="82" t="n">
        <v>0.627</v>
      </c>
      <c r="I124" s="82" t="n">
        <v>2.319</v>
      </c>
      <c r="J124" s="82" t="n">
        <v>1.016</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1813.464</v>
      </c>
      <c r="D127" s="90" t="n">
        <v>1593.328</v>
      </c>
      <c r="E127" s="90" t="n">
        <v>2026.029</v>
      </c>
      <c r="F127" s="90" t="n">
        <v>3375.938</v>
      </c>
      <c r="G127" s="90" t="n">
        <v>4325.461</v>
      </c>
      <c r="H127" s="90" t="n">
        <v>6134.754</v>
      </c>
      <c r="I127" s="90" t="n">
        <v>3562.588</v>
      </c>
      <c r="J127" s="90" t="n">
        <v>5387.618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berdasarkan Standar Akuntansi Keuangan di Indonesia (“SAK”), yang mencakup Pernyataan Standar Akuntansi Keuangan (“PSAK”) dan Interpretasi Standar Akuntansi Keuangan (“ISAK”) yang diterbitkan oleh Dewan Standar Akuntansi Keuangan Ikatan Akuntansi Indonesia (“DSAK”) serta peraturan regulator Pasar Modal. Laporan keuangan Bank disusun berdasarkan Standar Akuntansi Keuangan di Indonesia (“SAK”), yang mencakup Pernyataan Standar Akuntansi Keuangan (“PSAK”) dan Interpretasi Standar Akuntansi Keuangan (“ISAK”) yang diterbitkan oleh Dewan Standar Akuntansi Keuangan Ikatan Akuntansi Indonesia (“DSAK”) serta peraturan regulator Pasar Modal.</t>
        </is>
      </c>
      <c r="D5" s="105" t="inlineStr">
        <is>
          <t>Laporan keuangan Bank disusun dan disajikan berdasarkan Standar Akuntansi Keuangan di Indonesia (“SAK”), yang mencakup Pernyataan Standar Akuntansi Keuangan (“PSAK”) dan Interpretasi Standar Akuntansi Keuangan (“ISAK”) yang diterbitkan oleh Dewan Standar Akuntansi Keuangan Ikatan Akuntansi Indonesia (“DSAK-IAI”)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
Kebijakan akuntansi yang diterapkan dalam penyusunan laporan keuangan adalah selaras dengan kebijakan akuntansi yang diterapkan dalam penyusunan laporan keuangan Bank untuk tahun yang berakhir pada tanggal 31 Desember 2022, kecuali bagi penerapan beberapa SAK yang telah direvisi. Seperti diungkapkan dalam catatan-catatan terkait atas laporan keuangan, beberapa standar akuntansi yang telah direvisi dan diterbitkan, diterapkan efektif tanggal 1 Januari 2023.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
Mata uang pelaporan yang digunakan dalam penyusunan laporan keuangan adalah Rupiah, yang merupakan mata uang fungsional Bank.
Seluruh angka dalam laporan keuangan ini, dibulatkan dan disajikan dalam jutaan Rupiah (“Rp”), kecuali dinyatakan lain.</t>
        </is>
      </c>
      <c r="E5" s="105" t="inlineStr">
        <is>
          <t>keuangan Bank disusun dan disajikan berdasarkan Standar Akuntansi Keuangan di Indonesia (), yang mencakup Pernyataan Standar Akuntansi Keuangan () dan Interpretasi Standar Akuntansi Keuangan () yang diterbitkan oleh Dewan Standar Akuntansi Keuangan Ikatan Akuntansi Indonesia (-IAI)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Kebijakan akuntansi yang diterapkan dalam penyusunan laporan keuangan adalah selaras dengan kebijakan akuntansi yang diterapkan dalam penyusunan laporan keuangan Bank untuk tahun yang berakhir pada tanggal 31 Desember 2022, kecuali bagi penerapan beberapa SAK yang telah direvisi. Seperti diungkapkan dalam catatan-catatan terkait atas laporan keuangan, beberapa standar akuntansi yang telah direvisi dan diterbitkan, diterapkan efektif tanggal 1 Januari 2023.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
Mata uang pelaporan yang digunakan dalam penyusunan laporan keuangan adalah Rupiah, yang merupakan mata uang fungsional Bank.
Seluruh angka dalam laporan keuangan ini, dibulatkan dan disajikan dalam jutaan Rupiah (), kecuali dinyatakan lain.</t>
        </is>
      </c>
      <c r="F5" s="105" t="inlineStr">
        <is>
          <t>Laporan keuangan Bank disusun dan disajikan berdasarkan Standar Akuntansi Keuangan di Indonesia (), yang mencakup Pernyataan Standar Akuntansi Keuangan () dan Interpretasi Standar Akuntansi Keuangan () yang diterbitkan oleh Dewan Standar Akuntansi Keuangan Ikatan Akuntansi Indonesia (-IAI)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Kebijakan akuntansi yang diterapkan dalam penyusunan laporan keuangan adalah selaras dengan kebijakan akuntansi yang diterapkan dalam penyusunan laporan keuangan Bank untuk tahun yang berakhir pada tanggal 31 Desember 2022, kecuali bagi penerapan beberapa SAK yang telah direvisi. Seperti diungkapkan dalam catatan-catatan terkait atas laporan keuangan, beberapa standar akuntansi yang telah direvisi dan diterbitkan, diterapkan efektif tanggal 1 Januari 2023.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
Mata uang pelaporan yang digunakan dalam penyusunan laporan keuangan adalah Rupiah, yang merupakan mata uang fungsional Bank.
Seluruh angka dalam laporan keuangan ini, dibulatkan dan disajikan dalam jutaan Rupiah (), kecuali dinyatakan lain.</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Dalam penyusunan laporan keuangan  sesuai dengan Standar Akuntansi Keuangan di Indonesia, dibutuhkan pertimbangan, estimasi dan asumsi yang mempengaruhi:• penerapan kebijakan akuntansi;• nilai aset dan liabilitas dilaporkan dan pengungkapan atas aset dan liabilitas kontinjensi pada tanggal laporan keuangan; dan• jumlah pendapatan dan beban selama periode pelaporan.</t>
        </is>
      </c>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masa tenggang untuk penukaran ke Bank Indonesia.</t>
        </is>
      </c>
      <c r="D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masa tenggang untuk penukaran 
ke Bank Indonesia.</t>
        </is>
      </c>
      <c r="E7" s="105" t="inlineStr">
        <is>
          <t>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masa tenggang untuk penukaran 
ke Bank Indonesia.</t>
        </is>
      </c>
      <c r="F7" s="105" t="inlineStr">
        <is>
          <t>Kas dan setara kas Bank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masa tenggang untuk penukaran 
ke Bank Indonesia.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dan bangunan dinyatakan berdasarkan nilai revaluasi yang merupakan nilai wajar pada tanggal revaluasi dikurangi akumulasi penyusutan dan akumulasi kerugian penurunan nilai yang terjadi setelah tanggal revaluasi, kecuali tanah tidak disusutkan.Revaluasi dilakukan dengan keteraturan yang cukup regular untuk memastikan bahwa jumlah tercatat tidak berbeda secara material dengan jumlah yang ditentukan dengan menggunakan nilai wajar pada tanggal laporan posisi keuangan. Aset yang mengalami perubahan nilai wajar secara signifikan direvaluasi secara periodik.</t>
        </is>
      </c>
      <c r="D8" s="105" t="inlineStr">
        <is>
          <t>Tanah dan bangunan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mengalami perubahan nilai wajar secara signifikan direvaluasi secara periodik.</t>
        </is>
      </c>
      <c r="E8" s="105" t="inlineStr">
        <is>
          <t>Tanah dan bangunan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mengalami perubahan
nilai wajar secara signifikan direvaluasi secara
periodik.
Kenaikan yang berasal dari revaluasi aset tetap
langsung dikreditkan ke akun ‟Surplus
revaluasi aset tetap pada penghasilan
komprehensif lain, kecuali sebelumnya
penurunan revaluasi atas aset yang sama pernah
diakui dalam laporan laba rugi dan penghasilan
komprehensif lain, dalam hal ini kenaikan
revaluasi, dikreditkan dalam laporan laba rugi
dan penghasilan komprehensif lain, sebesar
penurunan nilai aset akibat revaluasi tersebut.
Penurunan jumlah tercatat yang berasal dari
revaluasi tanah dan bangunan dibebankan
dalam laporan laba rugi dan penghasilan
komprehensif lain apabila penurunan tersebut
melebihi nilai yang dicatat dalam surplus
revaluasi aset yang bersangkutan, jika ada.
Selain itu, akumulasi penyusutan pada
tanggal revaluasian disajikan kembali secara
proporsional dengan perubahan nilai tercatat
bruto aset sehingga nilai tercatat aset setelah
revaluasi sama dengan jumlah yang direvaluasi.
Pada saat pelepasan, surplus revaluasi atas aset
yang dijual dipindahkan ke saldo laba.
Penyusutan atas bangunan yang telah di
revaluasi diakui dalam laba rugi.
Kendaraan bermotor, perlengkapan dan
peralatan kantor dicatat berdasarkan biaya
perolehan, dikurangi akumulasi penyusutan dan
akumulasi kerugian penurunan nilai.
Hak atas tanah tidak disusutkan kecuali terdapat
bukti sebaliknya yang mengindikasikan bahwa
perpanjangan atau pembaruan hak atas tanah
kemungkinan besar atau pasti tidak diperoleh.
Jumlah tercatat aset tetap dihentikan
pengakuannya pada saat dilepaskan atau saat
tidak ada manfaat ekonomis masa depan yang
diharapkan dari penggunaannya. Keuntungan
atau kerugian yang timbul dari penghentian
pengakuan aset diakui dalam laporan laba rugi
pada tahun aset tersebut dihentikan
pengakuannya.
Nilai residu, estimasi masa manfaat, dan
metode penyusutan direviu dan disesuaikan,
setiap akhir tahun, bila diperlukan.
Aset yang dimiliki untuk dijual diukur
berdasarkan nilai yang lebih rendah antara nilai
buku atau nilai wajar.</t>
        </is>
      </c>
      <c r="F8" s="105" t="inlineStr">
        <is>
          <t>Tanah dan bangunan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mengalami perubahan
nilai wajar secara signifikan direvaluasi secara
periodik.
Kenaikan yang berasal dari revaluasi aset tetap
langsung dikreditkan ke akun ‟Surplus
revaluasi aset tetap pada penghasilan
komprehensif lain, kecuali sebelumnya
penurunan revaluasi atas aset yang sama pernah
diakui dalam laporan laba rugi dan penghasilan
komprehensif lain, dalam hal ini kenaikan
revaluasi, dikreditkan dalam laporan laba rugi
dan penghasilan komprehensif lain, sebesar
penurunan nilai aset akibat revaluasi tersebut.
Penurunan jumlah tercatat yang berasal dari
revaluasi tanah dan bangunan dibebankan
dalam laporan laba rugi dan penghasilan
komprehensif lain apabila penurunan tersebut
melebihi nilai yang dicatat dalam surplus
revaluasi aset yang bersangkutan, jika ada.
Selain itu, akumulasi penyusutan pada
tanggal revaluasian disajikan kembali secara
proporsional dengan perubahan nilai tercatat
bruto aset sehingga nilai tercatat aset setelah
revaluasi sama dengan jumlah yang direvaluasi.
Pada saat pelepasan, surplus revaluasi atas aset
yang dijual dipindahkan ke saldo laba.
Penyusutan atas bangunan yang telah di
revaluasi diakui dalam laba rugi.
Kendaraan bermotor, perlengkapan dan
peralatan kantor dicatat berdasarkan biaya
perolehan, dikurangi akumulasi penyusutan dan
akumulasi kerugian penurunan nilai.
Hak atas tanah tidak disusutkan kecuali terdapat
bukti sebaliknya yang mengindikasikan bahwa
perpanjangan atau pembaruan hak atas tanah
kemungkinan besar atau pasti tidak diperoleh.
Jumlah tercatat aset tetap dihentikan
pengakuannya pada saat dilepaskan atau saat
tidak ada manfaat ekonomis masa depan yang
diharapkan dari penggunaannya. Keuntungan
atau kerugian yang timbul dari penghentian
pengakuan aset diakui dalam laporan laba rugi
pada tahun aset tersebut dihentikan
pengakuannya.
Nilai residu, estimasi masa manfaat, dan
metode penyusutan direviu dan disesuaikan,
setiap akhir tahun, bila diperlukan.
Aset yang dimiliki untuk dijual diukur
berdasarkan nilai yang lebih rendah antara nilai
buku atau nilai wajar.</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Bank menilai apakah terdapat indikasi suatu aset mengalami penurunan nilai. Suatu aset mengalami penurunan nilai jika nilai tercatat aset lebih besar daripada nilai yang dapat dipulihkan. Nilai tercatat dari aset non-keuangan, kecuali aset pajak tangguhan, ditelaah setiap periode, untuk menentukan apakah terdapat indikasi penurunan nilai. Jika terdapat indikasi penurunan nilai, maka Bank akan melakukan estimasi jumlah nilai yang dapat dipulihkan.Pengujian penurunan nilai atas aset takberwujud yang memiliki masa manfaat yang tidak terbatas dilakukan secara tahunan pada saat yang sama, dengan membandingkan nilai tercatatnya dengan jumlah yang dapat dipulihkan.Jumlah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tersebut.Untuk tujuan pengujian penurunan nilai, aset yang tidak dapat diuji secara individual akan digabungkan dengan kelompok yang lebih kecil yang memberikan arus kas masuk dari penggunaan berkelanjutan yang sebagian besar independen terhadap arus kas masuk atas aset lainnya atau UPK.Penyisihan penurunan nilai diakui pada periode sebelumnya dinilai pada setiap tanggal pelaporan untuk melihat adanya indikasi bahwa kerugian telah menurun atau tidak ada lagi. Kerugian penurunan nilai dipulihkan jika terdapat perubahan estimasi yang digunakan dalam menentukan nilai yang dapat dipulihkan.</t>
        </is>
      </c>
      <c r="D9" s="105" t="inlineStr">
        <is>
          <t>Cadangan kerugian diakui sebesar kerugian kredit ekspektasian 12 (dua belas) bulan atau kerugian kredit ekspektasian sepanjang umur aset keuangan (lifetime Expected Credit Loss/ECL). Lifetime ECL adalah kerugian kredit ekspektasian yang berasal dari semua kemungkinan kejadian gagal bayar sepanjang umur ekspektasian suatu instrumen keuangan, sedangkan ECL 12 (dua belas) bulan adalah porsi dari kerugian kredit ekspektasian yang berasal dari kemungkinan kejadian gagal bayar dalam 12 (dua belas) bulan setelah tanggal pelaporan.
Suatu aset mengalami penurunan nilai jika nilai tercatat aset lebih besar daripada nilai yang dapat dipulihkan. Nilai tercatat dari aset non-keuangan, kecuali aset pajak tangguhan, ditelaah setiap periode, untuk menentukan apakah terdapat indikasi penurunan nilai. Jika terdapat indikasi penurunan nilai, maka Bank akan melakukan estimasi jumlah nilai yang dapat dipulihkan.
Pengujian penurunan nilai atas aset takberwujud yang memiliki masa manfaat yang tidak terbatas dilakukan secara tahunan pada saat yang sama, dengan membandingkan nilai tercatatnya dengan jumlah yang dapat dipulihkan.</t>
        </is>
      </c>
      <c r="E9" s="105" t="inlineStr">
        <is>
          <t>Pada setiap akhir periode pelaporan, Bank
menilai apakah terdapat indikasi suatu aset
mengalami penurunan nilai. Jika terdapat
indikasi tersebut, atau pada saat uji tahunan
penurunan nilai aset perlu dilakukan, maka
Bank membuat estimasi jumlah terpulihkan aset
tersebut.
Suatu aset mengalami penurunan nilai jika nilai
tercatat aset lebih besar daripada nilai yang
dapat dipulihkan. Nilai tercatat dari aset
non-keuangan, kecuali aset pajak tangguhan,
ditelaah setiap periode untuk menentukan
apakah terdapat indikasi penurunan nilai.
Pengujian penurunan nilai atas aset
takberwujud yang memiliki masa manfaat yang
belum tersedia untuk digunakan, dilakukan
secara tahunan atau pada saat yang sama,
dengan membandingkan nilai tercatatnya
dengan jumlah yang dapat dipulihkan.
Jumlah terpulihkan yang ditentukan untuk aset
individual adalah jumlah yang lebih tinggi
antara nilai wajar aset atau unit penghasil kas
(UPK) dikurangi biaya untuk menjual dengan
nilai pakainya, kecuali aset tersebut tidak
menghasilkan arus kas masuk yang sebagian
besar independen dari aset atau kelompok aset
lain. Jika nilai tercatat aset lebih besar daripada
nilai terpulihkannya, maka aset tersebut
mengalami penurunan nilai dan nilai tercatat
aset diturunkan menjadi sebesar nilai
terpulihkannya dan rugi penurunan nilai segera
diakui dalam laba rugi.
Dalam menentukan nilai pakai, estimasi arus
kas masa depan didiskontokan ke nilai sekarang
dengan menggunakan tingkat diskonto sebelum
pajak yang mencerminkan penilaian pasar saat
ini terhadap nilai kas kini dan risiko spesifik
terhadap aset tersebut.
Untuk tujuan pengujian penurunan nilai, aset
yang tidak dapat diuji secara individual akan
digabungkan dengan kelompok yang lebih kecil
yang memberikan arus kas masuk dari
penggunaan berkelanjutan yang sebagian besar
independen terhadap arus kas masuk atas aset
lainnya atau UPK.
Penyisihan penurunan nilai yang diakui pada
periode sebelumnya dinilai pada setiap tanggal
pelaporan untuk melihat adanya indikasi bahwa
kerugian telah menurun atau tidak ada lagi.
Kerugian penurunan nilai dipulihkan jika
terdapat perubahan estimasi yang digunakan
dalam menentukan nilai yang dapat dipulihkan.
Pemulihan tersebut dibatasi sehingga
jumlah tercatat aset tidak melebihi jumlah
terpulihkannya, maupun jumlah tercatat, neto
setelah penyusutan, seandainya tidak ada rugi
penurunan nilai yang telah diakui untuk aset
tersebut pada tahun sebelumnya.</t>
        </is>
      </c>
      <c r="F9" s="105" t="inlineStr">
        <is>
          <t>Pada setiap akhir periode pelaporan, Bank
menilai apakah terdapat indikasi suatu aset
mengalami penurunan nilai. Jika terdapat
indikasi tersebut, atau pada saat uji tahunan
penurunan nilai aset perlu dilakukan, maka
Bank membuat estimasi jumlah terpulihkan aset
tersebut.
Suatu aset mengalami penurunan nilai jika nilai
tercatat aset lebih besar daripada nilai yang
dapat dipulihkan. Nilai tercatat dari aset
non-keuangan, kecuali aset pajak tangguhan,
ditelaah setiap periode untuk menentukan
apakah terdapat indikasi penurunan nilai.
Pengujian penurunan nilai atas aset
takberwujud yang memiliki masa manfaat yang
belum tersedia untuk digunakan, dilakukan
secara tahunan atau pada saat yang sama,
dengan membandingkan nilai tercatatnya
dengan jumlah yang dapat dipulihkan.
Jumlah terpulihkan yang ditentukan untuk aset
individual adalah jumlah yang lebih tinggi
antara nilai wajar aset atau unit penghasil kas
(UPK) dikurangi biaya untuk menjual dengan
nilai pakainya, kecuali aset tersebut tidak
menghasilkan arus kas masuk yang sebagian
besar independen dari aset atau kelompok aset
lain. Jika nilai tercatat aset lebih besar daripada
nilai terpulihkannya, maka aset tersebut
mengalami penurunan nilai dan nilai tercatat
aset diturunkan menjadi sebesar nilai
terpulihkannya dan rugi penurunan nilai segera
diakui dalam laba rugi.
Dalam menentukan nilai pakai, estimasi arus
kas masa depan didiskontokan ke nilai sekarang
dengan menggunakan tingkat diskonto sebelum
pajak yang mencerminkan penilaian pasar saat
ini terhadap nilai kas kini dan risiko spesifik
terhadap aset tersebut.
Untuk tujuan pengujian penurunan nilai, aset
yang tidak dapat diuji secara individual akan
digabungkan dengan kelompok yang lebih kecil
yang memberikan arus kas masuk dari
penggunaan berkelanjutan yang sebagian besar
independen terhadap arus kas masuk atas aset
lainnya atau UPK.
Penyisihan penurunan nilai yang diakui pada
periode sebelumnya dinilai pada setiap tanggal
pelaporan untuk melihat adanya indikasi bahwa
kerugian telah menurun atau tidak ada lagi.
Kerugian penurunan nilai dipulihkan jika
terdapat perubahan estimasi yang digunakan
dalam menentukan nilai yang dapat dipulihkan.
Pemulihan tersebut dibatasi sehingga
jumlah tercatat aset tidak melebihi jumlah
terpulihkannya, maupun jumlah tercatat, neto
setelah penyusutan, seandainya tidak ada rugi
penurunan nilai yang telah diakui untuk aset
tersebut pada tahun sebelumnya.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efektif.Pendapatan bunga atas aset keuangan yang diukur dengan nilai wajar melalui penghasilan komprehensif lain atau biaya perolehan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perolehan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F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perolehan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laporan (penutupan) yang ditetapkan oleh Bank Indonesia yaitu kurs tengah yang merupakan rata-rata kurs beli dan kurs jual berdasarkan Reuters yang berlaku pada pukul 16.00 Waktu Indonesia Barat.Keuntungan dan kerugian selisih kurs yang timbul dari transaksi dalam mata uang asing dan dari penjabaran aset dan liabilitas moneter dalam mata uang asing, diakui dalam laba rugi, kecuali apabila ditangguhkan pada ekuitas karena memenuhi kualifikasi/kriteria sebagai lindung nilai arus kas (hedging).Selisih penjabaran mata uang asing atas aset moneter keuangan lain yang diukur berdasarkan nilai wajar dicatat sebagai bagian dari keuntungan dan kerugian selisih kurs.</t>
        </is>
      </c>
      <c r="D12" s="105" t="inlineStr">
        <is>
          <t>Transaksi dalam mata uang asing dijabarkan ke mata uang Rupiah dengan menggunakan kurs laporan (penutupan) yang ditetapkan oleh Bank Indonesia yaitu kurs tengah yang merupakan rata-rata kurs beli dan kurs jual berdasarkan Reuters yang berlaku pada pukul 16.00 Waktu Indonesia Barat.</t>
        </is>
      </c>
      <c r="E12" s="105" t="inlineStr">
        <is>
          <t>Transaksi dalam mata uang asing dijabarkan ke mata uang Rupiah dengan menggunakan kurs laporan (penutupan) yang ditetapkan oleh Bank Indonesia yaitu kurs tengah yang merupakan rata-rata kurs beli dan kurs jual berdasarkan Reuters yang berlaku pada pukul 16.00 Waktu Indonesia Barat.
Keuntungan dan kerugian selisih kurs yang
timbul dari transaksi dalam mata uang asing
dan dari penjabaran aset dan liabilitas moneter
dalam mata uang asing, diakui dalam laba rugi,
kecuali apabila ditangguhkan pada ekuitas
karena memenuhi kualifikasi/kriteria sebagai
lindung nilai arus kas (hedging).
Selisih penjabaran mata uang asing atas aset
moneter keuangan lain yang diukur berdasarkan
nilai wajar dicatat sebagai bagian dari
keuntungan dan kerugian selisih kurs.</t>
        </is>
      </c>
      <c r="F12" s="105" t="inlineStr">
        <is>
          <t>Transaksi dalam mata uang asing dijabarkan ke mata uang Rupiah dengan menggunakan kurs laporan (penutupan) yang ditetapkan oleh Bank Indonesia yaitu kurs tengah yang merupakan rata-rata kurs beli dan kurs jual berdasarkan Reuters yang berlaku pada pukul 16.00 Waktu Indonesia Barat.
Keuntungan dan kerugian selisih kurs yang
timbul dari transaksi dalam mata uang asing
dan dari penjabaran aset dan liabilitas moneter
dalam mata uang asing, diakui dalam laba rugi,
kecuali apabila ditangguhkan pada ekuitas
karena memenuhi kualifikasi/kriteria sebagai
lindung nilai arus kas (hedging).
Selisih penjabaran mata uang asing atas aset
moneter keuangan lain yang diukur berdasarkan
nilai wajar dicatat sebagai bagian dari
keuntungan dan kerugian selisih kurs.</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menerapkan PSAK 7, “Pengungkapan Pihak-pihak Berelasi”, yang mensyaratkan pengungkapan hubungan, transaksi dan saldo pihak berelasi, termasuk komitmen dalam laporan keuangan.Pihak berelasi adalah orang atau entitas yang terkait dengan Bank (entitas pelapor), yang meliputi:a) Orang atau anggota keluarga terdekat mempunyai relasi dengan entitas pelapor jika orang tersebut:(i) Memiliki pengendalian atau pengendalian bersama atas entitas pelapor;(ii) Memiliki pengaruh signifikan atas entitas pelapor; atau(iii) Personil manajemen kunci entitas pelapor atau entitas induk entitas pelapor.b) Suatu entitas berelasi dengan entitas pelapor jika memenuhi salah satu hal berikut:(i) Entitas dan entitas pelapor adalah anggota dari kelompok usaha yang sama (artinya entitas induk, entitas anak dan entitas anak berikutnya terkait dengan entitas lain);(ii) Satu entitas adalah entitas asosiasi atau ventura bersama dari entitas lain (atau entitas asosiasi atau ventura bersama yang merupakan anggota suatu kelompok usaha, yang mana entitas lain tersebut adalah anggotanya);(i) Kedua entitas tersebut adalah ventura bersama dari pihak ketiga yang sama;(ii) Satu entitas adalah ventura bersama dari entitas ketiga dan entitas yang lain adalah entitas asosiasi dari entitas ketiga;(iii)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pelapor;(iv) Entitas yang dikendalikan atau dikendalikan bersama oleh orang yang diidentifikasi dalam huruf (a);(v) Orang yang diidentifikasi dalam huruf (a)(i) memiliki pengaruh signifikan atas entitas atau personil manajemen kunci entitas (atau entitas induk dari entitas); dan(vi) Entitas yang merupakan bagian dari personil kunci manajemen kepada Bank atau induk dari Bank.</t>
        </is>
      </c>
      <c r="D13" s="105" t="inlineStr">
        <is>
          <t>Bank menerapkan PSAK 7, “Pengungkapan Pihak-pihak Berelasi”, yang mensyaratkan pengungkapan hubungan, transaksi dan saldo pihak berelasi, termasuk komitmen dalam laporan keuangan.</t>
        </is>
      </c>
      <c r="E13" s="105" t="inlineStr">
        <is>
          <t>Bank menerapkan PSAK 224, 
Pihak-pihak Berelasi yang mensyaratkan
pengungkapan hubungan, transaksi dan saldo
pihak berelasi, termasuk komitmen dalam
laporan keuangan.
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Kedua entitas tersebut adalah ventura
bersama dari pihak ketiga yang sama;
(iv) Satu entitas adalah ventura bersama
dari entitas ketiga dan entitas yang lain
adalah entitas asosiasi dari entitas
ketiga;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Entitas yang dikendalikan atau
dikendalikan bersama oleh orang yang
diidentifikasi dalam huruf (a);
vii) Orang yang diidentifikasi dalam
huruf (a)(i) memiliki pengaruh
signifikan atas entitas atau personil
manajemen kunci entitas (atau entitas
induk dari entitas); dan
(viii)Entitas yang merupakan bagian dari
personil kunci manajemen kepada
Bank atau induk dari Bank.
Seluruh transaksi dan saldo yang signifikan
dengan pihak berelasi, baik yang dilakukan
dengan syarat normal maupun tidak
sebagaimana dilakukan dengan pihak ketiga,
telah diungkapkan pada catatan atas laporan
keuangan.</t>
        </is>
      </c>
      <c r="F13" s="105" t="inlineStr">
        <is>
          <t>Bank menerapkan PSAK 224, 
Pihak-pihak Berelasi yang mensyaratkan
pengungkapan hubungan, transaksi dan saldo
pihak berelasi, termasuk komitmen dalam
laporan keuangan.
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Kedua entitas tersebut adalah ventura
bersama dari pihak ketiga yang sama;
(iv) Satu entitas adalah ventura bersama
dari entitas ketiga dan entitas yang lain
adalah entitas asosiasi dari entitas
ketiga;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Entitas yang dikendalikan atau
dikendalikan bersama oleh orang yang
diidentifikasi dalam huruf (a);
vii) Orang yang diidentifikasi dalam
huruf (a)(i) memiliki pengaruh
signifikan atas entitas atau personil
manajemen kunci entitas (atau entitas
induk dari entitas); dan
(viii)Entitas yang merupakan bagian dari
personil kunci manajemen kepada
Bank atau induk dari Bank.
Seluruh transaksi dan saldo yang signifikan
dengan pihak berelasi, baik yang dilakukan
dengan syarat normal maupun tidak
sebagaimana dilakukan dengan pihak ketiga,
telah diungkapkan pada catatan atas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Estimasi signifikan dilakukan dalam menentukan provisi atas pajak penghasilan badan. Terdapat transaksi dan perhitungan tertentu yang penentuan pajak akhirnya adalah tidak pasti sepanjang kegiatan usaha normal. Bank mengakui liabilitas atas pajak penghasilan badan berdasarkan estimasi apakah akan terdapat tambahan pajak penghasilan badan. Apabila keputusan final atas pajak tersebut berbeda dari jumlah yang pada awalnya dicatat, perbedaan tersebut dicatat pada laba rugi pada periode dimana hasil tersebut dikeluarkan. Akumulasi rugi fiskal Bank adalah sebesar Rp 1.477.602 dan Rp 1.541.948 untuk tahun yang berakhir pada tanggal 31 Desember 2022 dan 2021. Penjelasan lebih lanjut diungkapkan dalam Catatan 37b.</t>
        </is>
      </c>
      <c r="D14" s="105" t="inlineStr">
        <is>
          <t>Pertimbangan signifikan dilakukan dalam menentukan provisi atas pajak penghasilan badan. Terdapat transaksi dan perhitungan tertentu yang penentuan pajak akhirnya adalah tidak pasti sepanjang kegiatan usaha normal. Bank mengakui liabilitas atas pajak penghasilan badan berdasarkan estimasi apakah akan terdapat tambahan pajak penghasilan badan. Apabila keputusan final atas pajak tersebut berbeda dari jumlah yang pada awalnya dicatat, perbedaan tersebut dicatat pada laba rugi pada periode dimana hasil tersebut dikeluarkan.</t>
        </is>
      </c>
      <c r="E14" s="105" t="inlineStr">
        <is>
          <t>Pertimbangan signifikan dilakukan dalam menentukan provisi atas pajak penghasilan badan. Terdapat transaksi dan perhitungan tertentu yang penentuan pajak akhirnya adalah tidak pasti sepanjang kegiatan usaha normal. Bank mengakui liabilitas atas pajak penghasilan badan berdasarkan estimasi apakah akan terdapat tambahan pajak penghasilan badan. Apabila keputusan final atas pajak tersebut berbeda dari jumlah yang pada awalnya dicatat, perbedaan tersebut dicatat pada laba rugi pada periode dimana hasil tersebut dikeluarkan.</t>
        </is>
      </c>
      <c r="F14" s="105" t="inlineStr">
        <is>
          <t>Pertimbangan signifikan dilakukan dalam menentukan provisi atas pajak penghasilan badan. Terdapat transaksi dan perhitungan tertentu yang penentuan pajak akhirnya adalah tidak pasti sepanjang kegiatan usaha normal. Bank mengakui liabilitas atas pajak penghasilan badan berdasarkan estimasi apakah akan terdapat tambahan pajak penghasilan badan. Apabila keputusan final atas pajak tersebut berbeda dari jumlah yang pada awalnya dicatat, perbedaan tersebut dicatat pada laba rugi pada periode dimana hasil tersebut dikeluarkan.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tersebut diakui dalam laba rugi. Cadangan kerugian penurunan nilai diukur dengan menggunakan metodologi penurunan nilai sebagaimana diungkapkan dalam Catatan 2k. Pinjaman yang diberikan dengan perjanjian penerusan pinjaman diakui sebesar porsi pinjaman yang risikonya ditanggung oleh Bank. Restrukturisasi pinjaman dilakukan terhadap debitur yang mengalami kesulitan untuk memenuhi kewajibannya, yang dilakukan melalui modifikasi persyaratan pinjaman seperti perpanjangan jangka waktu pembayaran, penurunan suku bunga pinjaman dan ketentuan pinjaman yang baru. Setelah restrukturisasi, semua penerimaan kas masa depan yang ditetapkan dalam persyaratan baru dicatat sebagai pengembalian pokok pinjaman yang diberikan dan pendapatan bunga sesuai dengan syarat-syarat restrukturisasi. Kerugian yang timbul dari restrukturisasi pinjaman yang berkaitan dengan modifikasi persyaratan pinjaman diakui bila nilai sekarang dari jumlah penerimaan kas yang akan datang yang telah ditentukan dalam persyaratan pinjaman yang baru, termasuk penerimaan yang diperuntukkan sebagai bunga maupun pokok, adalah lebih kecil dari nilai pinjaman yang diberikan yang tercatat sebelum restrukturisasi. Kerugian yang mungkin timbul dari restrukturisasi pinjaman merupakan bagian dari cadangan kerugian penurunan nilai. Pinjaman yang diberikan dihapusbukukan ketika tidak terdapat prospek yang realistis mengenai pengembalian di masa datang dan semua jaminan telah direalisasi atau sudah diambil alih. Pinjaman yang tidak dapat dilunasi dihapusbukukan dengan mendebet cadangan kerugian penurunan nilai. Penerimaan kembali atas pokok pinjaman yang diberikan yang telah dihapusbukukan dikreditkan dengan menyesuaikan akun cadangan kerugian penurunan nilai. Penerimaan bunga atas pinjaman yang telah dihapusbukukan dicatat sebagai pendapatan operasional lainnya. Penerimaan denda atas pinjaman yang telah dihapusbukukan dicatat sebagai pendapatan non-operasional.</t>
        </is>
      </c>
      <c r="D15" s="105" t="inlineStr">
        <is>
          <t>Pinjaman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tersebut diakui dalam laba rugi. Cadangan kerugian penurunan nilai diukur dengan menggunakan metodologi penurunan nilai sebagaimana diungkapkan dalam Catatan 2m.</t>
        </is>
      </c>
      <c r="E15" s="105" t="inlineStr">
        <is>
          <t>Pinjaman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tersebut diakui dalam laba rugi.
Cadangan kerugian penurunan nilai diukur
dengan menggunakan metodologi penurunan
nilai sebagaimana diungkapkan dalam
Catatan 3q.
Lihat Catatan 3c untuk kebijakan akuntansi atas
aset dan liabilitas keuangan.
Pinjaman yang diberikan dengan perjanjian
penerusan pinjaman diakui sebesar porsi
pinjaman yang risikonya ditanggung oleh Bank.
Restrukturisasi pinjaman dilakukan terhadap
debitur yang mengalami kesulitan untuk
memenuhi kewajibannya, yang dilakukan
melalui modifikasi persyaratan pinjaman seperti
perpanjangan jangka waktu pembayaran,
penurunan suku bunga pinjaman dan ketentuan
pinjaman yang baru. Setelah restrukturisasi,
semua penerimaan kas masa depan yang
ditetapkan dalam persyaratan baru dicatat
sebagai pengembalian pokok pinjaman yang
diberikan dan pendapatan bunga sesuai dengan
syarat-syarat restrukturisasi.
Kerugian yang timbul dari restrukturisasi
pinjaman yang berkaitan dengan modifikasi
persyaratan pinjaman diakui bila nilai sekarang
dari jumlah penerimaan kas yang akan datang
yang telah ditentukan dalam persyaratan
pinjaman yang baru, termasuk penerimaan yang
diperuntukkan sebagai bunga maupun pokok,
adalah lebih kecil dari nilai pinjaman yang
diberikan yang tercatat sebelum restrukturisasi.
Kerugian yang timbul dari restrukturisasi
pinjaman merupakan bagian dari cadangan
kerugian penurunan nilai sebagaimana
diungkapkan dalam Catatan 3q.
Pinjaman yang diberikan dihapusbukukan
ketika tidak terdapat prospek yang realistis
mengenai pengembalian di masa datang dan
semua jaminan telah direalisasi atau sudah
diambil alih, ketika pinjaman yang tidak dapat
dilunasi maka dihapusbukukan dengan
mendebet cadangan kerugian penurunan nilai.
Penerimaan kembali atas pokok pinjaman yang
diberikan yang telah dihapusbukukan
dikreditkan dengan menyesuaikan akun
cadangan kerugian penurunan nilai. Penerimaan
bunga atas pinjaman yang telah
dihapusbukukan dicatat sebagai pendapatan
operasional lainnya. Penerimaan denda atas
pinjaman yang telah dihapusbukukan dicatat
sebagai pendapatan non-operasional.</t>
        </is>
      </c>
      <c r="F15" s="105" t="inlineStr">
        <is>
          <t>Pinjaman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tersebut diakui dalam laba rugi.
Cadangan kerugian penurunan nilai diukur
dengan menggunakan metodologi penurunan
nilai sebagaimana diungkapkan dalam
Catatan 3q.
Lihat Catatan 3c untuk kebijakan akuntansi atas
aset dan liabilitas keuangan.
Pinjaman yang diberikan dengan perjanjian
penerusan pinjaman diakui sebesar porsi
pinjaman yang risikonya ditanggung oleh Bank.
Restrukturisasi pinjaman dilakukan terhadap
debitur yang mengalami kesulitan untuk
memenuhi kewajibannya, yang dilakukan
melalui modifikasi persyaratan pinjaman seperti
perpanjangan jangka waktu pembayaran,
penurunan suku bunga pinjaman dan ketentuan
pinjaman yang baru. Setelah restrukturisasi,
semua penerimaan kas masa depan yang
ditetapkan dalam persyaratan baru dicatat
sebagai pengembalian pokok pinjaman yang
diberikan dan pendapatan bunga sesuai dengan
syarat-syarat restrukturisasi.
Kerugian yang timbul dari restrukturisasi
pinjaman yang berkaitan dengan modifikasi
persyaratan pinjaman diakui bila nilai sekarang
dari jumlah penerimaan kas yang akan datang
yang telah ditentukan dalam persyaratan
pinjaman yang baru, termasuk penerimaan yang
diperuntukkan sebagai bunga maupun pokok,
adalah lebih kecil dari nilai pinjaman yang
diberikan yang tercatat sebelum restrukturisasi.
Kerugian yang timbul dari restrukturisasi
pinjaman merupakan bagian dari cadangan
kerugian penurunan nilai sebagaimana
diungkapkan dalam Catatan 3q.
Pinjaman yang diberikan dihapusbukukan
ketika tidak terdapat prospek yang realistis
mengenai pengembalian di masa datang dan
semua jaminan telah direalisasi atau sudah
diambil alih, ketika pinjaman yang tidak dapat
dilunasi maka dihapusbukukan dengan
mendebet cadangan kerugian penurunan nilai.
Penerimaan kembali atas pokok pinjaman yang
diberikan yang telah dihapusbukukan
dikreditkan dengan menyesuaikan akun
cadangan kerugian penurunan nilai. Penerimaan
bunga atas pinjaman yang telah
dihapusbukukan dicatat sebagai pendapatan
operasional lainnya. Penerimaan denda atas
pinjaman yang telah dihapusbukukan dicatat
sebagai pendapatan non-operasional.</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jika, sebagai akibat peristiwa masa lalu, besar kemungkinan penyelesaian liabilitas tersebut mengakibatkan arus keluar sumber daya yang mengandung manfaat ekonomi dan jumlah liabilitas tersebut dapat diestimasi secara andal. Provisi diukur pada nilai kini dari perkiraan pengeluaran yang diperlukan untuk menyelesaikan kewajiban menggunakan tingkat diskonto sebelum pajak yang mencerminkan penilaian pasar atas nilai waktu uang dan risiko yang terkait dengan kewajiban tersebut. Peningkatan provisi ini sehubungan dengan berlalunya waktu diakui sebagai beban bunga. Provisi ditelaah pada setiap akhir periode pelaporan dan disesuaikan untuk mencerminkan estimasi terbaik yang paling kini. Jika arus keluar sumber daya untuk menyelesaikan liabilitas kemungkinan besar tidak terjadi, maka provisi dibatalkan.</t>
        </is>
      </c>
      <c r="D16" s="105" t="inlineStr">
        <is>
          <t>Pendapatan dan beban provisi dan komisi yang jumlahnya material yang berkaitan langsung dengan kegiatan perolehan aset atau liabilitas keuangan diakui sebagai bagian/pengurang dari biaya perolehan aset atau liabilitas keuangan yang bersangkutan dan akan diakui sebagai pendapatan dengan cara diamortisasi berdasarkan metode suku bunga efektif sepanjang perkiraan umur aset atau liabilitas keuangan.
Saldo beban dan pendapatan provisi dan komisi yang ditangguhkan atas pinjaman yang diberikan yang diakhiri atau diselesaikan sebelum jatuh tempo langsung diakui sebagai pendapatan pada saat penyelesaiannya.</t>
        </is>
      </c>
      <c r="E16" s="105" t="inlineStr">
        <is>
          <t>Pendapatan dan beban provisi dan komisi yang
jumlahnya material yang berkaitan langsung
dengan kegiatan perolehan aset atau liabilitas
keuangan diakui sebagai bagian/pengurang dari
biaya perolehan aset atau liabilitas keuangan
yang bersangkutan dan akan diakui sebagai
pendapatan dengan cara diamortisasi
berdasarkan metode suku bunga efektif
sepanjang perkiraan umur aset atau liabilitas
keuangan.
Saldo beban dan pendapatan provisi dan komisi
yang ditangguhkan atas pinjaman yang
diberikan yang diakhiri atau diselesaikan
sebelum jatuh tempo langsung diakui sebagai
pendapatan pada saat penyelesaiannya.
Provisi dan komisi yang tidak berkaitan dengan
pinjaman yang diberikan atau jangka waktu
pinjaman yang diberikan, atau jumlahnya tidak
material diakui sebagai pendapatan atau beban
pada saat terjadinya transaksi.</t>
        </is>
      </c>
      <c r="F16" s="105" t="inlineStr">
        <is>
          <t>Pendapatan dan beban provisi dan komisi yang
jumlahnya material yang berkaitan langsung
dengan kegiatan perolehan aset atau liabilitas
keuangan diakui sebagai bagian/pengurang dari
biaya perolehan aset atau liabilitas keuangan
yang bersangkutan dan akan diakui sebagai
pendapatan dengan cara diamortisasi
berdasarkan metode suku bunga efektif
sepanjang perkiraan umur aset atau liabilitas
keuangan.
Saldo beban dan pendapatan provisi dan komisi
yang ditangguhkan atas pinjaman yang
diberikan yang diakhiri atau diselesaikan
sebelum jatuh tempo langsung diakui sebagai
pendapatan pada saat penyelesaiannya.
Provisi dan komisi yang tidak berkaitan dengan
pinjaman yang diberikan atau jangka waktu
pinjaman yang diberikan, atau jumlahnya tidak
material diakui sebagai pendapatan atau beban
pada saat terjadinya transaksi.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berdasarkan metode akrual. Bank menyelenggarakan dana pensiun untuk seluruh karyawan tetap yang memenuhi syarat yang dikelola oleh Dana Pensiun Lembaga Keuangan Sinarmas MSIG. Pembayaran kepada dana pensiun didasarkan pada iuran pasti tertentu yang ditentukan program pensiun. Iuran pensiun ditanggung oleh Bank. Penyisihan dihitung dengan membandingkan imbalan yang akan diterima oleh karyawan pada usia pensiun normal melalui program pensiun dengan imbalan yang dihitung berdasarkan PKB setelah dikurangi akumulasi iuran dan hasil pengembangannya. Jika bagian iuran yang didanai oleh Bank melalui program pensiun kurang dari imbalan yang diwajibkan menurut PKB, Bank akan melakukan penyisihan atas kekurangannya. Liabilitas imbalan pasca kerja merupakan nilai kini kewajiban imbalan pasti pada tanggal laporan posisi keuangan. Liabilitas imbalan pasca kerja dihitung setiap tahun oleh aktuaris independen menggunakan metode Projected-Unit-Credit. Nilai kini kewajiban imbalan pasti ditentukan dengan mendiskontokan estimasi arus kas keluar masa depan dengan menggunakan tingkat suku bunga Obligasi Pemerintah dalam mata uang yang sama dengan mata uang imbalan yang akan dibayarkan dan waktu jatuh tempo yang kurang lebih sama dengan waktu jatuh tempo pensiun yang bersangkutan.</t>
        </is>
      </c>
      <c r="D17" s="105" t="inlineStr">
        <is>
          <t>Imbalan kerja jangka pendek adalah imbalan kerja yang jatuh tempo dalam jangka waktu dua belas bulan setelah akhir periode pelaporan dan diakui pada saat pekerja telah memberikan jasa kerjanya. Kewajiban diakui ketika karyawan memberikan jasa kepada Bank dimana semua perubahan pada nilai tercatat dari kewajiban diakui pada laba rugi.
Bank menyelenggarakan dana pensiun untuk seluruh karyawan tetap yang memenuhi syarat yang dikelola oleh Dana Pensiun Lembaga Keuangan Sinarmas MSIG. Pembayaran kepada dana pensiun didasarkan pada iuran pasti tertentu yang ditentukan program pensiun. Iuran pensiun ditanggung oleh Bank.</t>
        </is>
      </c>
      <c r="E17" s="105" t="inlineStr">
        <is>
          <t>Imbalan kerja jangka pendek
Imbalan kerja jangka pendek adalah imbalan
kerja yang jatuh tempo dalam jangka waktu dua
belas bulan setelah akhir periode pelaporan dan
diakui pada saat pekerja telah memberikan jasa
kerjanya. Liabilitas diakui ketika karyawan
memberikan jasa kepada Bank dimana semua
perubahan pada nilai tercatat dari liabilitas
diakui pada laba rugi.
Imbalan pasca kerja
Bank memberikan imbalan pasca kerja
manfaat pasti kepada karyawannya berdasarkan
Perjanjian Kerja Bersama (PKB).
Bank menyelenggarakan dana pensiun untuk
seluruh karyawan tetap yang memenuhi syarat
yang dikelola oleh Dana Pensiun Lembaga
Keuangan Sinarmas MSIG. Pembayaran kepada
dana pensiun didasarkan pada iuran pasti
tertentu yang ditentukan program pensiun.
Iuran pensiun ditanggung oleh Bank.
Penyisihan dihitung dengan membandingkan
imbalan yang akan diterima oleh karyawan
pada usia pensiun normal melalui program
pensiun dengan imbalan yang dihitung
berdasarkan PKB setelah dikurangi akumulasi
iuran dan hasil pengembangannya. Jika bagian
iuran yang didanai oleh Bank melalui program
pensiun kurang dari imbalan yang diwajibkan
menurut PKB, Bank akan melakukan
penyisihan atas kekurangannya.
Liabilitas imbalan pasca kerja merupakan nilai
kini kewajiban imbalan pasti pada tanggal
laporan posisi keuangan. Liabilitas imbalan
pasca kerja dihitung setiap tahun oleh aktuaris
independen menggunakan metode Projected-
Unit-Credit. Nilai kini kewajiban imbalan pasti
ditentukan dengan mendiskontokan estimasi
arus kas keluar masa depan dengan
menggunakan tingkat suku bunga Obligasi
Pemerintah dalam mata uang yang sama dengan
mata uang imbalan yang akan dibayarkan dan
waktu jatuh tempo yang kurang lebih sama
dengan waktu jatuh tempo pensiun yang
bersangkutan.
Biaya jasa lalu yang timbul dari amendemen
atau kurtailmen program diakui sebagai beban
dalam laba rugi pada saat terjadinya.
Pengukuran kembali atas liabilitas (aset)
imbalan pasti neto, diakui sebagai penghasilan
komprehensif lain, terdiri dari:
Remeasurement on net defined benefit
liabilities (assets), recognized as other
comprehensive income, consists of:
i. Keuntungan atau kerugian aktuarial;
ii. Imbal hasil atas aset program, tidak
termasuk jumlah yang dimasukkan dalam
bunga neto atas liabilitas (aset); dan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Keuntungan atau kerugian atas kurtailmen atau
penyelesaian suatu program imbalan pasti
diakui ketika kurtailmen atau penyelesaian
terjadi.
Kurtailmen terjadi apabila salah satu dari
kondisi berikut terpenuhi:
i. Menunjukkan komitmennya untuk
mengurangi secara signifikan jumlah
pekerja yang ditanggung oleh program; atau
ii. Mengubah ketentuan dalam program
imbalan pasti yang menyebabkan bagian
yang material dari jasa masa depan pekerja
tidak lagi memberikan imbalan atau
memberikan imbalan yang lebih rendah.
Penyelesaian program terjadi ketika Bank
melakukan transaksi yang menghapuskan
semua liabilitas hukum atau konstruktif atas
sebagian atau seluruh imbalan dalam program
imbalan pasti.</t>
        </is>
      </c>
      <c r="F17" s="105" t="inlineStr">
        <is>
          <t>Imbalan kerja jangka pendek adalah imbalan kerja yang jatuh tempo dalam jangka waktu dua belas bulan setelah akhir periode pelaporan dan diakui pada saat pekerja telah memberikan jasa
kerjanya. Liabilitas diakui ketika karyawan memberikan jasa kepada Bank dimana semua perubahan pada nilai tercatat dari liabilitas diakui pada laba rugi. Imbalan pasca kerja Bank memberikan imbalan pasca kerja manfaat pasti kepada karyawannya berdasarkan Perjanjian Kerja Bersama (PKB).
Bank menyelenggarakan dana pensiun untuk
seluruh karyawan tetap yang memenuhi syarat
yang dikelola oleh Dana Pensiun Lembaga
Keuangan Sinarmas MSIG. Pembayaran kepada
dana pensiun didasarkan pada iuran pasti
tertentu yang ditentukan program pensiun.
Iuran pensiun ditanggung oleh Bank.
Penyisihan dihitung dengan membandingkan
imbalan yang akan diterima oleh karyawan
pada usia pensiun normal melalui program
pensiun dengan imbalan yang dihitung
berdasarkan PKB setelah dikurangi akumulasi
iuran dan hasil pengembangannya. Jika bagian
iuran yang didanai oleh Bank melalui program
pensiun kurang dari imbalan yang diwajibkan
menurut PKB, Bank akan melakukan
penyisihan atas kekurangannya.
Liabilitas imbalan pasca kerja merupakan nilai
kini kewajiban imbalan pasti pada tanggal
laporan posisi keuangan. Liabilitas imbalan
pasca kerja dihitung setiap tahun oleh aktuaris
independen menggunakan metode Projected-
Unit-Credit. Nilai kini kewajiban imbalan pasti
ditentukan dengan mendiskontokan estimasi
arus kas keluar masa depan dengan
menggunakan tingkat suku bunga Obligasi
Pemerintah dalam mata uang yang sama dengan
mata uang imbalan yang akan dibayarkan dan
waktu jatuh tempo yang kurang lebih sama
dengan waktu jatuh tempo pensiun yang
bersangkutan.
Biaya jasa lalu yang timbul dari amendemen
atau kurtailmen program diakui sebagai beban
dalam laba rugi pada saat terjadinya.
Pengukuran kembali atas liabilitas (aset)
imbalan pasti neto, diakui sebagai penghasilan
komprehensif lain, terdiri dari:
Remeasurement on net defined benefit
liabilities (assets), recognized as other
comprehensive income, consists of:
i. Keuntungan atau kerugian aktuarial;
ii. Imbal hasil atas aset program, tidak
termasuk jumlah yang dimasukkan dalam
bunga neto atas liabilitas (aset); dan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Keuntungan atau kerugian atas kurtailmen atau
penyelesaian suatu program imbalan pasti
diakui ketika kurtailmen atau penyelesaian
terjadi.
Kurtailmen terjadi apabila salah satu dari
kondisi berikut terpenuhi:
i. Menunjukkan komitmennya untuk
mengurangi secara signifikan jumlah
pekerja yang ditanggung oleh program; atau
ii. Mengubah ketentuan dalam program
imbalan pasti yang menyebabkan bagian
yang material dari jasa masa depan pekerja
tidak lagi memberikan imbalan atau
memberikan imbalan yang lebih rendah.
Penyelesaian program terjadi ketika Bank
melakukan transaksi yang menghapuskan
semua liabilitas hukum atau konstruktif atas
sebagian atau seluruh imbalan dalam program
imbalan pasti.</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(rugi) per saham dasar dihitung dengan membagi laba (rugi) tahun berjalan dengan jumlah rata-rata tertimbang saham yang beredar pada tahun berjalan.Laba per saham dilusi dihitung dengan membagi laba tahun berjalan dengan jumlah rata-rata tertimbang saham yang beredar selama periode ditambah jumlah saham ratarata tertimbang yang akan diterbitkan pada saat pengkonversian semua instrumen berpotensi saham biasa yang bersifat dilutif menjadi saham biasa.</t>
        </is>
      </c>
      <c r="D18" s="105" t="inlineStr">
        <is>
          <t>Laba (rugi) per saham dasar dihitung dengan membagi laba (rugi) tahun berjalan dengan jumlah rata-rata tertimbang saham yang beredar pada periode/tahun berjalan.
Laba per saham dilusi dihitung dengan membagi laba tahun berjalan dengan jumlah rata-rata tertimbang saham yang beredar selama periode ditambah jumlah saham rata-rata tertimbang yang akan diterbitkan pada saat pengkonversian semua instrumen berpotensi saham biasa yang bersifat dilutif menjadi saham biasa.</t>
        </is>
      </c>
      <c r="E18" s="105" t="inlineStr">
        <is>
          <t>(rugi) per saham dasar dihitung dengan membagi laba (rugi) tahun berjalan dengan jumlah rata-rata tertimbang saham yang beredar pada periode/tahun berjalan.
Laba per saham dilusi dihitung dengan membagi laba tahun berjalan dengan jumlah rata-rata tertimbang saham yang beredar selama periode ditambah jumlah saham rata-rata tertimbang yang akan diterbitkan pada saat pengkonversian semua instrumen berpotensi saham biasa yang bersifat dilutif menjadi saham biasa.</t>
        </is>
      </c>
      <c r="F18" s="105" t="inlineStr">
        <is>
          <t>Laba(rugi) per saham dasar dihitung dengan membagi laba (rugi) tahun berjalan dengan jumlah rata-rata tertimbang saham yang beredar pada periode/tahun berjalan.
Laba per saham dilusi dihitung dengan membagi laba tahun berjalan dengan jumlah rata-rata tertimbang saham yang beredar selama periode ditambah jumlah saham rata-rata tertimbang yang akan diterbitkan pada saat pengkonversian semua instrumen berpotensi saham biasa yang bersifat dilutif menjadi saham biasa.</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regular direviu oleh “pengambil keputusan operasional” dalam rangka mengalokasikan sumber daya dan menilai kinerja segmen operasi.Segmen operasi adalah suatu komponen dari entitas:a. Yang terlibat dalam aktivitas bisnis untuk memperoleh pendapatan dan menimbulkan beban (termasuk pendapatan dan beban terkait dengan transaksi dengan komponen lain dari entitas yang sama);b. Yang hasil operasinya dikaji ulang secara regular oleh pengambil keputusan operasional untuk membuat keputusan tentang sumber daya yang dialokasikan pada segmen tersebut dan menilai kinerjanya; danc. Dimana tersedia informasi keuangan yang dapat dipisahkan.Segmen geografis Bank adalah komponen Bank yang dapat dibedakan dalam menghasilkan jasa pada lingkungan (wilayah) ekonomi tertentu dan komponen itu memiliki risiko dan imbalan yang berbeda dengan risiko dan imbalan pada komponen yang beroperasi pada lingkungan (wilayah) ekonomi lain. Bank melaporkan segmen geografis berdasarkan daerah Jakarta, Jawa, Sumatera, Sulawesi, Bali dan Kalimantan.</t>
        </is>
      </c>
      <c r="D20" s="105" t="inlineStr">
        <is>
          <t>Segmen operasi diidentifikasi berdasarkan laporan internal mengenai komponen dari Bank yang secara regular direviu oleh “pengambil keputusan operasional” dalam rangka mengalokasikan sumber daya dan menilai kinerja segmen operasi.
Segmen geografis Bank adalah komponen Bank yang dapat dibedakan dalam menghasilkan jasa pada lingkungan (wilayah) ekonomi tertentu dan komponen itu memiliki risiko dan imbalan yang berbeda dengan risiko dan imbalan pada komponen yang beroperasi pada lingkungan (wilayah) ekonomi lain. Bank melaporkan segmen geografis berdasarkan daerah Jakarta, Jawa, Sumatera, Sulawesi, Bali dan Kalimantan.</t>
        </is>
      </c>
      <c r="E20" s="105" t="inlineStr">
        <is>
          <t>Segmen operasi diidentifikasi berdasarkan
laporan internal mengenai komponen dari Bank
yang secara regular direviu oleh 
keputusan operasional dalam rangka
mengalokasikan sumber daya dan menilai
kinerja segmen operasi.
Segmen operasi adalah suatu komponen dari
entitas:
a. Yang terlibat dalam aktivitas bisnis untuk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Bank menyajikan segmen operasi berdasarkan
laporan internal yang disajikan kepada
pengambil keputusan operasional yaitu Direksi.
Segmen geografis Bank adalah komponen Bank
yang dapat dibedakan dalam menghasilkan jasa
pada lingkungan (wilayah) ekonomi tertentu
dan komponen itu memiliki risiko dan imbalan
yang berbeda dengan risiko dan imbalan pada
komponen yang beroperasi pada lingkungan
(wilayah) ekonomi lain. Bank melaporkan
segmen geografis berdasarkan daerah
Jakarta, Jawa, Sumatera, Sulawesi, Bali dan
Kalimantan.</t>
        </is>
      </c>
      <c r="F20" s="105" t="inlineStr">
        <is>
          <t>Segmen operasi diidentifikasi berdasarkan
laporan internal mengenai komponen dari Bank
yang secara regular direviu oleh 
keputusan operasional dalam rangka
mengalokasikan sumber daya dan menilai
kinerja segmen operasi.
Segmen operasi adalah suatu komponen dari
entitas:
a. Yang terlibat dalam aktivitas bisnis untuk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Bank menyajikan segmen operasi berdasarkan
laporan internal yang disajikan kepada
pengambil keputusan operasional yaitu Direksi.
Segmen geografis Bank adalah komponen Bank
yang dapat dibedakan dalam menghasilkan jasa
pada lingkungan (wilayah) ekonomi tertentu
dan komponen itu memiliki risiko dan imbalan
yang berbeda dengan risiko dan imbalan pada
komponen yang beroperasi pada lingkungan
(wilayah) ekonomi lain. Bank melaporkan
segmen geografis berdasarkan daerah
Jakarta, Jawa, Sumatera, Sulawesi, Bali dan
Kalimantan.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untuk mata uang. Setiap kontrak derivatif dicatat sebagai aset apabila memiliki nilai wajar positif dan sebagai liabilitas apabila memiliki nilai wajar negatif.Keuntungan atau kerugian dari kontrak derivatif yang tidak ditujukan untuk lindung nilai (atau tidak memenuhi kriteria untuk dapat diklasifikasikan sebagai lindung nilai) diakui dalam laba rugi. Seluruh instrumen derivatif (termasuk transaksivaluta asing untuk tujuan pendanaan dan perdagangan) dicatat dalam laporan posisi keuangan berdasarkan nilai wajarnya. Nilai wajar tersebut ditentukan berdasarkan harga pasar, kurs Reuters pada tanggal laporan posisi keuangan, diskonto arus kas, model penentu harga opsi atau harga yang diberikan oleh broker (quoted price) atas instrumen lainnya yang memiliki karakteristik serupa.</t>
        </is>
      </c>
      <c r="D21" s="105" t="inlineStr">
        <is>
          <t>Dalam melakukan usaha bisnisnya, Bank melakukan transaksi instrumen keuangan derivatif untuk mata uang. Setiap kontrak derivatif dicatat sebagai aset apabila memiliki nilai wajar positif dan sebagai liabilitas apabila memiliki nilai wajar negatif.
Keuntungan atau kerugian dari kontrak derivatif yang tidak ditujukan untuk lindung nilai (atau tidak memenuhi kriteria untuk dapat diklasifikasikan sebagai lindung nilai) diakui dalam laba rugi.</t>
        </is>
      </c>
      <c r="E21" s="105" t="inlineStr">
        <is>
          <t>Dalam kegiatan operasionalnya sehari-hari,
Bank terlibat dalam transaksi yang melibatkan
instrumen keuangan derivatif untuk mengurangi
paparan terhadap risiko pasar, termasuk risiko
mata uang. Setiap kontrak derivatif dicatat
sebagai aset apabila memiliki nilai wajar positif
dan sebagai liabilitas apabila memiliki nilai
wajar negatif.
Keuntungan atau kerugian dari kontrak derivatif
yang tidak ditujukan untuk lindung nilai
(atau kontrak derivatif yang tidak memenuhi
syarat sebagai lindung nilai) diakui dalam laba
rugi.
Instrumen derivatif melekat dipisahkan dari
kontrak utama non-derivatif dan diperlakukan
sebagai instrumen derivatif jika seluruh kriteria
berikut terpenuhi:
1. Karakteristik ekonomi dan risiko dari
derivatif melekat tidak secara erat
berhubungan dengan karakteristik ekonomi
dan risiko kontrak utama;
2. Instrumen terpisah dengan kondisi yang
sama dengan instrumen derivatif melekat
memenuhi definisi dari derivatif; dan
3. Instrumen hybrid (kombinasi) tidak diukur
pada nilai wajar melalui laba rugi (dalam
hal ini derivatif melekat di dalam aset
keuangan atau liabilitas keuangan yang
diukur pada nilai wajar melalui laba rugi
tidak dipisahkan).
Seluruh instrumen derivatif (termasuk transaksi
valuta asing untuk tujuan pendanaan dan
perdagangan) dicatat dalam laporan posisi
keuangan berdasarkan nilai wajarnya.
Nilai wajar tersebut ditentukan berdasarkan
harga pasar, kurs Reuters pada tanggal laporan
posisi keuangan, diskonto arus kas, model
penentu harga opsi atau harga yang diberikan
oleh broker (quoted price) atas instrumen
lainnya yang memiliki karakteristik serupa.
Lihat Catatan 3c untuk kebijakan akuntansi atas
aset dan liabilitas keuangan.</t>
        </is>
      </c>
      <c r="F21" s="105" t="inlineStr">
        <is>
          <t>Dalam kegiatan operasionalnya sehari-hari,
Bank terlibat dalam transaksi yang melibatkan
instrumen keuangan derivatif untuk mengurangi
paparan terhadap risiko pasar, termasuk risiko
mata uang. Setiap kontrak derivatif dicatat
sebagai aset apabila memiliki nilai wajar positif
dan sebagai liabilitas apabila memiliki nilai
wajar negatif.
Keuntungan atau kerugian dari kontrak derivatif
yang tidak ditujukan untuk lindung nilai
(atau kontrak derivatif yang tidak memenuhi
syarat sebagai lindung nilai) diakui dalam laba
rugi.
Instrumen derivatif melekat dipisahkan dari
kontrak utama non-derivatif dan diperlakukan
sebagai instrumen derivatif jika seluruh kriteria
berikut terpenuhi:
1. Karakteristik ekonomi dan risiko dari
derivatif melekat tidak secara erat
berhubungan dengan karakteristik ekonomi
dan risiko kontrak utama;
2. Instrumen terpisah dengan kondisi yang
sama dengan instrumen derivatif melekat
memenuhi definisi dari derivatif; dan
3. Instrumen hybrid (kombinasi) tidak diukur
pada nilai wajar melalui laba rugi (dalam
hal ini derivatif melekat di dalam aset
keuangan atau liabilitas keuangan yang
diukur pada nilai wajar melalui laba rugi
tidak dipisahkan).
Seluruh instrumen derivatif (termasuk transaksi
valuta asing untuk tujuan pendanaan dan
perdagangan) dicatat dalam laporan posisi
keuangan berdasarkan nilai wajarnya.
Nilai wajar tersebut ditentukan berdasarkan
harga pasar, kurs Reuters pada tanggal laporan
posisi keuangan, diskonto arus kas, model
penentu harga opsi atau harga yang diberikan
oleh broker (quoted price) atas instrumen
lainnya yang memiliki karakteristik serupa.
Lihat Catatan 3c untuk kebijakan akuntansi atas
aset dan liabilitas keuangan.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Dalam tahun berjalan, Bank telah menerapkan sejumlah amendemen/ penyesuaian PSAK yang relevan dengan operasinya dan efektif untuk periode akuntansi yang dimulai pada atau setelah 1 Januari 2022. Penerapan atas PSAK revisi tidak mengakibatkan perubahan atas kebijakan akuntansi Bank dan tidak memiliki dampak material terhadap jumlah yang dilaporkan pada tahun berjalan atau tahun-tahun sebelumnya.</t>
        </is>
      </c>
      <c r="D22" s="105" t="inlineStr"/>
      <c r="E22" s="105" t="inlineStr">
        <is>
          <t>Penerapan standar akuntansi keuangan revisi
berikut, yang berlaku efektif 1 Januari 2024, relevan
bagi Bank namun tidak menyebabkan perubahan
material terhadap jumlah-jumlah yang dilaporkan
dalam laporan keuangan Bank:
Perubahan penomoran PSAK dan ISAK dalam
Standar Akuntansi Keuangan Indonesia
Sejalan dengan pengesahan Kerangka Standar
Pelaporan Keuangan Indonesia pada
12 Desember 2022, DSAK juga mengesahkan
perubahan penomoran Pernyataan Standar
Akuntansi Keuangan (PSAK) dan Interpretasi
Standar Akuntansi Keuangan (ISAK) dalam
Standar Akuntansi Keuangan Indonesia.
Perubahan tersebut untuk membedakan
penomoran PSAK dan ISAK yang merujuk pada
International Financial Reporting Standards
(IFRS) (diawali dengan angka 1 dan 2) dan tidak
merujuk pada IFRS (diawali dengan angka 3
dan 4).
Amendemen PSAK 116, : Liabilitas
Sewa pada Transaksi Jual dan Sewa-balik
Amendemen ini menetapkan persyaratan yang
digunakan penjual-penyewa dalam mengukur
kewajiban sewa yang timbul dalam transaksi jual
beli dan sewa-balik, untuk memastikan penjualpenyewa
tidak mengakui jumlah setiap
keuntungan atau kerugian yang terkait dengan
hak guna yang dipertahankan.
Amendemen PSAK 201,  Laporan
Keuangan: Liabilitas Jangka Panjang dengan
Kovenan
Amendemen ini mengklarifikasi bahwa hanya
kovenan yang harus dipatuhi entitas pada atau
sebelum tanggal pelaporan yang akan
memengaruhi klasifilasi liabilitas sebagai lancar
atau tidak lancar.
Telah diterbitkan namun belum berlaku efektif
Amendemen standar akuntansi keuangan yang telah
diterbitkan yang bersifat wajib untuk tahun buku
yang dimulai pada atau setelah:
1 Januari 2025
- Amendemen PSAK 221,  Perubahan
Kurs Valuta Asing: Kekurangan Ketertukaran
Ketika kondisi ekonomi suatu negara
memburuk, misalnya hiperinflasi, akan
menyebabkan kesulitan dalam menentukan
apakah mata uang negara yang bersangkutan
tertukarkan menjadi mata uang lain serta kurs
yang digunakan ketika mata uang tersebut tidak
tertukarkan. Amendemen ini menetapkan cara
menilai apakah suatu mata uang adalah
tertukarkan dan bagaimana menentukan nilai
tukar spot jika mata uang tersebut tidak
tertukarkan. Amendemen ini juga mensyaratkan
pengungkapan informasi yang memungkinkan
pengguna laporan keuangan untuk memahami
dampak dari mata uang yang tidak tertukarkan.
1 Januari 2026
- Amendemen PSAK 109,  Keuangan
dan PSAK 107,  Keuangan -
Pengungkapan
Amendemen ini menambahkan dan
mengklarifikasi ketentuan dalam PSAK 109
terkait penghentian pengakuan liabilitas
keuangan, serta mengklarifikasi penilaian
karakteristik arus kas (solely payments of
principal and interest) untuk aset keuangan
dengan fitur ESG-linked, aset keuangan dengan
fitur non-recourse, dan instrumen yang terikat
secara kontraktual seperti tranche.
Selain itu,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 Penyesuaian Tahunan 2024 terhadap PSAK 107,
 Keuangan - Pengungkapan
PSAK 109,  Keuangan PSAK 110,
 Keuangan dan PSAK 207, 
Arus Kas
Sampai dengan tanggal penerbitan laporan
keuangan, Bank masih mempelajari dampak yang
mungkin timbul dari penerapan amendemen PSAK
tersebut dan dampak dari penerapan amendemen
PSAK tersebut pada laporan keuangan belum dapat
ditentukan</t>
        </is>
      </c>
      <c r="F22" s="105" t="inlineStr">
        <is>
          <t>Penerapan standar akuntansi keuangan revisi
berikut, yang berlaku efektif 1 Januari 2024, relevan
bagi Bank namun tidak menyebabkan perubahan
material terhadap jumlah-jumlah yang dilaporkan
dalam laporan keuangan Bank:
Perubahan penomoran PSAK dan ISAK dalam
Standar Akuntansi Keuangan Indonesia
Sejalan dengan pengesahan Kerangka Standar
Pelaporan Keuangan Indonesia pada
12 Desember 2022, DSAK juga mengesahkan
perubahan penomoran Pernyataan Standar
Akuntansi Keuangan (PSAK) dan Interpretasi
Standar Akuntansi Keuangan (ISAK) dalam
Standar Akuntansi Keuangan Indonesia.
Perubahan tersebut untuk membedakan
penomoran PSAK dan ISAK yang merujuk pada
International Financial Reporting Standards
(IFRS) (diawali dengan angka 1 dan 2) dan tidak
merujuk pada IFRS (diawali dengan angka 3
dan 4).
Amendemen PSAK 116, : Liabilitas
Sewa pada Transaksi Jual dan Sewa-balik
Amendemen ini menetapkan persyaratan yang
digunakan penjual-penyewa dalam mengukur
kewajiban sewa yang timbul dalam transaksi jual
beli dan sewa-balik, untuk memastikan penjualpenyewa
tidak mengakui jumlah setiap
keuntungan atau kerugian yang terkait dengan
hak guna yang dipertahankan.
Amendemen PSAK 201,  Laporan
Keuangan: Liabilitas Jangka Panjang dengan
Kovenan
Amendemen ini mengklarifikasi bahwa hanya
kovenan yang harus dipatuhi entitas pada atau
sebelum tanggal pelaporan yang akan
memengaruhi klasifilasi liabilitas sebagai lancar
atau tidak lancar.
Telah diterbitkan namun belum berlaku efektif
Amendemen standar akuntansi keuangan yang telah
diterbitkan yang bersifat wajib untuk tahun buku
yang dimulai pada atau setelah:
1 Januari 2025
- Amendemen PSAK 221,  Perubahan
Kurs Valuta Asing: Kekurangan Ketertukaran
Ketika kondisi ekonomi suatu negara
memburuk, misalnya hiperinflasi, akan
menyebabkan kesulitan dalam menentukan
apakah mata uang negara yang bersangkutan
tertukarkan menjadi mata uang lain serta kurs
yang digunakan ketika mata uang tersebut tidak
tertukarkan. Amendemen ini menetapkan cara
menilai apakah suatu mata uang adalah
tertukarkan dan bagaimana menentukan nilai
tukar spot jika mata uang tersebut tidak
tertukarkan. Amendemen ini juga mensyaratkan
pengungkapan informasi yang memungkinkan
pengguna laporan keuangan untuk memahami
dampak dari mata uang yang tidak tertukarkan.
1 Januari 2026
- Amendemen PSAK 109,  Keuangan
dan PSAK 107,  Keuangan -
Pengungkapan
Amendemen ini menambahkan dan
mengklarifikasi ketentuan dalam PSAK 109
terkait penghentian pengakuan liabilitas
keuangan, serta mengklarifikasi penilaian
karakteristik arus kas (solely payments of
principal and interest) untuk aset keuangan
dengan fitur ESG-linked, aset keuangan dengan
fitur non-recourse, dan instrumen yang terikat
secara kontraktual seperti tranche.
Selain itu,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 Penyesuaian Tahunan 2024 terhadap PSAK 107,
 Keuangan - Pengungkapan
PSAK 109,  Keuangan PSAK 110,
 Keuangan dan PSAK 207, 
Arus Kas
Sampai dengan tanggal penerbitan laporan
keuangan, Bank masih mempelajari dampak yang
mungkin timbul dari penerapan amendemen PSAK
tersebut dan dampak dari penerapan amendemen
PSAK tersebut pada laporan keuangan belum dapat
ditentukan</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is>
          <t>Nilai wajar adalah harga yang akan diterima
untuk menjual suatu aset atau harga yang akan
dibayar untuk mengalihkan suatu liabilitas
dalam transaksi teratur antara pelaku pasar pada
tanggal pengukuran.
Pengukuran nilai wajar didasarkan dari
anggapan bahwa transaksi untuk menjual aset
atau mengalihkan liabilitas terjadi:
a) Di pasar utama untuk aset atau liabilitas
tersebut; atau
b)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Bank mengklasifikasikan pengukuran nilai
wajar dengan menggunakan hirarki nilai wajar
yang mencerminkan signifikansi input yang
digunakan dalam melakukan pengukuran.
Hirarki nilai wajar memiliki tingkat sebagai
berikut:
 Tingkat 1 - Harga kuotasian (tidak
disesuaikan) dalam pasar aktif untuk aset
dan liabilitas yang identik dimana Bank
dapat mengakses pada tanggal pengukuran;
 Tingkat 2 - Input selain harga kuotasian
yang termasuk dalam Level 1 yang dapat
diobservasi untuk aset dan liabilitas baik
secara langsung (sesuai dengan harga) atau
secara tidak langsung (berasal dari harga);
dan
 Tingkat 3 - Input untuk aset dan liabilitas
berdasarkan input untuk aset atau liabilitas.
Untuk pengukuran nilai wajar yang diakui
dalam laporan posisi keuangan untuk setiap
kelompok instrumen keuangan, Bank
mengungkapkan:
a) Tingkat pada hirarki nilai wajar dimana
pengukuran nilai wajar dikategorikan
secara keseluruhan, memisahkan
pengukuran nilai wajar sesuai tingkat yang
ditentukan di atas.
b) Setiap pemindahan signifikan antara
Tingkat 1 dan Tingkat 2 pada hirarki nilai
wajar dan alasan atas pemindahannya.
Pemindahan ke dalam setiap tingkat
diungkapkan dan dijelaskan secara terpisah
dari pemindahan keluar dari setiap tingkat.</t>
        </is>
      </c>
      <c r="F24" s="105" t="inlineStr">
        <is>
          <t>Nilai wajar adalah harga yang akan diterima
untuk menjual suatu aset atau harga yang akan
dibayar untuk mengalihkan suatu liabilitas
dalam transaksi teratur antara pelaku pasar pada
tanggal pengukuran.
Pengukuran nilai wajar didasarkan dari
anggapan bahwa transaksi untuk menjual aset
atau mengalihkan liabilitas terjadi:
a) Di pasar utama untuk aset atau liabilitas
tersebut; atau
b)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Bank mengklasifikasikan pengukuran nilai
wajar dengan menggunakan hirarki nilai wajar
yang mencerminkan signifikansi input yang
digunakan dalam melakukan pengukuran.
Hirarki nilai wajar memiliki tingkat sebagai
berikut:
 Tingkat 1 - Harga kuotasian (tidak
disesuaikan) dalam pasar aktif untuk aset
dan liabilitas yang identik dimana Bank
dapat mengakses pada tanggal pengukuran;
 Tingkat 2 - Input selain harga kuotasian
yang termasuk dalam Level 1 yang dapat
diobservasi untuk aset dan liabilitas baik
secara langsung (sesuai dengan harga) atau
secara tidak langsung (berasal dari harga);
dan
 Tingkat 3 - Input untuk aset dan liabilitas
berdasarkan input untuk aset atau liabilitas.
Untuk pengukuran nilai wajar yang diakui
dalam laporan posisi keuangan untuk setiap
kelompok instrumen keuangan, Bank
mengungkapkan:
a) Tingkat pada hirarki nilai wajar dimana
pengukuran nilai wajar dikategorikan
secara keseluruhan, memisahkan
pengukuran nilai wajar sesuai tingkat yang
ditentukan di atas.
b) Setiap pemindahan signifikan antara
Tingkat 1 dan Tingkat 2 pada hirarki nilai
wajar dan alasan atas pemindahannya.
Pemindahan ke dalam setiap tingkat
diungkapkan dan dijelaskan secara terpisah
dari pemindahan keluar dari setiap tingkat.</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laporan (penutupan) yang ditetapkan oleh Bank Indonesia yaitu kurs tengah yang merupakanrata-rata kurs beli dan kurs jual berdasarkan Reuters yang berlaku pada pukul 16.00 Waktu Indonesia Barat. Keuntungan dan kerugian selisih kurs yang timbul dari transaksi dalam mata uang asing dan dari penjabaran aset dan liabilitas moneter dalam mata uang asing, diakui dalam laba rugi, kecuali apabila ditangguhkan pada ekuitas karena memenuhi kualifikasi/kriteria sebagai lindung nilai arus kas (hedging).</t>
        </is>
      </c>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setelah pengakuan awal dinilai sebesar biaya perolehan diamortisasi dengan menggunakan metode suku bunga efektif dikurangi cadangan kerugian penurunan nilai. Cadangan kerugian penurunan nilai diukur bila terdapat indikasi penurunan nilai dengan menggunakan metodologi penurunan nilai.</t>
        </is>
      </c>
      <c r="D26" s="105" t="inlineStr">
        <is>
          <t>Aset keuangan yang diukur dengan biaya perolehan diamortisasi/Financial assets at amortized cost</t>
        </is>
      </c>
      <c r="E26" s="105" t="inlineStr">
        <is>
          <t>Giro pada Bank Indonesia dan bank lain setelah
pengakuan awal dinilai sebesar biaya perolehan
diamortisasi dengan menggunakan metode suku
bunga efektif dikurangi cadangan kerugian
penurunan nilai. Cadangan kerugian penurunan
nilai diukur dengan menggunakan metodologi
penurunan nilai sebagaimana diungkapkan
dalam Catatan 3q.
Lihat Catatan 3c untuk kebijakan akuntansi atas
aset dan liabilitas keuangan.</t>
        </is>
      </c>
      <c r="F26" s="105" t="inlineStr">
        <is>
          <t>Giro pada Bank Indonesia dan bank lain setelah
pengakuan awal dinilai sebesar biaya perolehan
diamortisasi dengan menggunakan metode suku
bunga efektif dikurangi cadangan kerugian
penurunan nilai. Cadangan kerugian penurunan
nilai diukur dengan menggunakan metodologi
penurunan nilai sebagaimana diungkapkan
dalam Catatan 3q.
Lihat Catatan 3c untuk kebijakan akuntansi atas
aset dan liabilitas keuangan.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penempatan dana pada Bank Indonesia dalam bentuk fasilitas deposito, serta penempatan dana pada bank lain dalambentuk interbank call money, deposito berjangka dan tabungan. Penempatan pada Bank Indonesia dinyatakan sebesar saldo penempatan dikurangi dengan pendapatan bunga yang ditangguhkan.</t>
        </is>
      </c>
      <c r="D27" s="105" t="inlineStr">
        <is>
          <t>Aset keuangan yang diukur dengan biaya perolehan diamortisasi/Financial assets at amortized cost</t>
        </is>
      </c>
      <c r="E27" s="105" t="inlineStr">
        <is>
          <t>Penempatan pada Bank Indonesia dan bank lain
merupakan penempatan dana pada
Bank Indonesia dalam bentuk fasilitas deposito,
serta penempatan dana pada bank lain dalam
bentuk interbank call money, deposito
berjangka dan tabungan.
Penempatan pada Bank Indonesia dinyatakan
sebesar saldo penempatan dikurangi dengan
pendapatan bunga yang ditangguhkan.
Pada awal transaksi penempatan pada bank lain
dinilai berdasarkan nilai wajar ditambah biaya
transaksi yang dapat diatribusikan secara
langsung, jika ada, dan selanjutnya diukur
sebesar biaya perolehan diamortisasi dengan
menggunakan metode suku bunga efektif.
Cadangan kerugian penurunan nilai diukur
dengan menggunakan metodologi penurunan
nilai sebagaimana diungkapkan dalam
Catatan 3q. 
Lihat Catatan 3c untuk kebijakan akuntansi atas
aset dan liabilitas keuangan.</t>
        </is>
      </c>
      <c r="F27" s="105" t="inlineStr">
        <is>
          <t>Penempatan pada Bank Indonesia dan bank lain
merupakan penempatan dana pada
Bank Indonesia dalam bentuk fasilitas deposito,
serta penempatan dana pada bank lain dalam
bentuk interbank call money, deposito
berjangka dan tabungan.
Penempatan pada Bank Indonesia dinyatakan
sebesar saldo penempatan dikurangi dengan
pendapatan bunga yang ditangguhkan.
Pada awal transaksi penempatan pada bank lain
dinilai berdasarkan nilai wajar ditambah biaya
transaksi yang dapat diatribusikan secara
langsung, jika ada, dan selanjutnya diukur
sebesar biaya perolehan diamortisasi dengan
menggunakan metode suku bunga efektif.
Cadangan kerugian penurunan nilai diukur
dengan menggunakan metodologi penurunan
nilai sebagaimana diungkapkan dalam
Catatan 3q. 
Lihat Catatan 3c untuk kebijakan akuntansi atas
aset dan liabilitas keuangan.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Obligasi Korporasi, Obligasi Pemerintah, Surat Utang Jangka Menengah (Medium Term Notes) dan efek lainnya yang diperdagangkan di bursa efek.Efek-efek diklasifikasikan sebagai aset keuangan dalam kelompok yang diukur pada nilai wajar melalui penghasilan komprehensif lain.</t>
        </is>
      </c>
      <c r="D28" s="105" t="inlineStr">
        <is>
          <t>Aset keuangan yang diukur pada nilai wajar melalui penghasilan komprehensif lain/Financial assets at fair value through other comprehensive income</t>
        </is>
      </c>
      <c r="E28" s="105" t="inlineStr">
        <is>
          <t>Efek-efek terdiri dari Obligasi Korporasi,
Obligasi Pemerintah, Surat Utang Jangka
Menengah (Medium Term Notes), Sekuritas
Rupiah Bank Indonesia (SRBI) dan efek
lainnya yang diperdagangkan di bursa efek.
Cadangan kerugian penurunan nilai diukur
dengan menggunakan metodologi penurunan
nilai sebagaimana diungkapkan dalam
Catatan 3q.
Lihat Catatan 3c untuk kebijakan akuntansi atas
aset dan liabilitas keuangan.</t>
        </is>
      </c>
      <c r="F28" s="105" t="inlineStr">
        <is>
          <t>Efek-efek terdiri dari Obligasi Korporasi,
Obligasi Pemerintah, Surat Utang Jangka
Menengah (Medium Term Notes), Sekuritas
Rupiah Bank Indonesia (SRBI) dan efek
lainnya yang diperdagangkan di bursa efek.
Cadangan kerugian penurunan nilai diukur
dengan menggunakan metodologi penurunan
nilai sebagaimana diungkapkan dalam
Catatan 3q.
Lihat Catatan 3c untuk kebijakan akuntansi atas
aset dan liabilitas keuangan.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sewa, Bank mengakui aset hak-guna dan liabilitas sewa. Aset hakguna diukur pada biaya perolehan, dimana meliputi jumlah pengukuran awal liabilitas sewayang disesuaikan dengan pembayaran sewa yang dilakukan pada atau sebelum tanggal permulaan, ditambah dengan biaya langsung awal yang dikeluarkan dan estimasi biaya yangakan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D30" s="105" t="inlineStr">
        <is>
          <t>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E30" s="105" t="inlineStr">
        <is>
          <t>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F30" s="105" t="inlineStr">
        <is>
          <t>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c r="D31" s="105" t="inlineStr">
        <is>
          <t>Aset takberwujud yang diperoleh secara terpisah pada awalnya diakui sebesar biaya perolehan. Setelah pengakuan awal, aset takberwujud dicatat sebesar biaya perolehan dikurangi akumulasi amortisasi dan akumulasi rugi penurunan nilai, jika ada.
Periode amortisasi dan metode amortisasi untuk aset takberwujud dengan umur manfaat yang terbatas ditinjau setidaknya pada setiap akhir periode pelaporan. 
Keuntungan atau kerugian yang timbul dari penghentian pengakuan aset takberwujud ditentukan sebagai selisih antara hasil neto pelepasan dan jumlah tercatat aset dan diakui dalam laporan laba rugi ketika aset tersebut dihentikan pengakuannya.</t>
        </is>
      </c>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yang dimiliki oleh Bank berupa perangkat lunak dan lisensi. Aset takberwujud diakui jika dan hanya jika, biaya perolehan aset tersebut dapat diukur secara andal dan kemungkinan besar Bank akan memperoleh manfaat ekonomis masa depan dari aset tersebut.</t>
        </is>
      </c>
      <c r="D34" s="105" t="inlineStr"/>
      <c r="E34" s="105" t="inlineStr">
        <is>
          <t>Aset takberwujud yang diperoleh secara
terpisah pada awalnya diakui sebesar biaya
perolehan. Setelah pengakuan awal, aset
takberwujud dicatat sebesar biaya perolehan
dikurangi akumulasi amortisasi dan akumulasi
rugi penurunan nilai, jika ada.
Periode amortisasi dan metode amortisasi untuk
aset takberwujud dengan umur manfaat yang
terbatas ditinjau setidaknya pada setiap akhir
periode pelaporan.
Keuntungan atau kerugian yang timbul dari
penghentian pengakuan aset takberwujud
ditentukan sebagai selisih antara hasil neto
pelepasan dan jumlah tercatat aset dan diakui
dalam laporan laba rugi ketika aset tersebut
dihentikan pengakuannya.
Aset takberwujud yang dimiliki oleh Bank
berupa perangkat lunak dan lisensi.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
Biaya perolehan perangkat lunak terdiri dari
seluruh pengeluaran yang dapat dikaitkan
langsung dalam persiapan perangkat lunak
tersebut, 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langsung diakui
sebagai beban pada saat terjadinya.
Perangkat lunak dengan umur terbatas
diamortisasi dengan menggunakan metode garis
lurus selama estimasi masa manfaat ekonomis
yaitu 8 (delapan) sampai 12 (dua belas) tahun.
Amortisasi perangkat lunak diakui dalam
laporan laba rugi sejak tanggal perangkat lunak
tersebut tersedia untuk dipakai sampai
berakhirnya masa manfaat ekonomis dari
perangkat lunak tersebut.</t>
        </is>
      </c>
      <c r="F34" s="105" t="inlineStr">
        <is>
          <t>Aset takberwujud yang diperoleh secara
terpisah pada awalnya diakui sebesar biaya
perolehan. Setelah pengakuan awal, aset
takberwujud dicatat sebesar biaya perolehan
dikurangi akumulasi amortisasi dan akumulasi
rugi penurunan nilai, jika ada.
Periode amortisasi dan metode amortisasi untuk
aset takberwujud dengan umur manfaat yang
terbatas ditinjau setidaknya pada setiap akhir
periode pelaporan.
Keuntungan atau kerugian yang timbul dari
penghentian pengakuan aset takberwujud
ditentukan sebagai selisih antara hasil neto
pelepasan dan jumlah tercatat aset dan diakui
dalam laporan laba rugi ketika aset tersebut
dihentikan pengakuannya.
Aset takberwujud yang dimiliki oleh Bank
berupa perangkat lunak dan lisensi.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
Biaya perolehan perangkat lunak terdiri dari
seluruh pengeluaran yang dapat dikaitkan
langsung dalam persiapan perangkat lunak
tersebut, 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langsung diakui
sebagai beban pada saat terjadinya.
Perangkat lunak dengan umur terbatas
diamortisasi dengan menggunakan metode garis
lurus selama estimasi masa manfaat ekonomis
yaitu 8 (delapan) sampai 12 (dua belas) tahun.
Amortisasi perangkat lunak diakui dalam
laporan laba rugi sejak tanggal perangkat lunak
tersebut tersedia untuk dipakai sampai
berakhirnya masa manfaat ekonomis dari
perangkat lunak tersebut.</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merupakan pembayaran kepada pihak lain yang telah dilakukan namun belum diakui sebagai beban pada saat pembayaran dilakukan. Biaya dibayar dimukaakan digunakan untuk aktivitas Bank dimasa mendatang. Biaya dibayar dimuka akan diakui sebagai beban pada saat diamortisasi sesuai dengan masa manfaatnya.</t>
        </is>
      </c>
      <c r="D35" s="105" t="inlineStr"/>
      <c r="E35" s="105" t="inlineStr">
        <is>
          <t>Biaya dibayar dimuka merupakan pembayaran kepada pihak lain yang telah dilakukan namun belum diakui sebagai beban pada saat pembayaran dilakukan. Biaya dibayar dimuka akan digunakan untuk aktivitas Bank dimasa mendatang. Biaya dibayar dimuka akan diakui sebagai beban pada saat diamortisasi sesuai dengan masa manfaatnya.
Asuransi kredit dibayar dimuka diamortisasi berdasarkan pola manfaat ekonomik masa depan. 
Sewa dibayar dimuka diamortisasi selama masa manfaatnya dengan menggunakan metode garis lurus.
Aset lain-lain disajikan sebesar nilai tercatat, yaitu harga perolehan setelah dikurangi dengan akumulasi amortisasi dan akumulasi penurunan nilai, jika ada.</t>
        </is>
      </c>
      <c r="F35" s="105" t="inlineStr">
        <is>
          <t>Biaya dibayar dimuka merupakan pembayaran kepada pihak lain yang telah dilakukan namun belum diakui sebagai beban pada saat pembayaran dilakukan. Biaya dibayar dimuka akan digunakan untuk aktivitas Bank dimasa mendatang. Biaya dibayar dimuka akan diakui sebagai beban pada saat diamortisasi sesuai dengan masa manfaatnya.
Asuransi kredit dibayar dimuka diamortisasi berdasarkan pola manfaat ekonomik masa depan. 
Sewa dibayar dimuka diamortisasi selama masa manfaatnya dengan menggunakan metode garis lurus.
Aset lain-lain disajikan sebesar nilai tercatat, yaitu harga perolehan setelah dikurangi dengan akumulasi amortisasi dan akumulasi penurunan nilai, jika ada.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efektif.Amortisasi tersebut diakui dalam laba rugi. Cadangan kerugian penurunan nilai diukur dengan menggunakan metodologi penurunan nilai.</t>
        </is>
      </c>
      <c r="D37" s="105" t="inlineStr"/>
      <c r="E37" s="105" t="inlineStr"/>
      <c r="F37" s="105" t="inlineStr"/>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c r="D38" s="105" t="inlineStr"/>
      <c r="E38" s="105" t="inlineStr">
        <is>
          <t>Liabilitas segera merupakan liabilitas Bank yang harus segera dibayarkan kepada pihak lain berdasarkan kontrak atau perintah dari pihak yang mempunyai kewenangan untuk itu. Liabilitas segera dinyatakan sebesar biaya perolehan diamortisasi dengan menggunakan metode suku bunga efektif.</t>
        </is>
      </c>
      <c r="F38" s="105" t="inlineStr">
        <is>
          <t>Liabilitas segera merupakan liabilitas Bank yang harus segera dibayarkan kepada pihak lain berdasarkan kontrak atau perintah dari pihak yang mempunyai kewenangan untuk itu. Liabilitas segera dinyatakan sebesar biaya perolehan diamortisasi dengan menggunakan metode suku bunga efektif.</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nasabah (di luar bank lain) kepada Bank berdasarkan perjanjian penyimpanan dana. Simpanan nasabah terdiridari giro, tabungan dan deposito berjangka. Simpanan dari bank lain merupakan liabilitaskepada bank lain dalam bentuk giro, tabungan dan deposito berjangka.Simpanan dari bank lain dinyatakan sebesar jumlah liabilitas kepada bank lain tersebut. Simpanan nasabah dan simpanan dari bank lain pada awalnya diukur pada nilai wajar ditambah biaya transaksi yang dapat diatribusikan secara langsung dan setelah pengakuan awal diukur pada biaya perolehan diamortisasi dengan menggunakan metode suku bunga efektif.</t>
        </is>
      </c>
      <c r="D39" s="105" t="inlineStr"/>
      <c r="E39" s="105" t="inlineStr">
        <is>
          <t>nasabah adalah dana yang dipercayakan oleh nasabah (di luar bank lain) kepada Bank berdasarkan perjanjian penyimpanan dana. Simpanan nasabah terdiri dari giro, tabungan dan deposito berjangka.
Simpanan dari bank lain merupakan liabilitas kepada bank lain dalam bentuk giro, tabungan dan deposito berjangka. Simpanan dari bank lain dinyatakan sebesar jumlah liabilitas kepada bank lain tersebut.
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adalah dana yang dipercayakan oleh nasabah (di luar bank lain) kepada Bank berdasarkan perjanjian penyimpanan dana. Simpanan nasabah terdiri dari giro, tabungan dan deposito berjangka.
Simpanan dari bank lain merupakan liabilitas kepada bank lain dalam bentuk giro, tabungan dan deposito berjangka. Simpanan dari bank lain dinyatakan sebesar jumlah liabilitas kepada bank lain tersebut.
Simpanan nasabah dan 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inlineStr"/>
      <c r="E40" s="105" t="inlineStr">
        <is>
          <t>subordinasi diakui sebesar nilai wajar pada awalnya dan selanjutnya diukur sebesar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F40" s="105" t="inlineStr">
        <is>
          <t>Obligasi subordinasi diakui sebesar nilai wajar pada awalnya dan selanjutnya diukur sebesar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disajikan sebagai aset dalam laporan posisi keuangan sebesar jumlah penjualan kembali dikurangi dengan pendapatan bungayang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D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E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F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Berdasarkan Surat OJK No. SR-34/PB.31/2022 tanggal 11 Mei 2022, OJK memberikan persetujuan bagi Bank untuk mencatat penambahan modal yang bersumber dari hasil pelaksanaan Penambahan Modal Dengan Memberikan Hak Memesan Efek Terlebih Dahulu (PMHMETD) dengan total nilai emisi sebesar Rp 1.362.985 sebagai komponen Modal Inti Utama (Common Equity Tier 1 (CET 1)), yang terdiri dari komponen Modal Disetor sebesar Rp 413.026 dan Tambahan Modal Disetor (Agio Saham) sebesar Rp 946.592.</t>
        </is>
      </c>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yang terjadi sehubungan dengan Penawaran Umum Perdana Saham kepada masyarakat dan Penawaran Umum Terbatas dengan Hak Memesan Efek Terlebih Dahulu (HMETD) dikurangkan langsung dari hasil emisi dan dicatat sebagai pengurang tambahan modal disetor.</t>
        </is>
      </c>
      <c r="D45" s="105" t="inlineStr"/>
      <c r="E45" s="105" t="inlineStr">
        <is>
          <t>Biaya yang terjadi sehubungan dengan Penawaran Umum Perdana Saham kepada masyarakat dan Penawaran Umum Terbatas dengan Hak Memesan Efek Terlebih Dahulu (HMETD) dikurangkan langsung dari hasil emisi dan dicatat sebagai pengurang tambahan modal disetor.</t>
        </is>
      </c>
      <c r="F45" s="105" t="inlineStr">
        <is>
          <t>Biaya emisi efek ekuitas adalah Biaya yang terjadi sehubungan dengan Penawaran Umum Perdana Saham kepada masyarakat dan Penawaran Umum Terbatas dengan Hak Memesan Efek Terlebih Dahulu (HMETD) dikurangkan langsung dari hasil emisi dan dicatat sebagai pengurang tambahan modal disetor.</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Bank mengklasifikasikan aset keuangan mencakup: (i) biaya perolehan diamortisasi, (ii) nilai wajar melalui penghasilan komprehensif lain (“FVOCI”) dan (iii) nilai wajar melalui laba rugi (“FVTPL”).Bank mengklasifikasikan liabilitas keuangannya sebagai (i) liabilitas keuangan yang diukur pada nilai wajar melalui laba rugi (FVTPL) atau (ii) liabilitas keuangan yang diukur pada biaya perolehan diamortisasi.</t>
        </is>
      </c>
      <c r="D46" s="105" t="inlineStr">
        <is>
          <t>Bank mengklasifikasikan aset keuangan mencakup: (i) biaya perolehan diamortisasi, (ii) nilai wajar melalui penghasilan komprehensif lain (“FVOCI”) dan (iii) nilai wajar melalui laba rugi (“FVTPL”).
Aset keuangan diukur dengan biaya perolehan diamortisasi hanya jika memenuhi kondisi berikut:
• Aset keuangan dikelola dalam model bisnis yang bertujuan untuk memiliki aset keuangan untuk tujuan mendapatkan arus kas kontraktual (“held to collect”); dan
• Persyaratan kontraktual dari aset keuangan yang pada tanggal tertentu menghasilkan arus kas yang merupakan pembayaran pokok dan bunga semata (SPPI) dari jumlah pokok terutang.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t>
        </is>
      </c>
      <c r="E46" s="105" t="inlineStr">
        <is>
          <t>mengklasifikasikan aset keuangan mencakup: (i) biaya perolehan diamortisasi, (ii) nilai wajar melalui penghasilan komprehensif lain () dan (iii) nilai wajar melalui laba rugi ().
Aset keuangan diukur dengan biaya perolehan diamortisasi hanya jika memenuhi kondisi berikut:
 Aset keuangan dikelola dalam model bisnis yang bertujuan untuk memiliki aset keuangan untuk tujuan mendapatkan arus kas kontraktual ( to collect); dan
 Persyaratan kontraktual dari aset keuangan yang pada tanggal tertentu menghasilkan arus kas yang merupakan pembayaran pokok dan bunga semata (SPPI) dari jumlah pokok terutang.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t>
        </is>
      </c>
      <c r="F46" s="105" t="inlineStr">
        <is>
          <t>Instrumen keuangan mengklasifikasikan aset keuangan mencakup: (i) biaya perolehan diamortisasi, (ii) nilai wajar melalui penghasilan komprehensif lain () dan (iii) nilai wajar melalui laba rugi ().
Aset keuangan diukur dengan biaya perolehan diamortisasi hanya jika memenuhi kondisi berikut:
 Aset keuangan dikelola dalam model bisnis yang bertujuan untuk memiliki aset keuangan untuk tujuan mendapatkan arus kas kontraktual ( to collect); dan
 Persyaratan kontraktual dari aset keuangan yang pada tanggal tertentu menghasilkan arus kas yang merupakan pembayaran pokok dan bunga semata (SPPI) dari jumlah pokok terutang.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Agunan yang diambil alih dinyatakan sebesar nilai terendah antara nilai tercatat pinjaman yang diberikan atau nilai realisasi neto dari agunan yang diambil alih. Nilai realisasi neto adalah nilai wajar agunan yang diambil alih dikurangi dengan estimasi biaya untuk menjual agunan tersebut. Selisih lebih saldo pinjaman di atas nilai realisasi neto dari agunan yang diambil alih dibebankan ke dalam akun cadangan kerugian penurunan nilai aset nonkeuangan.</t>
        </is>
      </c>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Peristiwa-peristiwa yang terjadi setelah periode pelaporan yang menyediakan tambahan informasi mengenai posisi keuangan Bank pada tanggal laporan posisi keuangan (peristiwa penyesuaian), jika ada, telah tercermin dalam laporan keuangan. Peristiwaperistiwa yang terjadi setelah periode pelaporan yang tidak memerlukan penyesuaian (peristiwa non penyesuaian), apabila jumlahnya material, telah diungkapkan dalam catatan atas laporan keuangan.PSAK 73 (Penyesuaian Tahunan 2020) menghilangkan dari contoh ilustrasi penggantian biaya properti sewaan dari pesewa untuk mengatasi potensi kebingungan terkait perlakuan insentif sewa yang mungkin timbul karena bagaimana insentif sewa diilustrasikan dalam contoh tersebut.</t>
        </is>
      </c>
      <c r="D48" s="105" t="inlineStr"/>
      <c r="E48" s="105" t="inlineStr">
        <is>
          <t>Peristiwa-peristiwa yang terjadi setelah periode
pelaporan yang menyediakan tambahan
informasi mengenai posisi keuangan Bank
pada tanggal laporan posisi keuangan
(peristiwa penyesuaian), jika ada, telah
tercermin dalam laporan keuangan. Peristiwaperistiwa
yang terjadi setelah periode pelaporan
yang tidak memerlukan penyesuaian (peristiwa
non penyesuaian), apabila jumlahnya material,
telah diungkapkan dalam catatan atas laporan
keuangan.</t>
        </is>
      </c>
      <c r="F48" s="105" t="inlineStr">
        <is>
          <t>Peristiwa-peristiwa yang terjadi setelah periode
pelaporan yang menyediakan tambahan
informasi mengenai posisi keuangan Bank
pada tanggal laporan posisi keuangan
(peristiwa penyesuaian), jika ada, telah
tercermin dalam laporan keuangan. Peristiwaperistiwa
yang terjadi setelah periode pelaporan
yang tidak memerlukan penyesuaian (peristiwa
non penyesuaian), apabila jumlahnya material,
telah diungkapkan dalam catatan atas laporan
keuangan.</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Dalam tahun berjalan, Bank telah menerapkan sejumlah amendemen/ penyesuaian PSAK yang relevan dengan operasinya dan efektif untuk periode akuntansi yang dimulai pada atau setelah 1 Januari 2022. Penerapan atas PSAK revisi tidak mengakibatkan perubahan atas kebijakan akuntansi Bank dan tidak memiliki dampak material terhadap jumlah yang dilaporkan pada tahun berjalan atau tahun-tahun sebelumnya.Bank menerapkan klasifikasi berdasarkan PSAK 71 untuk aset keuangan yang diukur pada nilai wajar melalui penghasilan komprehensif lain ketika kedua kondisi berikut terpenuhi :1. Instrumen dimiliki dalam model bisnis, yang tujuannya dicapai dengan mengumpulkan arus kas kontraktual dan menjual aset keuangan; dan2. Ketentuan kontrak dari aset keuangan yang memenuhi pengujian SPPI.PSAK 57 (Amendemen), “Provisi, Liabilitas Kontinjensi dan Aset Kontinjensi”: Kontrak Memberatkan - Biaya Memenuhi Kontrak Amendemen ini mengklarifikasi biaya untuk memenuhi suatu kontrak dalam kaitannya dalam menentukan apakah suatu kontrak merupakan kontrak memberatkan. Amendemen PSAK 57 mengatur bahwa biaya untuk memenuhi kontrak terdiri dari biaya yang berhubungan langsung dengan kontrak. Biaya yang berhubungan langsung dengan kontrak terdiri dari biaya inkremental untuk memenuhi kontrak tersebut (misalnya tenaga kerja langsung atau material) dan alokasi biaya lain yang berhubungan langsung untuk memenuhi kontrak (misalnya alokasi biaya penyusutan atas aset tetap yang digunakan dalam memenuhi kontrak tersebut).</t>
        </is>
      </c>
      <c r="D49" s="105" t="inlineStr"/>
      <c r="E49" s="105" t="inlineStr">
        <is>
          <t>Penerapan standar akuntansi keuangan revisi
berikut, yang berlaku efektif 1 Januari 2024, relevan
bagi Bank namun tidak menyebabkan perubahan
material terhadap jumlah-jumlah yang dilaporkan
dalam laporan keuangan Bank:
- Perubahan penomoran PSAK dan ISAK dalam
Standar Akuntansi Keuangan Indonesia
Sejalan dengan pengesahan Kerangka Standar
Pelaporan Keuangan Indonesia pada
12 Desember 2022, DSAK juga mengesahkan
perubahan penomoran Pernyataan Standar
Akuntansi Keuangan (PSAK) dan Interpretasi
Standar Akuntansi Keuangan (ISAK) dalam
Standar Akuntansi Keuangan Indonesia.
Perubahan tersebut untuk membedakan
penomoran PSAK dan ISAK yang merujuk pada
International Financial Reporting Standards
(IFRS) (diawali dengan angka 1 dan 2) dan tidak
merujuk pada IFRS (diawali dengan angka 3
dan 4).
- Amendemen PSAK 116, : Liabilitas
Sewa pada Transaksi Jual dan Sewa-balik
Amendemen ini menetapkan persyaratan yang
digunakan penjual-penyewa dalam mengukur
kewajiban sewa yang timbul dalam transaksi jual
beli dan sewa-balik, untuk memastikan penjualpenyewa
tidak mengakui jumlah setiap
keuntungan atau kerugian yang terkait dengan
hak guna yang dipertahankan.
- Amendemen PSAK 201,  Laporan
Keuangan: Liabilitas Jangka Panjang dengan
Kovenan
Amendemen ini mengklarifikasi bahwa hanya
kovenan yang harus dipatuhi entitas pada atau
sebelum tanggal pelaporan yang akan
memengaruhi klasifilasi liabilitas sebagai lancar
atau tidak lancar.</t>
        </is>
      </c>
      <c r="F49" s="105" t="inlineStr">
        <is>
          <t>Penerapan standar akuntansi keuangan revisi
berikut, yang berlaku efektif 1 Januari 2024, relevan
bagi Bank namun tidak menyebabkan perubahan
material terhadap jumlah-jumlah yang dilaporkan
dalam laporan keuangan Bank:
- Perubahan penomoran PSAK dan ISAK dalam
Standar Akuntansi Keuangan Indonesia
Sejalan dengan pengesahan Kerangka Standar
Pelaporan Keuangan Indonesia pada
12 Desember 2022, DSAK juga mengesahkan
perubahan penomoran Pernyataan Standar
Akuntansi Keuangan (PSAK) dan Interpretasi
Standar Akuntansi Keuangan (ISAK) dalam
Standar Akuntansi Keuangan Indonesia.
Perubahan tersebut untuk membedakan
penomoran PSAK dan ISAK yang merujuk pada
International Financial Reporting Standards
(IFRS) (diawali dengan angka 1 dan 2) dan tidak
merujuk pada IFRS (diawali dengan angka 3
dan 4).
- Amendemen PSAK 116, : Liabilitas
Sewa pada Transaksi Jual dan Sewa-balik
Amendemen ini menetapkan persyaratan yang
digunakan penjual-penyewa dalam mengukur
kewajiban sewa yang timbul dalam transaksi jual
beli dan sewa-balik, untuk memastikan penjualpenyewa
tidak mengakui jumlah setiap
keuntungan atau kerugian yang terkait dengan
hak guna yang dipertahankan.
- Amendemen PSAK 201,  Laporan
Keuangan: Liabilitas Jangka Panjang dengan
Kovenan
Amendemen ini mengklarifikasi bahwa hanya
kovenan yang harus dipatuhi entitas pada atau
sebelum tanggal pelaporan yang akan
memengaruhi klasifilasi liabilitas sebagai lancar
atau tidak lancar.</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1 Januari 2025
- Amendemen PSAK 221,  Perubahan
Kurs Valuta Asing: Kekurangan Ketertukaran
Ketika kondisi ekonomi suatu negara
memburuk, misalnya hiperinflasi, akan
menyebabkan kesulitan dalam menentukan
apakah mata uang negara yang bersangkutan
tertukarkan menjadi mata uang lain serta kurs
yang digunakan ketika mata uang tersebut tidak
tertukarkan. Amendemen ini menetapkan cara
menilai apakah suatu mata uang adalah
tertukarkan dan bagaimana menentukan nilai
tukar spot jika mata uang tersebut tidak
tertukarkan. Amendemen ini juga mensyaratkan
pengungkapan informasi yang memungkinkan
pengguna laporan keuangan untuk memahami
dampak dari mata uang yang tidak tertukarkan.
1 Januari 2026
- Amendemen PSAK 109,  Keuangan
dan PSAK 107,  Keuangan -
Pengungkapan
Amendemen ini menambahkan dan
mengklarifikasi ketentuan dalam PSAK 109
terkait penghentian pengakuan liabilitas
keuangan, serta mengklarifikasi penilaian
karakteristik arus kas (solely payments of
principal and interest) untuk aset keuangan
dengan fitur ESG-linked, aset keuangan dengan
fitur non-recourse, dan instrumen yang terikat
secara kontraktual seperti tranche.
Selain itu,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t>
        </is>
      </c>
      <c r="F50" s="105" t="inlineStr">
        <is>
          <t>1 Januari 2025
- Amendemen PSAK 221,  Perubahan
Kurs Valuta Asing: Kekurangan Ketertukaran
Ketika kondisi ekonomi suatu negara
memburuk, misalnya hiperinflasi, akan
menyebabkan kesulitan dalam menentukan
apakah mata uang negara yang bersangkutan
tertukarkan menjadi mata uang lain serta kurs
yang digunakan ketika mata uang tersebut tidak
tertukarkan. Amendemen ini menetapkan cara
menilai apakah suatu mata uang adalah
tertukarkan dan bagaimana menentukan nilai
tukar spot jika mata uang tersebut tidak
tertukarkan. Amendemen ini juga mensyaratkan
pengungkapan informasi yang memungkinkan
pengguna laporan keuangan untuk memahami
dampak dari mata uang yang tidak tertukarkan.
1 Januari 2026
- Amendemen PSAK 109,  Keuangan
dan PSAK 107,  Keuangan -
Pengungkapan
Amendemen ini menambahkan dan
mengklarifikasi ketentuan dalam PSAK 109
terkait penghentian pengakuan liabilitas
keuangan, serta mengklarifikasi penilaian
karakteristik arus kas (solely payments of
principal and interest) untuk aset keuangan
dengan fitur ESG-linked, aset keuangan dengan
fitur non-recourse, dan instrumen yang terikat
secara kontraktual seperti tranche.
Selain itu,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8507.691000000001</v>
      </c>
      <c r="D54" s="114" t="n">
        <v>16041.749</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139.061</v>
      </c>
      <c r="D55" s="114" t="n">
        <v>254.332</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1.307</v>
      </c>
      <c r="D56" s="114" t="n">
        <v>1.827</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8.651999999999999</v>
      </c>
      <c r="D57" s="114" t="n">
        <v>0.744</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380.263</v>
      </c>
      <c r="D58" s="114" t="n">
        <v>348.508</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978.643</v>
      </c>
      <c r="D109" s="114" t="n">
        <v>2758.24</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0</v>
      </c>
      <c r="D110" s="114" t="n">
        <v>126.547</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9486.334000000001</v>
      </c>
      <c r="D116" s="114" t="n">
        <v>18799.989</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139.061</v>
      </c>
      <c r="D117" s="114" t="n">
        <v>380.879</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1.307</v>
      </c>
      <c r="D118" s="114" t="n">
        <v>1.827</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8.651999999999999</v>
      </c>
      <c r="D119" s="114" t="n">
        <v>0.744</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380.263</v>
      </c>
      <c r="D120" s="114" t="n">
        <v>348.508</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38.072</v>
      </c>
      <c r="D122" s="114" t="n">
        <v>65.73</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15.389</v>
      </c>
      <c r="D123" s="114" t="n">
        <v>3.163</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0.756</v>
      </c>
      <c r="D124" s="114" t="n">
        <v>0.972</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4.903</v>
      </c>
      <c r="D125" s="114" t="n">
        <v>0.404</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152.577</v>
      </c>
      <c r="D126" s="114" t="n">
        <v>93.321</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9448.262000000001</v>
      </c>
      <c r="D128" s="114" t="n">
        <v>18734.259</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123.672</v>
      </c>
      <c r="D129" s="114" t="n">
        <v>377.716</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0.551</v>
      </c>
      <c r="D130" s="114" t="n">
        <v>0.855</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3.749</v>
      </c>
      <c r="D131" s="114" t="n">
        <v>0.34</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227.686</v>
      </c>
      <c r="D132" s="114" t="n">
        <v>255.187</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2026-06-01T18:45:28Z</dcterms:modified>
  <cp:lastModifiedBy>Rachdyan Naufal</cp:lastModifiedBy>
</cp:coreProperties>
</file>