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TYPE" sheetId="9" state="visible" r:id="rId9"/>
    <sheet name="CREDIT BY SECTOR" sheetId="10" state="visible" r:id="rId10"/>
    <sheet name="GIRO BREAKDOWN" sheetId="11" state="visible" r:id="rId11"/>
    <sheet name="SAVINGS BREAKDOWN" sheetId="12" state="visible" r:id="rId12"/>
    <sheet name="TIME DEPOSITS BREAKDOWN" sheetId="13" state="visible" r:id="rId13"/>
    <sheet name="INTEREST REVENUE BREAKDOWN" sheetId="14" state="visible" r:id="rId14"/>
    <sheet name="INTEREST EXPENSE BREAKDOWN" sheetId="15" state="visible" r:id="rId15"/>
    <sheet name="hidden" sheetId="16" state="hidden" r:id="rId16"/>
    <sheet name="Token" sheetId="17" state="hidden" r:id="rId17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>
        <v/>
      </c>
      <c r="D5" s="113" t="n">
        <v/>
      </c>
      <c r="E5" s="113" t="n">
        <v/>
      </c>
      <c r="F5" s="113" t="n">
        <v>652.527</v>
      </c>
      <c r="G5" s="113" t="n">
        <v>667.915</v>
      </c>
      <c r="H5" s="113" t="n">
        <v>1362.94</v>
      </c>
      <c r="I5" s="113" t="n">
        <v>1325.381</v>
      </c>
      <c r="J5" s="113" t="n">
        <v>1385.211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Perindustrian - Rupiah - Lancar</t>
        </is>
      </c>
      <c r="B6" s="112" t="n"/>
      <c r="C6" s="114" t="n">
        <v/>
      </c>
      <c r="D6" s="114" t="n">
        <v/>
      </c>
      <c r="E6" s="114" t="n">
        <v/>
      </c>
      <c r="F6" s="114" t="n">
        <v>491.916</v>
      </c>
      <c r="G6" s="114" t="n">
        <v>563.986</v>
      </c>
      <c r="H6" s="114" t="n">
        <v>1221.349</v>
      </c>
      <c r="I6" s="114" t="n">
        <v>1240.918</v>
      </c>
      <c r="J6" s="114" t="n">
        <v>1316.726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Perindustrian - Rupiah - Dalam perhatian khusus</t>
        </is>
      </c>
      <c r="B7" s="112" t="n"/>
      <c r="C7" s="114" t="n">
        <v/>
      </c>
      <c r="D7" s="114" t="n">
        <v/>
      </c>
      <c r="E7" s="114" t="n">
        <v/>
      </c>
      <c r="F7" s="114" t="n">
        <v>120.696</v>
      </c>
      <c r="G7" s="114" t="n">
        <v>100.818</v>
      </c>
      <c r="H7" s="114" t="n">
        <v>138.274</v>
      </c>
      <c r="I7" s="114" t="n">
        <v>81.68000000000001</v>
      </c>
      <c r="J7" s="114" t="n">
        <v>29.212</v>
      </c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Perindustrian - Rupiah - Kurang lancar</t>
        </is>
      </c>
      <c r="B8" s="112" t="n"/>
      <c r="C8" s="114" t="n">
        <v/>
      </c>
      <c r="D8" s="114" t="n">
        <v/>
      </c>
      <c r="E8" s="114" t="n">
        <v/>
      </c>
      <c r="F8" s="114" t="n">
        <v>0.052</v>
      </c>
      <c r="G8" s="114" t="n">
        <v>0.625</v>
      </c>
      <c r="H8" s="114" t="n">
        <v>0.081</v>
      </c>
      <c r="I8" s="114" t="n">
        <v>0.076</v>
      </c>
      <c r="J8" s="114" t="n">
        <v>0.116</v>
      </c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Perindustrian - Rupiah - Diragukan</t>
        </is>
      </c>
      <c r="B9" s="112" t="n"/>
      <c r="C9" s="114" t="n">
        <v/>
      </c>
      <c r="D9" s="114" t="n">
        <v/>
      </c>
      <c r="E9" s="114" t="n">
        <v/>
      </c>
      <c r="F9" s="114" t="n">
        <v>0.023</v>
      </c>
      <c r="G9" s="114" t="n">
        <v>2.478</v>
      </c>
      <c r="H9" s="114" t="n">
        <v>0.08500000000000001</v>
      </c>
      <c r="I9" s="114" t="n">
        <v>0.185</v>
      </c>
      <c r="J9" s="114" t="n">
        <v>0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Perindustrian - Rupiah - Macet</t>
        </is>
      </c>
      <c r="B10" s="112" t="n"/>
      <c r="C10" s="114" t="n">
        <v/>
      </c>
      <c r="D10" s="114" t="n">
        <v/>
      </c>
      <c r="E10" s="114" t="n">
        <v/>
      </c>
      <c r="F10" s="114" t="n">
        <v>39.84</v>
      </c>
      <c r="G10" s="114" t="n">
        <v>0.008</v>
      </c>
      <c r="H10" s="114" t="n">
        <v>3.151</v>
      </c>
      <c r="I10" s="114" t="n">
        <v>2.522</v>
      </c>
      <c r="J10" s="114" t="n">
        <v>39.157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>
        <v/>
      </c>
      <c r="D11" s="113" t="n">
        <v/>
      </c>
      <c r="E11" s="113" t="n">
        <v/>
      </c>
      <c r="F11" s="113" t="n">
        <v>288.911</v>
      </c>
      <c r="G11" s="113" t="n">
        <v>442.443</v>
      </c>
      <c r="H11" s="113" t="n">
        <v>435.763</v>
      </c>
      <c r="I11" s="113" t="n">
        <v>420.101</v>
      </c>
      <c r="J11" s="113" t="n">
        <v>758.345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Perdagangan, restoran dan hotel - Rupiah - Lancar</t>
        </is>
      </c>
      <c r="B12" s="112" t="n"/>
      <c r="C12" s="114" t="n">
        <v/>
      </c>
      <c r="D12" s="114" t="n">
        <v/>
      </c>
      <c r="E12" s="114" t="n">
        <v/>
      </c>
      <c r="F12" s="114" t="n">
        <v>248.428</v>
      </c>
      <c r="G12" s="114" t="n">
        <v>386.57</v>
      </c>
      <c r="H12" s="114" t="n">
        <v>384.651</v>
      </c>
      <c r="I12" s="114" t="n">
        <v>372.253</v>
      </c>
      <c r="J12" s="114" t="n">
        <v>716.848</v>
      </c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35" customHeight="1" s="173" thickBot="1">
      <c r="A13" s="121" t="inlineStr">
        <is>
          <t>Perdagangan, restoran dan hotel - Rupiah - Dalam perhatian khusus</t>
        </is>
      </c>
      <c r="B13" s="112" t="n"/>
      <c r="C13" s="114" t="n">
        <v/>
      </c>
      <c r="D13" s="114" t="n">
        <v/>
      </c>
      <c r="E13" s="114" t="n">
        <v/>
      </c>
      <c r="F13" s="114" t="n">
        <v>32.183</v>
      </c>
      <c r="G13" s="114" t="n">
        <v>29.084</v>
      </c>
      <c r="H13" s="114" t="n">
        <v>22.227</v>
      </c>
      <c r="I13" s="114" t="n">
        <v>20.57</v>
      </c>
      <c r="J13" s="114" t="n">
        <v>14.543</v>
      </c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Perdagangan, restoran dan hotel - Rupiah - Kurang lancar</t>
        </is>
      </c>
      <c r="B14" s="112" t="n"/>
      <c r="C14" s="114" t="n">
        <v/>
      </c>
      <c r="D14" s="114" t="n">
        <v/>
      </c>
      <c r="E14" s="114" t="n">
        <v/>
      </c>
      <c r="F14" s="114" t="n">
        <v>0.212</v>
      </c>
      <c r="G14" s="114" t="n">
        <v>3.627</v>
      </c>
      <c r="H14" s="114" t="n">
        <v>0.988</v>
      </c>
      <c r="I14" s="114" t="n">
        <v>1.007</v>
      </c>
      <c r="J14" s="114" t="n">
        <v>1.549</v>
      </c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Perdagangan, restoran dan hotel - Rupiah - Diragukan</t>
        </is>
      </c>
      <c r="B15" s="112" t="n"/>
      <c r="C15" s="114" t="n">
        <v/>
      </c>
      <c r="D15" s="114" t="n">
        <v/>
      </c>
      <c r="E15" s="114" t="n">
        <v/>
      </c>
      <c r="F15" s="114" t="n">
        <v>0.14</v>
      </c>
      <c r="G15" s="114" t="n">
        <v>15.252</v>
      </c>
      <c r="H15" s="114" t="n">
        <v>1.213</v>
      </c>
      <c r="I15" s="114" t="n">
        <v>2.391</v>
      </c>
      <c r="J15" s="114" t="n">
        <v>0</v>
      </c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Perdagangan, restoran dan hotel - Rupiah - Macet</t>
        </is>
      </c>
      <c r="B16" s="112" t="n"/>
      <c r="C16" s="114" t="n">
        <v/>
      </c>
      <c r="D16" s="114" t="n">
        <v/>
      </c>
      <c r="E16" s="114" t="n">
        <v/>
      </c>
      <c r="F16" s="114" t="n">
        <v>7.948</v>
      </c>
      <c r="G16" s="114" t="n">
        <v>7.91</v>
      </c>
      <c r="H16" s="114" t="n">
        <v>26.684</v>
      </c>
      <c r="I16" s="114" t="n">
        <v>23.88</v>
      </c>
      <c r="J16" s="114" t="n">
        <v>25.405</v>
      </c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>
        <v/>
      </c>
      <c r="D17" s="113" t="n">
        <v/>
      </c>
      <c r="E17" s="113" t="n">
        <v/>
      </c>
      <c r="F17" s="113" t="n">
        <v>30.425</v>
      </c>
      <c r="G17" s="113" t="n">
        <v>123.457</v>
      </c>
      <c r="H17" s="113" t="n">
        <v>175.302</v>
      </c>
      <c r="I17" s="113" t="n">
        <v>226.152</v>
      </c>
      <c r="J17" s="113" t="n">
        <v>232.282</v>
      </c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Pertanian - Rupiah - Lancar</t>
        </is>
      </c>
      <c r="B18" s="112" t="n"/>
      <c r="C18" s="114" t="n">
        <v/>
      </c>
      <c r="D18" s="114" t="n">
        <v/>
      </c>
      <c r="E18" s="114" t="n">
        <v/>
      </c>
      <c r="F18" s="114" t="n">
        <v>30.234</v>
      </c>
      <c r="G18" s="114" t="n">
        <v>118.02</v>
      </c>
      <c r="H18" s="114" t="n">
        <v>165.938</v>
      </c>
      <c r="I18" s="114" t="n">
        <v>214.246</v>
      </c>
      <c r="J18" s="114" t="n">
        <v>221.211</v>
      </c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Pertanian - Rupiah - Dalam perhatian khusus</t>
        </is>
      </c>
      <c r="B19" s="112" t="n"/>
      <c r="C19" s="114" t="n">
        <v/>
      </c>
      <c r="D19" s="114" t="n">
        <v/>
      </c>
      <c r="E19" s="114" t="n">
        <v/>
      </c>
      <c r="F19" s="114" t="n">
        <v>0.05</v>
      </c>
      <c r="G19" s="114" t="n">
        <v>1.259</v>
      </c>
      <c r="H19" s="114" t="n">
        <v>3.745</v>
      </c>
      <c r="I19" s="114" t="n">
        <v>6.521</v>
      </c>
      <c r="J19" s="114" t="n">
        <v>6.51</v>
      </c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t="18" customHeight="1" s="173" thickBot="1">
      <c r="A20" s="121" t="inlineStr">
        <is>
          <t>Pertanian - Rupiah - Kurang lancar</t>
        </is>
      </c>
      <c r="B20" s="112" t="n"/>
      <c r="C20" s="114" t="n">
        <v/>
      </c>
      <c r="D20" s="114" t="n">
        <v/>
      </c>
      <c r="E20" s="114" t="n">
        <v/>
      </c>
      <c r="F20" s="114" t="n">
        <v>0.061</v>
      </c>
      <c r="G20" s="114" t="n">
        <v>0.799</v>
      </c>
      <c r="H20" s="114" t="n">
        <v>0.405</v>
      </c>
      <c r="I20" s="114" t="n">
        <v>0.348</v>
      </c>
      <c r="J20" s="114" t="n">
        <v>0.989</v>
      </c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Pertanian - Rupiah - Diragukan</t>
        </is>
      </c>
      <c r="B21" s="112" t="n"/>
      <c r="C21" s="114" t="n">
        <v/>
      </c>
      <c r="D21" s="114" t="n">
        <v/>
      </c>
      <c r="E21" s="114" t="n">
        <v/>
      </c>
      <c r="F21" s="114" t="n">
        <v>0.029</v>
      </c>
      <c r="G21" s="114" t="n">
        <v>3.344</v>
      </c>
      <c r="H21" s="114" t="n">
        <v>0.431</v>
      </c>
      <c r="I21" s="114" t="n">
        <v>0.821</v>
      </c>
      <c r="J21" s="114" t="n">
        <v>0</v>
      </c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t="18" customHeight="1" s="173" thickBot="1">
      <c r="A22" s="121" t="inlineStr">
        <is>
          <t>Pertanian - Rupiah - Macet</t>
        </is>
      </c>
      <c r="B22" s="112" t="n"/>
      <c r="C22" s="114" t="n">
        <v/>
      </c>
      <c r="D22" s="114" t="n">
        <v/>
      </c>
      <c r="E22" s="114" t="n">
        <v/>
      </c>
      <c r="F22" s="114" t="n">
        <v>0.051</v>
      </c>
      <c r="G22" s="114" t="n">
        <v>0.035</v>
      </c>
      <c r="H22" s="114" t="n">
        <v>4.783</v>
      </c>
      <c r="I22" s="114" t="n">
        <v>4.216</v>
      </c>
      <c r="J22" s="114" t="n">
        <v>3.572</v>
      </c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>
        <v/>
      </c>
      <c r="D23" s="113" t="n">
        <v/>
      </c>
      <c r="E23" s="113" t="n">
        <v/>
      </c>
      <c r="F23" s="113" t="n">
        <v>340.703</v>
      </c>
      <c r="G23" s="113" t="n">
        <v>395.565</v>
      </c>
      <c r="H23" s="113" t="n">
        <v>343.697</v>
      </c>
      <c r="I23" s="113" t="n">
        <v>649.151</v>
      </c>
      <c r="J23" s="113" t="n">
        <v>1132.568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t="18" customHeight="1" s="173" thickBot="1">
      <c r="A24" s="121" t="inlineStr">
        <is>
          <t>Jasa dunia usaha - Rupiah - Lancar</t>
        </is>
      </c>
      <c r="B24" s="112" t="n"/>
      <c r="C24" s="114" t="n">
        <v/>
      </c>
      <c r="D24" s="114" t="n">
        <v/>
      </c>
      <c r="E24" s="114" t="n">
        <v/>
      </c>
      <c r="F24" s="114" t="n">
        <v>338.946</v>
      </c>
      <c r="G24" s="114" t="n">
        <v>395.565</v>
      </c>
      <c r="H24" s="114" t="n">
        <v>343.697</v>
      </c>
      <c r="I24" s="114" t="n">
        <v>649.151</v>
      </c>
      <c r="J24" s="114" t="n">
        <v>1132.568</v>
      </c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Jasa dunia usaha - Rupiah - Dalam perhatian khusus</t>
        </is>
      </c>
      <c r="B25" s="112" t="n"/>
      <c r="C25" s="114" t="n">
        <v/>
      </c>
      <c r="D25" s="114" t="n">
        <v/>
      </c>
      <c r="E25" s="114" t="n">
        <v/>
      </c>
      <c r="F25" s="114" t="n">
        <v>1.757</v>
      </c>
      <c r="G25" s="114" t="n">
        <v>0</v>
      </c>
      <c r="H25" s="114" t="n">
        <v>0</v>
      </c>
      <c r="I25" s="114" t="n">
        <v>0</v>
      </c>
      <c r="J25" s="114" t="n">
        <v>0</v>
      </c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t="18" customHeight="1" s="173" thickBot="1">
      <c r="A26" s="121" t="inlineStr">
        <is>
          <t>Jasa dunia usaha - Rupiah - Kurang lancar</t>
        </is>
      </c>
      <c r="B26" s="112" t="n"/>
      <c r="C26" s="114" t="n">
        <v/>
      </c>
      <c r="D26" s="114" t="n">
        <v/>
      </c>
      <c r="E26" s="114" t="n">
        <v/>
      </c>
      <c r="F26" s="114" t="n">
        <v>0</v>
      </c>
      <c r="G26" s="114" t="n">
        <v>0</v>
      </c>
      <c r="H26" s="114" t="n">
        <v>0</v>
      </c>
      <c r="I26" s="114" t="n">
        <v>0</v>
      </c>
      <c r="J26" s="114" t="n">
        <v>0</v>
      </c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t="18" customHeight="1" s="173" thickBot="1">
      <c r="A27" s="121" t="inlineStr">
        <is>
          <t>Jasa dunia usaha - Rupiah - Diragukan</t>
        </is>
      </c>
      <c r="B27" s="111" t="n"/>
      <c r="C27" s="114" t="n">
        <v/>
      </c>
      <c r="D27" s="114" t="n">
        <v/>
      </c>
      <c r="E27" s="114" t="n">
        <v/>
      </c>
      <c r="F27" s="114" t="n">
        <v>0</v>
      </c>
      <c r="G27" s="114" t="n">
        <v>0</v>
      </c>
      <c r="H27" s="114" t="n">
        <v>0</v>
      </c>
      <c r="I27" s="114" t="n">
        <v>0</v>
      </c>
      <c r="J27" s="114" t="n">
        <v>0</v>
      </c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Jasa dunia usaha - Rupiah - Macet</t>
        </is>
      </c>
      <c r="B28" s="111" t="n"/>
      <c r="C28" s="114" t="n">
        <v/>
      </c>
      <c r="D28" s="114" t="n">
        <v/>
      </c>
      <c r="E28" s="114" t="n">
        <v/>
      </c>
      <c r="F28" s="114" t="n">
        <v>0</v>
      </c>
      <c r="G28" s="114" t="n">
        <v>0</v>
      </c>
      <c r="H28" s="114" t="n">
        <v>0</v>
      </c>
      <c r="I28" s="114" t="n">
        <v>0</v>
      </c>
      <c r="J28" s="114" t="n">
        <v>0</v>
      </c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>
        <v/>
      </c>
      <c r="D29" s="113" t="n">
        <v/>
      </c>
      <c r="E29" s="113" t="n">
        <v/>
      </c>
      <c r="F29" s="113" t="n">
        <v>20.288</v>
      </c>
      <c r="G29" s="113" t="n">
        <v>13.965</v>
      </c>
      <c r="H29" s="113" t="n">
        <v>294.879</v>
      </c>
      <c r="I29" s="113" t="n">
        <v>358.956</v>
      </c>
      <c r="J29" s="113" t="n">
        <v>38.125</v>
      </c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t="18" customHeight="1" s="173" thickBot="1">
      <c r="A30" s="121" t="inlineStr">
        <is>
          <t>Konstruksi - Rupiah - Lancar</t>
        </is>
      </c>
      <c r="B30" s="112" t="n"/>
      <c r="C30" s="114" t="n">
        <v/>
      </c>
      <c r="D30" s="114" t="n">
        <v/>
      </c>
      <c r="E30" s="114" t="n">
        <v/>
      </c>
      <c r="F30" s="114" t="n">
        <v>20.288</v>
      </c>
      <c r="G30" s="114" t="n">
        <v>13.965</v>
      </c>
      <c r="H30" s="114" t="n">
        <v>294.879</v>
      </c>
      <c r="I30" s="114" t="n">
        <v>358.949</v>
      </c>
      <c r="J30" s="114" t="n">
        <v>38.038</v>
      </c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Konstruksi - Rupiah - Dalam perhatian khusus</t>
        </is>
      </c>
      <c r="B31" s="112" t="n"/>
      <c r="C31" s="114" t="n">
        <v/>
      </c>
      <c r="D31" s="114" t="n">
        <v/>
      </c>
      <c r="E31" s="114" t="n">
        <v/>
      </c>
      <c r="F31" s="114" t="n">
        <v>0</v>
      </c>
      <c r="G31" s="114" t="n">
        <v>0</v>
      </c>
      <c r="H31" s="114" t="n">
        <v>0</v>
      </c>
      <c r="I31" s="114" t="n">
        <v>0</v>
      </c>
      <c r="J31" s="114" t="n">
        <v>0.08500000000000001</v>
      </c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t="18" customHeight="1" s="173" thickBot="1">
      <c r="A32" s="121" t="inlineStr">
        <is>
          <t>Konstruksi - Rupiah - Kurang lancar</t>
        </is>
      </c>
      <c r="B32" s="112" t="n"/>
      <c r="C32" s="114" t="n">
        <v/>
      </c>
      <c r="D32" s="114" t="n">
        <v/>
      </c>
      <c r="E32" s="114" t="n">
        <v/>
      </c>
      <c r="F32" s="114" t="n">
        <v>0</v>
      </c>
      <c r="G32" s="114" t="n">
        <v>0</v>
      </c>
      <c r="H32" s="114" t="n">
        <v>0</v>
      </c>
      <c r="I32" s="114" t="n">
        <v>0.001</v>
      </c>
      <c r="J32" s="114" t="n">
        <v>0</v>
      </c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Konstruksi - Rupiah - Diragukan</t>
        </is>
      </c>
      <c r="B33" s="112" t="n"/>
      <c r="C33" s="114" t="n">
        <v/>
      </c>
      <c r="D33" s="114" t="n">
        <v/>
      </c>
      <c r="E33" s="114" t="n">
        <v/>
      </c>
      <c r="F33" s="114" t="n">
        <v>0</v>
      </c>
      <c r="G33" s="114" t="n">
        <v>0</v>
      </c>
      <c r="H33" s="114" t="n">
        <v>0</v>
      </c>
      <c r="I33" s="114" t="n">
        <v>0.006</v>
      </c>
      <c r="J33" s="114" t="n">
        <v>0</v>
      </c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Konstruksi - Rupiah - Macet</t>
        </is>
      </c>
      <c r="B34" s="112" t="n"/>
      <c r="C34" s="114" t="n">
        <v/>
      </c>
      <c r="D34" s="114" t="n">
        <v/>
      </c>
      <c r="E34" s="114" t="n">
        <v/>
      </c>
      <c r="F34" s="114" t="n">
        <v>0</v>
      </c>
      <c r="G34" s="114" t="n">
        <v>0</v>
      </c>
      <c r="H34" s="114" t="n">
        <v>0</v>
      </c>
      <c r="I34" s="114" t="n">
        <v>0</v>
      </c>
      <c r="J34" s="114" t="n">
        <v>0.002</v>
      </c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>
        <v/>
      </c>
      <c r="D35" s="113" t="n">
        <v/>
      </c>
      <c r="E35" s="113" t="n">
        <v/>
      </c>
      <c r="F35" s="113" t="n">
        <v>111.926</v>
      </c>
      <c r="G35" s="113" t="n">
        <v>46.513</v>
      </c>
      <c r="H35" s="113" t="n">
        <v>182.782</v>
      </c>
      <c r="I35" s="113" t="n">
        <v>296.254</v>
      </c>
      <c r="J35" s="113" t="n">
        <v>197.214</v>
      </c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35" customHeight="1" s="173" thickBot="1">
      <c r="A36" s="121" t="inlineStr">
        <is>
          <t>Pengangkutan, pergudangan, dan komunikasi - Rupiah - Lancar</t>
        </is>
      </c>
      <c r="B36" s="112" t="n"/>
      <c r="C36" s="114" t="n">
        <v/>
      </c>
      <c r="D36" s="114" t="n">
        <v/>
      </c>
      <c r="E36" s="114" t="n">
        <v/>
      </c>
      <c r="F36" s="114" t="n">
        <v>28.381</v>
      </c>
      <c r="G36" s="114" t="n">
        <v>43.118</v>
      </c>
      <c r="H36" s="114" t="n">
        <v>176.884</v>
      </c>
      <c r="I36" s="114" t="n">
        <v>290.599</v>
      </c>
      <c r="J36" s="114" t="n">
        <v>191.302</v>
      </c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>
        <v/>
      </c>
      <c r="D37" s="114" t="n">
        <v/>
      </c>
      <c r="E37" s="114" t="n">
        <v/>
      </c>
      <c r="F37" s="114" t="n">
        <v>3.545</v>
      </c>
      <c r="G37" s="114" t="n">
        <v>3.395</v>
      </c>
      <c r="H37" s="114" t="n">
        <v>5.898</v>
      </c>
      <c r="I37" s="114" t="n">
        <v>5.655</v>
      </c>
      <c r="J37" s="114" t="n">
        <v>5.184</v>
      </c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35" customHeight="1" s="173" thickBot="1">
      <c r="A38" s="121" t="inlineStr">
        <is>
          <t>Pengangkutan, pergudangan, dan komunikasi - Rupiah - Kurang lancar</t>
        </is>
      </c>
      <c r="B38" s="112" t="n"/>
      <c r="C38" s="114" t="n">
        <v/>
      </c>
      <c r="D38" s="114" t="n">
        <v/>
      </c>
      <c r="E38" s="114" t="n">
        <v/>
      </c>
      <c r="F38" s="114" t="n">
        <v>0</v>
      </c>
      <c r="G38" s="114" t="n">
        <v>0</v>
      </c>
      <c r="H38" s="114" t="n">
        <v>0</v>
      </c>
      <c r="I38" s="114" t="n">
        <v>0</v>
      </c>
      <c r="J38" s="114" t="n">
        <v>0.728</v>
      </c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35" customHeight="1" s="173" thickBot="1">
      <c r="A39" s="121" t="inlineStr">
        <is>
          <t>Pengangkutan, pergudangan, dan komunikasi - Rupiah - Diragukan</t>
        </is>
      </c>
      <c r="B39" s="112" t="n"/>
      <c r="C39" s="114" t="n">
        <v/>
      </c>
      <c r="D39" s="114" t="n">
        <v/>
      </c>
      <c r="E39" s="114" t="n">
        <v/>
      </c>
      <c r="F39" s="114" t="n">
        <v>0</v>
      </c>
      <c r="G39" s="114" t="n">
        <v>0</v>
      </c>
      <c r="H39" s="114" t="n">
        <v>0</v>
      </c>
      <c r="I39" s="114" t="n">
        <v>0</v>
      </c>
      <c r="J39" s="114" t="n">
        <v>0</v>
      </c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35" customHeight="1" s="173" thickBot="1">
      <c r="A40" s="121" t="inlineStr">
        <is>
          <t>Pengangkutan, pergudangan, dan komunikasi - Rupiah - Macet</t>
        </is>
      </c>
      <c r="B40" s="112" t="n"/>
      <c r="C40" s="114" t="n">
        <v/>
      </c>
      <c r="D40" s="114" t="n">
        <v/>
      </c>
      <c r="E40" s="114" t="n">
        <v/>
      </c>
      <c r="F40" s="114" t="n">
        <v>80</v>
      </c>
      <c r="G40" s="114" t="n">
        <v>0</v>
      </c>
      <c r="H40" s="114" t="n">
        <v>0</v>
      </c>
      <c r="I40" s="114" t="n">
        <v>0</v>
      </c>
      <c r="J40" s="114" t="n">
        <v>0</v>
      </c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>
        <v/>
      </c>
      <c r="D41" s="113" t="n">
        <v/>
      </c>
      <c r="E41" s="113" t="n">
        <v/>
      </c>
      <c r="F41" s="113" t="n">
        <v>0.029</v>
      </c>
      <c r="G41" s="113" t="n">
        <v>0.134</v>
      </c>
      <c r="H41" s="113" t="n">
        <v>0</v>
      </c>
      <c r="I41" s="113" t="n">
        <v>0.205</v>
      </c>
      <c r="J41" s="113" t="n">
        <v>0.158</v>
      </c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Listrik, gas dan air - Rupiah - Lancar</t>
        </is>
      </c>
      <c r="B42" s="112" t="n"/>
      <c r="C42" s="114" t="n">
        <v/>
      </c>
      <c r="D42" s="114" t="n">
        <v/>
      </c>
      <c r="E42" s="114" t="n">
        <v/>
      </c>
      <c r="F42" s="114" t="n">
        <v>0.029</v>
      </c>
      <c r="G42" s="114" t="n">
        <v>0.134</v>
      </c>
      <c r="H42" s="114" t="n">
        <v>0</v>
      </c>
      <c r="I42" s="114" t="n">
        <v>0.205</v>
      </c>
      <c r="J42" s="114" t="n">
        <v>0.158</v>
      </c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t="18" customHeight="1" s="173" thickBot="1">
      <c r="A43" s="121" t="inlineStr">
        <is>
          <t>Listrik, gas dan air - Rupiah - Dalam perhatian khusus</t>
        </is>
      </c>
      <c r="B43" s="112" t="n"/>
      <c r="C43" s="114" t="n">
        <v/>
      </c>
      <c r="D43" s="114" t="n">
        <v/>
      </c>
      <c r="E43" s="114" t="n">
        <v/>
      </c>
      <c r="F43" s="114" t="n">
        <v>0</v>
      </c>
      <c r="G43" s="114" t="n">
        <v>0</v>
      </c>
      <c r="H43" s="114" t="n">
        <v>0</v>
      </c>
      <c r="I43" s="114" t="n">
        <v>0</v>
      </c>
      <c r="J43" s="114" t="n">
        <v>0</v>
      </c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t="18" customHeight="1" s="173" thickBot="1">
      <c r="A44" s="121" t="inlineStr">
        <is>
          <t>Listrik, gas dan air - Rupiah - Kurang lancar</t>
        </is>
      </c>
      <c r="B44" s="112" t="n"/>
      <c r="C44" s="114" t="n">
        <v/>
      </c>
      <c r="D44" s="114" t="n">
        <v/>
      </c>
      <c r="E44" s="114" t="n">
        <v/>
      </c>
      <c r="F44" s="114" t="n">
        <v>0</v>
      </c>
      <c r="G44" s="114" t="n">
        <v>0</v>
      </c>
      <c r="H44" s="114" t="n">
        <v>0</v>
      </c>
      <c r="I44" s="114" t="n">
        <v>0</v>
      </c>
      <c r="J44" s="114" t="n">
        <v>0</v>
      </c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t="18" customHeight="1" s="173" thickBot="1">
      <c r="A45" s="121" t="inlineStr">
        <is>
          <t>Listrik, gas dan air - Rupiah - Diragukan</t>
        </is>
      </c>
      <c r="B45" s="112" t="n"/>
      <c r="C45" s="114" t="n">
        <v/>
      </c>
      <c r="D45" s="114" t="n">
        <v/>
      </c>
      <c r="E45" s="114" t="n">
        <v/>
      </c>
      <c r="F45" s="114" t="n">
        <v>0</v>
      </c>
      <c r="G45" s="114" t="n">
        <v>0</v>
      </c>
      <c r="H45" s="114" t="n">
        <v>0</v>
      </c>
      <c r="I45" s="114" t="n">
        <v>0</v>
      </c>
      <c r="J45" s="114" t="n">
        <v>0</v>
      </c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t="18" customHeight="1" s="173" thickBot="1">
      <c r="A46" s="121" t="inlineStr">
        <is>
          <t>Listrik, gas dan air - Rupiah - Macet</t>
        </is>
      </c>
      <c r="B46" s="112" t="n"/>
      <c r="C46" s="114" t="n">
        <v/>
      </c>
      <c r="D46" s="114" t="n">
        <v/>
      </c>
      <c r="E46" s="114" t="n">
        <v/>
      </c>
      <c r="F46" s="114" t="n">
        <v>0</v>
      </c>
      <c r="G46" s="114" t="n">
        <v>0</v>
      </c>
      <c r="H46" s="114" t="n">
        <v>0</v>
      </c>
      <c r="I46" s="114" t="n">
        <v>0</v>
      </c>
      <c r="J46" s="114" t="n">
        <v>0</v>
      </c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>
        <v/>
      </c>
      <c r="D47" s="113" t="n">
        <v/>
      </c>
      <c r="E47" s="113" t="n">
        <v/>
      </c>
      <c r="F47" s="113" t="n">
        <v>6.146</v>
      </c>
      <c r="G47" s="113" t="n">
        <v>19.175</v>
      </c>
      <c r="H47" s="113" t="n">
        <v>1.27</v>
      </c>
      <c r="I47" s="113" t="n">
        <v>3.764</v>
      </c>
      <c r="J47" s="113" t="n">
        <v>0.2</v>
      </c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Jasa sosial - Rupiah - Lancar</t>
        </is>
      </c>
      <c r="B48" s="112" t="n"/>
      <c r="C48" s="114" t="n">
        <v/>
      </c>
      <c r="D48" s="114" t="n">
        <v/>
      </c>
      <c r="E48" s="114" t="n">
        <v/>
      </c>
      <c r="F48" s="114" t="n">
        <v>3.938</v>
      </c>
      <c r="G48" s="114" t="n">
        <v>18.544</v>
      </c>
      <c r="H48" s="114" t="n">
        <v>1.27</v>
      </c>
      <c r="I48" s="114" t="n">
        <v>3.764</v>
      </c>
      <c r="J48" s="114" t="n">
        <v>0.2</v>
      </c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Jasa sosial - Rupiah - Dalam perhatian khusus</t>
        </is>
      </c>
      <c r="B49" s="112" t="n"/>
      <c r="C49" s="114" t="n">
        <v/>
      </c>
      <c r="D49" s="114" t="n">
        <v/>
      </c>
      <c r="E49" s="114" t="n">
        <v/>
      </c>
      <c r="F49" s="114" t="n">
        <v>2.191</v>
      </c>
      <c r="G49" s="114" t="n">
        <v>0.172</v>
      </c>
      <c r="H49" s="114" t="n">
        <v>0</v>
      </c>
      <c r="I49" s="114" t="n">
        <v>0</v>
      </c>
      <c r="J49" s="114" t="n">
        <v>0</v>
      </c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Jasa sosial - Rupiah - Kurang lancar</t>
        </is>
      </c>
      <c r="B50" s="112" t="n"/>
      <c r="C50" s="114" t="n">
        <v/>
      </c>
      <c r="D50" s="114" t="n">
        <v/>
      </c>
      <c r="E50" s="114" t="n">
        <v/>
      </c>
      <c r="F50" s="114" t="n">
        <v>0.006</v>
      </c>
      <c r="G50" s="114" t="n">
        <v>0.08400000000000001</v>
      </c>
      <c r="H50" s="114" t="n">
        <v>0</v>
      </c>
      <c r="I50" s="114" t="n">
        <v>0</v>
      </c>
      <c r="J50" s="114" t="n">
        <v>0</v>
      </c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Jasa sosial - Rupiah - Diragukan</t>
        </is>
      </c>
      <c r="B51" s="112" t="n"/>
      <c r="C51" s="114" t="n">
        <v/>
      </c>
      <c r="D51" s="114" t="n">
        <v/>
      </c>
      <c r="E51" s="114" t="n">
        <v/>
      </c>
      <c r="F51" s="114" t="n">
        <v>0.007</v>
      </c>
      <c r="G51" s="114" t="n">
        <v>0.364</v>
      </c>
      <c r="H51" s="114" t="n">
        <v>0</v>
      </c>
      <c r="I51" s="114" t="n">
        <v>0</v>
      </c>
      <c r="J51" s="114" t="n">
        <v>0</v>
      </c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Jasa sosial - Rupiah - Macet</t>
        </is>
      </c>
      <c r="B52" s="111" t="n"/>
      <c r="C52" s="114" t="n">
        <v/>
      </c>
      <c r="D52" s="114" t="n">
        <v/>
      </c>
      <c r="E52" s="114" t="n">
        <v/>
      </c>
      <c r="F52" s="114" t="n">
        <v>0.004</v>
      </c>
      <c r="G52" s="114" t="n">
        <v>0.011</v>
      </c>
      <c r="H52" s="114" t="n">
        <v>0</v>
      </c>
      <c r="I52" s="114" t="n">
        <v>0</v>
      </c>
      <c r="J52" s="114" t="n">
        <v>0</v>
      </c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>
        <v/>
      </c>
      <c r="D53" s="113" t="n">
        <v/>
      </c>
      <c r="E53" s="113" t="n">
        <v/>
      </c>
      <c r="F53" s="113" t="n">
        <v>0.005</v>
      </c>
      <c r="G53" s="113" t="n">
        <v>259.603</v>
      </c>
      <c r="H53" s="113" t="n">
        <v>493.165</v>
      </c>
      <c r="I53" s="113" t="n">
        <v>364.743</v>
      </c>
      <c r="J53" s="113" t="n">
        <v>854.2910000000001</v>
      </c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Pertambangan - Rupiah - Lancar</t>
        </is>
      </c>
      <c r="B54" s="112" t="n"/>
      <c r="C54" s="114" t="n">
        <v/>
      </c>
      <c r="D54" s="114" t="n">
        <v/>
      </c>
      <c r="E54" s="114" t="n">
        <v/>
      </c>
      <c r="F54" s="114" t="n">
        <v>0.005</v>
      </c>
      <c r="G54" s="114" t="n">
        <v>259.603</v>
      </c>
      <c r="H54" s="114" t="n">
        <v>491.221</v>
      </c>
      <c r="I54" s="114" t="n">
        <v>363.215</v>
      </c>
      <c r="J54" s="114" t="n">
        <v>853.886</v>
      </c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Pertambangan - Rupiah - Dalam perhatian khusus</t>
        </is>
      </c>
      <c r="B55" s="112" t="n"/>
      <c r="C55" s="114" t="n">
        <v/>
      </c>
      <c r="D55" s="114" t="n">
        <v/>
      </c>
      <c r="E55" s="114" t="n">
        <v/>
      </c>
      <c r="F55" s="114" t="n">
        <v>0</v>
      </c>
      <c r="G55" s="114" t="n">
        <v>0</v>
      </c>
      <c r="H55" s="114" t="n">
        <v>1.944</v>
      </c>
      <c r="I55" s="114" t="n">
        <v>1.506</v>
      </c>
      <c r="J55" s="114" t="n">
        <v>0.367</v>
      </c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Pertambangan - Rupiah - Kurang lancar</t>
        </is>
      </c>
      <c r="B56" s="112" t="n"/>
      <c r="C56" s="114" t="n">
        <v/>
      </c>
      <c r="D56" s="114" t="n">
        <v/>
      </c>
      <c r="E56" s="114" t="n">
        <v/>
      </c>
      <c r="F56" s="114" t="n">
        <v>0</v>
      </c>
      <c r="G56" s="114" t="n">
        <v>0</v>
      </c>
      <c r="H56" s="114" t="n">
        <v>0</v>
      </c>
      <c r="I56" s="114" t="n">
        <v>0.011</v>
      </c>
      <c r="J56" s="114" t="n">
        <v>0.019</v>
      </c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Pertambangan - Rupiah - Diragukan</t>
        </is>
      </c>
      <c r="B57" s="112" t="n"/>
      <c r="C57" s="114" t="n">
        <v/>
      </c>
      <c r="D57" s="114" t="n">
        <v/>
      </c>
      <c r="E57" s="114" t="n">
        <v/>
      </c>
      <c r="F57" s="114" t="n">
        <v>0</v>
      </c>
      <c r="G57" s="114" t="n">
        <v>0</v>
      </c>
      <c r="H57" s="114" t="n">
        <v>0</v>
      </c>
      <c r="I57" s="114" t="n">
        <v>0.011</v>
      </c>
      <c r="J57" s="114" t="n">
        <v>0</v>
      </c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Pertambangan - Rupiah - Macet</t>
        </is>
      </c>
      <c r="B58" s="111" t="n"/>
      <c r="C58" s="114" t="n">
        <v/>
      </c>
      <c r="D58" s="114" t="n">
        <v/>
      </c>
      <c r="E58" s="114" t="n">
        <v/>
      </c>
      <c r="F58" s="114" t="n">
        <v>0</v>
      </c>
      <c r="G58" s="114" t="n">
        <v>0</v>
      </c>
      <c r="H58" s="114" t="n">
        <v>0</v>
      </c>
      <c r="I58" s="114" t="n">
        <v>0</v>
      </c>
      <c r="J58" s="114" t="n">
        <v>0.019</v>
      </c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>
        <v/>
      </c>
      <c r="D59" s="113" t="n">
        <v/>
      </c>
      <c r="E59" s="113" t="n">
        <v/>
      </c>
      <c r="F59" s="113" t="n">
        <v>480.836</v>
      </c>
      <c r="G59" s="113" t="n">
        <v>424.277</v>
      </c>
      <c r="H59" s="113" t="n">
        <v>325.748</v>
      </c>
      <c r="I59" s="113" t="n">
        <v>285.56</v>
      </c>
      <c r="J59" s="113" t="n">
        <v>170.129</v>
      </c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t="18" customHeight="1" s="173" thickBot="1">
      <c r="A60" s="121" t="inlineStr">
        <is>
          <t>Properti - Rupiah - Lancar</t>
        </is>
      </c>
      <c r="B60" s="112" t="n"/>
      <c r="C60" s="114" t="n">
        <v/>
      </c>
      <c r="D60" s="114" t="n">
        <v/>
      </c>
      <c r="E60" s="114" t="n">
        <v/>
      </c>
      <c r="F60" s="114" t="n">
        <v>480.826</v>
      </c>
      <c r="G60" s="114" t="n">
        <v>400.457</v>
      </c>
      <c r="H60" s="114" t="n">
        <v>288.629</v>
      </c>
      <c r="I60" s="114" t="n">
        <v>249.357</v>
      </c>
      <c r="J60" s="114" t="n">
        <v>160.822</v>
      </c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t="18" customHeight="1" s="173" thickBot="1">
      <c r="A61" s="121" t="inlineStr">
        <is>
          <t>Properti - Rupiah - Dalam perhatian khusus</t>
        </is>
      </c>
      <c r="B61" s="112" t="n"/>
      <c r="C61" s="114" t="n">
        <v/>
      </c>
      <c r="D61" s="114" t="n">
        <v/>
      </c>
      <c r="E61" s="114" t="n">
        <v/>
      </c>
      <c r="F61" s="114" t="n">
        <v>0.002</v>
      </c>
      <c r="G61" s="114" t="n">
        <v>0.06</v>
      </c>
      <c r="H61" s="114" t="n">
        <v>19.413</v>
      </c>
      <c r="I61" s="114" t="n">
        <v>21.81</v>
      </c>
      <c r="J61" s="114" t="n">
        <v>0.204</v>
      </c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Properti - Rupiah - Kurang lancar</t>
        </is>
      </c>
      <c r="B62" s="112" t="n"/>
      <c r="C62" s="114" t="n">
        <v/>
      </c>
      <c r="D62" s="114" t="n">
        <v/>
      </c>
      <c r="E62" s="114" t="n">
        <v/>
      </c>
      <c r="F62" s="114" t="n">
        <v>0.002</v>
      </c>
      <c r="G62" s="114" t="n">
        <v>0.051</v>
      </c>
      <c r="H62" s="114" t="n">
        <v>17.573</v>
      </c>
      <c r="I62" s="114" t="n">
        <v>14.291</v>
      </c>
      <c r="J62" s="114" t="n">
        <v>0.006</v>
      </c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t="18" customHeight="1" s="173" thickBot="1">
      <c r="A63" s="121" t="inlineStr">
        <is>
          <t>Properti - Rupiah - Diragukan</t>
        </is>
      </c>
      <c r="B63" s="112" t="n"/>
      <c r="C63" s="114" t="n">
        <v/>
      </c>
      <c r="D63" s="114" t="n">
        <v/>
      </c>
      <c r="E63" s="114" t="n">
        <v/>
      </c>
      <c r="F63" s="114" t="n">
        <v>0.001</v>
      </c>
      <c r="G63" s="114" t="n">
        <v>23.707</v>
      </c>
      <c r="H63" s="114" t="n">
        <v>0.013</v>
      </c>
      <c r="I63" s="114" t="n">
        <v>0.005</v>
      </c>
      <c r="J63" s="114" t="n">
        <v>9.026999999999999</v>
      </c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t="18" customHeight="1" s="173" thickBot="1">
      <c r="A64" s="121" t="inlineStr">
        <is>
          <t>Properti - Rupiah - Macet</t>
        </is>
      </c>
      <c r="B64" s="111" t="n"/>
      <c r="C64" s="114" t="n">
        <v/>
      </c>
      <c r="D64" s="114" t="n">
        <v/>
      </c>
      <c r="E64" s="114" t="n">
        <v/>
      </c>
      <c r="F64" s="114" t="n">
        <v>0.005</v>
      </c>
      <c r="G64" s="114" t="n">
        <v>0.002</v>
      </c>
      <c r="H64" s="114" t="n">
        <v>0.12</v>
      </c>
      <c r="I64" s="114" t="n">
        <v>0.097</v>
      </c>
      <c r="J64" s="114" t="n">
        <v>0.07000000000000001</v>
      </c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t="18" customHeight="1" s="173" thickBot="1">
      <c r="A66" s="121" t="inlineStr">
        <is>
          <t>Lain-lain - Rupiah - Lancar</t>
        </is>
      </c>
      <c r="B66" s="112" t="n"/>
      <c r="C66" s="114" t="n">
        <v/>
      </c>
      <c r="D66" s="114" t="n">
        <v/>
      </c>
      <c r="E66" s="114" t="n">
        <v/>
      </c>
      <c r="F66" s="114" t="n">
        <v>461.517</v>
      </c>
      <c r="G66" s="114" t="n">
        <v>366.139</v>
      </c>
      <c r="H66" s="114" t="n">
        <v>536.9829999999999</v>
      </c>
      <c r="I66" s="114" t="n">
        <v>955.23</v>
      </c>
      <c r="J66" s="114" t="n">
        <v>937.009</v>
      </c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t="18" customHeight="1" s="173" thickBot="1">
      <c r="A67" s="121" t="inlineStr">
        <is>
          <t>Lain-lain - Rupiah - Dalam perhatian khusus</t>
        </is>
      </c>
      <c r="B67" s="112" t="n"/>
      <c r="C67" s="114" t="n">
        <v/>
      </c>
      <c r="D67" s="114" t="n">
        <v/>
      </c>
      <c r="E67" s="114" t="n">
        <v/>
      </c>
      <c r="F67" s="114" t="n">
        <v>1.441</v>
      </c>
      <c r="G67" s="114" t="n">
        <v>9.281000000000001</v>
      </c>
      <c r="H67" s="114" t="n">
        <v>26.311</v>
      </c>
      <c r="I67" s="114" t="n">
        <v>89.682</v>
      </c>
      <c r="J67" s="114" t="n">
        <v>72.83199999999999</v>
      </c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Lain-lain - Rupiah - Kurang lancar</t>
        </is>
      </c>
      <c r="B68" s="112" t="n"/>
      <c r="C68" s="114" t="n">
        <v/>
      </c>
      <c r="D68" s="114" t="n">
        <v/>
      </c>
      <c r="E68" s="114" t="n">
        <v/>
      </c>
      <c r="F68" s="114" t="n">
        <v>0.096</v>
      </c>
      <c r="G68" s="114" t="n">
        <v>0.059</v>
      </c>
      <c r="H68" s="114" t="n">
        <v>0.038</v>
      </c>
      <c r="I68" s="114" t="n">
        <v>0.12</v>
      </c>
      <c r="J68" s="114" t="n">
        <v>0.132</v>
      </c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Lain-lain - Rupiah - Diragukan</t>
        </is>
      </c>
      <c r="B69" s="112" t="n"/>
      <c r="C69" s="114" t="n">
        <v/>
      </c>
      <c r="D69" s="114" t="n">
        <v/>
      </c>
      <c r="E69" s="114" t="n">
        <v/>
      </c>
      <c r="F69" s="114" t="n">
        <v>0.23</v>
      </c>
      <c r="G69" s="114" t="n">
        <v>0.221</v>
      </c>
      <c r="H69" s="114" t="n">
        <v>0.065</v>
      </c>
      <c r="I69" s="114" t="n">
        <v>0.242</v>
      </c>
      <c r="J69" s="114" t="n">
        <v>0.004</v>
      </c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t="18" customHeight="1" s="173" thickBot="1">
      <c r="A70" s="121" t="inlineStr">
        <is>
          <t>Lain-lain - Rupiah - Macet</t>
        </is>
      </c>
      <c r="B70" s="111" t="n"/>
      <c r="C70" s="114" t="n">
        <v/>
      </c>
      <c r="D70" s="114" t="n">
        <v/>
      </c>
      <c r="E70" s="114" t="n">
        <v/>
      </c>
      <c r="F70" s="114" t="n">
        <v>0.892</v>
      </c>
      <c r="G70" s="114" t="n">
        <v>0.06</v>
      </c>
      <c r="H70" s="114" t="n">
        <v>14.42</v>
      </c>
      <c r="I70" s="114" t="n">
        <v>8.092000000000001</v>
      </c>
      <c r="J70" s="114" t="n">
        <v>0.61</v>
      </c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>
        <v/>
      </c>
      <c r="D71" s="113" t="n">
        <v/>
      </c>
      <c r="E71" s="113" t="n">
        <v/>
      </c>
      <c r="F71" s="113" t="n">
        <v/>
      </c>
      <c r="G71" s="113" t="n">
        <v>2768.807</v>
      </c>
      <c r="H71" s="113" t="n">
        <v>4193.363</v>
      </c>
      <c r="I71" s="113" t="n">
        <v>4983.633</v>
      </c>
      <c r="J71" s="113" t="n">
        <v>5779.11</v>
      </c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t="18" customHeight="1" s="173" thickBot="1">
      <c r="A72" s="121" t="inlineStr">
        <is>
          <t>Subtotal - Rupiah - Lancar</t>
        </is>
      </c>
      <c r="B72" s="111" t="n"/>
      <c r="C72" s="114" t="n">
        <v/>
      </c>
      <c r="D72" s="114" t="n">
        <v/>
      </c>
      <c r="E72" s="114" t="n">
        <v/>
      </c>
      <c r="F72" s="114" t="inlineStr"/>
      <c r="G72" s="114" t="n">
        <v>2566.101</v>
      </c>
      <c r="H72" s="114" t="n">
        <v>3905.501</v>
      </c>
      <c r="I72" s="114" t="n">
        <v>4697.887</v>
      </c>
      <c r="J72" s="114" t="n">
        <v>5568.768</v>
      </c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t="18" customHeight="1" s="173" thickBot="1">
      <c r="A73" s="121" t="inlineStr">
        <is>
          <t>Subtotal - Rupiah - Dalam perhatian khusus</t>
        </is>
      </c>
      <c r="B73" s="111" t="n"/>
      <c r="C73" s="114" t="n">
        <v/>
      </c>
      <c r="D73" s="114" t="n">
        <v/>
      </c>
      <c r="E73" s="114" t="n">
        <v/>
      </c>
      <c r="F73" s="114" t="inlineStr"/>
      <c r="G73" s="114" t="inlineStr"/>
      <c r="H73" s="114" t="n">
        <v>217.812</v>
      </c>
      <c r="I73" s="114" t="n">
        <v>227.424</v>
      </c>
      <c r="J73" s="114" t="n">
        <v>128.937</v>
      </c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t="18" customHeight="1" s="173" thickBot="1">
      <c r="A74" s="121" t="inlineStr">
        <is>
          <t>Subtotal - Rupiah - Kurang lancar</t>
        </is>
      </c>
      <c r="B74" s="111" t="n"/>
      <c r="C74" s="114" t="n">
        <v/>
      </c>
      <c r="D74" s="114" t="n">
        <v/>
      </c>
      <c r="E74" s="114" t="n">
        <v/>
      </c>
      <c r="F74" s="114" t="inlineStr"/>
      <c r="G74" s="114" t="inlineStr"/>
      <c r="H74" s="114" t="n">
        <v>19.085</v>
      </c>
      <c r="I74" s="114" t="n">
        <v>15.854</v>
      </c>
      <c r="J74" s="114" t="n">
        <v>3.539</v>
      </c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t="18" customHeight="1" s="173" thickBot="1">
      <c r="A75" s="121" t="inlineStr">
        <is>
          <t>Subtotal - Rupiah - Diragukan</t>
        </is>
      </c>
      <c r="B75" s="111" t="n"/>
      <c r="C75" s="114" t="n">
        <v/>
      </c>
      <c r="D75" s="114" t="n">
        <v/>
      </c>
      <c r="E75" s="114" t="n">
        <v/>
      </c>
      <c r="F75" s="114" t="n">
        <v>0.43</v>
      </c>
      <c r="G75" s="114" t="inlineStr"/>
      <c r="H75" s="114" t="n">
        <v>1.807</v>
      </c>
      <c r="I75" s="114" t="n">
        <v>3.661</v>
      </c>
      <c r="J75" s="114" t="n">
        <v>9.031000000000001</v>
      </c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t="18" customHeight="1" s="173" thickBot="1">
      <c r="A76" s="121" t="inlineStr">
        <is>
          <t>Subtotal - Rupiah - Macet</t>
        </is>
      </c>
      <c r="B76" s="111" t="n"/>
      <c r="C76" s="114" t="n">
        <v/>
      </c>
      <c r="D76" s="114" t="n">
        <v/>
      </c>
      <c r="E76" s="114" t="n">
        <v/>
      </c>
      <c r="F76" s="114" t="n">
        <v>128.74</v>
      </c>
      <c r="G76" s="114" t="n">
        <v>8.026</v>
      </c>
      <c r="H76" s="114" t="n">
        <v>49.158</v>
      </c>
      <c r="I76" s="114" t="n">
        <v>38.807</v>
      </c>
      <c r="J76" s="114" t="n">
        <v>68.83499999999999</v>
      </c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>
        <v/>
      </c>
      <c r="D78" s="113" t="n">
        <v/>
      </c>
      <c r="E78" s="113" t="n">
        <v/>
      </c>
      <c r="F78" s="113" t="n">
        <v>0</v>
      </c>
      <c r="G78" s="113" t="n">
        <v>0</v>
      </c>
      <c r="H78" s="113" t="n">
        <v>0</v>
      </c>
      <c r="I78" s="113" t="n">
        <v>0</v>
      </c>
      <c r="J78" s="113" t="n">
        <v>0</v>
      </c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t="18" customHeight="1" s="173" thickBot="1">
      <c r="A79" s="121" t="inlineStr">
        <is>
          <t>Perindustrian - Mata uang asing - Lancar</t>
        </is>
      </c>
      <c r="B79" s="111" t="n"/>
      <c r="C79" s="114" t="n">
        <v/>
      </c>
      <c r="D79" s="114" t="n">
        <v/>
      </c>
      <c r="E79" s="114" t="n">
        <v/>
      </c>
      <c r="F79" s="114" t="inlineStr"/>
      <c r="G79" s="114" t="inlineStr"/>
      <c r="H79" s="114" t="n">
        <v>0</v>
      </c>
      <c r="I79" s="114" t="n">
        <v>0</v>
      </c>
      <c r="J79" s="114" t="inlineStr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t="18" customHeight="1" s="173" thickBot="1">
      <c r="A80" s="121" t="inlineStr">
        <is>
          <t>Perindustrian - Mata uang asing - Dalam perhatian khusus</t>
        </is>
      </c>
      <c r="B80" s="111" t="n"/>
      <c r="C80" s="114" t="n">
        <v/>
      </c>
      <c r="D80" s="114" t="n">
        <v/>
      </c>
      <c r="E80" s="114" t="n">
        <v/>
      </c>
      <c r="F80" s="114" t="inlineStr"/>
      <c r="G80" s="114" t="inlineStr"/>
      <c r="H80" s="114" t="n">
        <v>0</v>
      </c>
      <c r="I80" s="114" t="n">
        <v>0</v>
      </c>
      <c r="J80" s="114" t="inlineStr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t="18" customHeight="1" s="173" thickBot="1">
      <c r="A81" s="121" t="inlineStr">
        <is>
          <t>Perindustrian - Mata uang asing - Kurang lancar</t>
        </is>
      </c>
      <c r="B81" s="111" t="n"/>
      <c r="C81" s="114" t="n">
        <v/>
      </c>
      <c r="D81" s="114" t="n">
        <v/>
      </c>
      <c r="E81" s="114" t="n">
        <v/>
      </c>
      <c r="F81" s="114" t="inlineStr"/>
      <c r="G81" s="114" t="inlineStr"/>
      <c r="H81" s="114" t="inlineStr"/>
      <c r="I81" s="114" t="n">
        <v>0</v>
      </c>
      <c r="J81" s="114" t="inlineStr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t="18" customHeight="1" s="173" thickBot="1">
      <c r="A82" s="121" t="inlineStr">
        <is>
          <t>Perindustrian - Mata uang asing - Diragukan</t>
        </is>
      </c>
      <c r="B82" s="111" t="n"/>
      <c r="C82" s="114" t="n">
        <v/>
      </c>
      <c r="D82" s="114" t="n">
        <v/>
      </c>
      <c r="E82" s="114" t="n">
        <v/>
      </c>
      <c r="F82" s="114" t="inlineStr"/>
      <c r="G82" s="114" t="inlineStr"/>
      <c r="H82" s="114" t="n">
        <v>0</v>
      </c>
      <c r="I82" s="114" t="n">
        <v>0</v>
      </c>
      <c r="J82" s="114" t="inlineStr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t="18" customHeight="1" s="173" thickBot="1">
      <c r="A83" s="121" t="inlineStr">
        <is>
          <t>Perindustrian - Mata uang asing - Macet</t>
        </is>
      </c>
      <c r="B83" s="111" t="n"/>
      <c r="C83" s="114" t="n">
        <v/>
      </c>
      <c r="D83" s="114" t="n">
        <v/>
      </c>
      <c r="E83" s="114" t="n">
        <v/>
      </c>
      <c r="F83" s="114" t="inlineStr"/>
      <c r="G83" s="114" t="inlineStr"/>
      <c r="H83" s="114" t="n">
        <v>0</v>
      </c>
      <c r="I83" s="114" t="n">
        <v>0</v>
      </c>
      <c r="J83" s="114" t="inlineStr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>
        <v/>
      </c>
      <c r="D84" s="113" t="n">
        <v/>
      </c>
      <c r="E84" s="113" t="n">
        <v/>
      </c>
      <c r="F84" s="113" t="n">
        <v>32.055</v>
      </c>
      <c r="G84" s="113" t="n">
        <v>35.013</v>
      </c>
      <c r="H84" s="113" t="n">
        <v>34.63</v>
      </c>
      <c r="I84" s="113" t="n">
        <v>36.199</v>
      </c>
      <c r="J84" s="113" t="n">
        <v>37.504</v>
      </c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Perdagangan, restoran dan hotel - Mata uang asing - Lancar</t>
        </is>
      </c>
      <c r="B85" s="111" t="n"/>
      <c r="C85" s="114" t="n">
        <v/>
      </c>
      <c r="D85" s="114" t="n">
        <v/>
      </c>
      <c r="E85" s="114" t="n">
        <v/>
      </c>
      <c r="F85" s="114" t="n">
        <v>32.055</v>
      </c>
      <c r="G85" s="114" t="n">
        <v>35.013</v>
      </c>
      <c r="H85" s="114" t="n">
        <v>34.63</v>
      </c>
      <c r="I85" s="114" t="n">
        <v>36.199</v>
      </c>
      <c r="J85" s="114" t="n">
        <v>37.504</v>
      </c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>
        <v/>
      </c>
      <c r="D86" s="114" t="n">
        <v/>
      </c>
      <c r="E86" s="114" t="n">
        <v/>
      </c>
      <c r="F86" s="114" t="inlineStr"/>
      <c r="G86" s="114" t="inlineStr"/>
      <c r="H86" s="114" t="n">
        <v>0</v>
      </c>
      <c r="I86" s="114" t="n">
        <v>0</v>
      </c>
      <c r="J86" s="114" t="n">
        <v>0</v>
      </c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t="18" customHeight="1" s="173" thickBot="1">
      <c r="A87" s="121" t="inlineStr">
        <is>
          <t>Perdagangan, restoran dan hotel - Mata uang asing - Kurang lancar</t>
        </is>
      </c>
      <c r="B87" s="111" t="n"/>
      <c r="C87" s="114" t="n">
        <v/>
      </c>
      <c r="D87" s="114" t="n">
        <v/>
      </c>
      <c r="E87" s="114" t="n">
        <v/>
      </c>
      <c r="F87" s="114" t="inlineStr"/>
      <c r="G87" s="114" t="inlineStr"/>
      <c r="H87" s="114" t="n">
        <v>0</v>
      </c>
      <c r="I87" s="114" t="n">
        <v>0</v>
      </c>
      <c r="J87" s="114" t="n">
        <v>0</v>
      </c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t="18" customHeight="1" s="173" thickBot="1">
      <c r="A88" s="121" t="inlineStr">
        <is>
          <t>Perdagangan, restoran dan hotel - Mata uang asing - Diragukan</t>
        </is>
      </c>
      <c r="B88" s="111" t="n"/>
      <c r="C88" s="114" t="n">
        <v/>
      </c>
      <c r="D88" s="114" t="n">
        <v/>
      </c>
      <c r="E88" s="114" t="n">
        <v/>
      </c>
      <c r="F88" s="114" t="inlineStr"/>
      <c r="G88" s="114" t="inlineStr"/>
      <c r="H88" s="114" t="n">
        <v>0</v>
      </c>
      <c r="I88" s="114" t="n">
        <v>0</v>
      </c>
      <c r="J88" s="114" t="n">
        <v>0</v>
      </c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t="18" customHeight="1" s="173" thickBot="1">
      <c r="A89" s="121" t="inlineStr">
        <is>
          <t>Perdagangan, restoran dan hotel - Mata uang asing - Macet</t>
        </is>
      </c>
      <c r="B89" s="111" t="n"/>
      <c r="C89" s="114" t="n">
        <v/>
      </c>
      <c r="D89" s="114" t="n">
        <v/>
      </c>
      <c r="E89" s="114" t="n">
        <v/>
      </c>
      <c r="F89" s="114" t="inlineStr"/>
      <c r="G89" s="114" t="inlineStr"/>
      <c r="H89" s="114" t="n">
        <v>0</v>
      </c>
      <c r="I89" s="114" t="n">
        <v>0</v>
      </c>
      <c r="J89" s="114" t="n">
        <v>0</v>
      </c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>
        <v/>
      </c>
      <c r="D90" s="113" t="n">
        <v/>
      </c>
      <c r="E90" s="113" t="n">
        <v/>
      </c>
      <c r="F90" s="113" t="n">
        <v>0</v>
      </c>
      <c r="G90" s="113" t="n">
        <v>0</v>
      </c>
      <c r="H90" s="113" t="n">
        <v>0</v>
      </c>
      <c r="I90" s="113" t="n">
        <v>0</v>
      </c>
      <c r="J90" s="113" t="n">
        <v>0</v>
      </c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t="18" customHeight="1" s="173" thickBot="1">
      <c r="A91" s="121" t="inlineStr">
        <is>
          <t>Pertanian - Mata uang asing - Lancar</t>
        </is>
      </c>
      <c r="B91" s="111" t="n"/>
      <c r="C91" s="114" t="n">
        <v/>
      </c>
      <c r="D91" s="114" t="n">
        <v/>
      </c>
      <c r="E91" s="114" t="n">
        <v/>
      </c>
      <c r="F91" s="114" t="inlineStr"/>
      <c r="G91" s="114" t="inlineStr"/>
      <c r="H91" s="114" t="inlineStr"/>
      <c r="I91" s="114" t="n">
        <v>0</v>
      </c>
      <c r="J91" s="114" t="inlineStr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t="18" customHeight="1" s="173" thickBot="1">
      <c r="A92" s="121" t="inlineStr">
        <is>
          <t>Pertanian - Mata uang asing - Dalam perhatian khusus</t>
        </is>
      </c>
      <c r="B92" s="111" t="n"/>
      <c r="C92" s="114" t="n">
        <v/>
      </c>
      <c r="D92" s="114" t="n">
        <v/>
      </c>
      <c r="E92" s="114" t="n">
        <v/>
      </c>
      <c r="F92" s="114" t="inlineStr"/>
      <c r="G92" s="114" t="inlineStr"/>
      <c r="H92" s="114" t="inlineStr"/>
      <c r="I92" s="114" t="n">
        <v>0</v>
      </c>
      <c r="J92" s="114" t="inlineStr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t="18" customHeight="1" s="173" thickBot="1">
      <c r="A93" s="121" t="inlineStr">
        <is>
          <t>Pertanian - Mata uang asing - Kurang lancar</t>
        </is>
      </c>
      <c r="B93" s="111" t="n"/>
      <c r="C93" s="114" t="n">
        <v/>
      </c>
      <c r="D93" s="114" t="n">
        <v/>
      </c>
      <c r="E93" s="114" t="n">
        <v/>
      </c>
      <c r="F93" s="114" t="inlineStr"/>
      <c r="G93" s="114" t="inlineStr"/>
      <c r="H93" s="114" t="n">
        <v>0</v>
      </c>
      <c r="I93" s="114" t="n">
        <v>0</v>
      </c>
      <c r="J93" s="114" t="inlineStr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t="18" customHeight="1" s="173" thickBot="1">
      <c r="A94" s="121" t="inlineStr">
        <is>
          <t>Pertanian - Mata uang asing - Diragukan</t>
        </is>
      </c>
      <c r="B94" s="111" t="n"/>
      <c r="C94" s="114" t="n">
        <v/>
      </c>
      <c r="D94" s="114" t="n">
        <v/>
      </c>
      <c r="E94" s="114" t="n">
        <v/>
      </c>
      <c r="F94" s="114" t="inlineStr"/>
      <c r="G94" s="114" t="inlineStr"/>
      <c r="H94" s="114" t="n">
        <v>0</v>
      </c>
      <c r="I94" s="114" t="n">
        <v>0</v>
      </c>
      <c r="J94" s="114" t="inlineStr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t="18" customHeight="1" s="173" thickBot="1">
      <c r="A95" s="121" t="inlineStr">
        <is>
          <t>Pertanian - Mata uang asing - Macet</t>
        </is>
      </c>
      <c r="B95" s="111" t="n"/>
      <c r="C95" s="114" t="n">
        <v/>
      </c>
      <c r="D95" s="114" t="n">
        <v/>
      </c>
      <c r="E95" s="114" t="n">
        <v/>
      </c>
      <c r="F95" s="114" t="inlineStr"/>
      <c r="G95" s="114" t="inlineStr"/>
      <c r="H95" s="114" t="inlineStr"/>
      <c r="I95" s="114" t="n">
        <v>0</v>
      </c>
      <c r="J95" s="114" t="inlineStr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>
        <v/>
      </c>
      <c r="D96" s="113" t="n">
        <v/>
      </c>
      <c r="E96" s="113" t="n">
        <v/>
      </c>
      <c r="F96" s="113" t="n">
        <v>0</v>
      </c>
      <c r="G96" s="113" t="n">
        <v>0</v>
      </c>
      <c r="H96" s="113" t="n">
        <v>0</v>
      </c>
      <c r="I96" s="113" t="n">
        <v>0</v>
      </c>
      <c r="J96" s="113" t="n">
        <v>0</v>
      </c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t="18" customHeight="1" s="173" thickBot="1">
      <c r="A97" s="121" t="inlineStr">
        <is>
          <t>Jasa dunia usaha - Mata uang asing - Lancar</t>
        </is>
      </c>
      <c r="B97" s="111" t="n"/>
      <c r="C97" s="114" t="n">
        <v/>
      </c>
      <c r="D97" s="114" t="n">
        <v/>
      </c>
      <c r="E97" s="114" t="n">
        <v/>
      </c>
      <c r="F97" s="114" t="inlineStr"/>
      <c r="G97" s="114" t="inlineStr"/>
      <c r="H97" s="114" t="n">
        <v>0</v>
      </c>
      <c r="I97" s="114" t="n">
        <v>0</v>
      </c>
      <c r="J97" s="114" t="inlineStr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t="18" customHeight="1" s="173" thickBot="1">
      <c r="A98" s="121" t="inlineStr">
        <is>
          <t>Jasa dunia usaha - Mata uang asing - Dalam perhatian khusus</t>
        </is>
      </c>
      <c r="B98" s="111" t="n"/>
      <c r="C98" s="114" t="n">
        <v/>
      </c>
      <c r="D98" s="114" t="n">
        <v/>
      </c>
      <c r="E98" s="114" t="n">
        <v/>
      </c>
      <c r="F98" s="114" t="inlineStr"/>
      <c r="G98" s="114" t="inlineStr"/>
      <c r="H98" s="114" t="inlineStr"/>
      <c r="I98" s="114" t="n">
        <v>0</v>
      </c>
      <c r="J98" s="114" t="inlineStr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t="18" customHeight="1" s="173" thickBot="1">
      <c r="A99" s="121" t="inlineStr">
        <is>
          <t>Jasa dunia usaha - Mata uang asing - Kurang lancar</t>
        </is>
      </c>
      <c r="B99" s="111" t="n"/>
      <c r="C99" s="114" t="n">
        <v/>
      </c>
      <c r="D99" s="114" t="n">
        <v/>
      </c>
      <c r="E99" s="114" t="n">
        <v/>
      </c>
      <c r="F99" s="114" t="inlineStr"/>
      <c r="G99" s="114" t="inlineStr"/>
      <c r="H99" s="114" t="inlineStr"/>
      <c r="I99" s="114" t="n">
        <v>0</v>
      </c>
      <c r="J99" s="114" t="inlineStr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t="18" customHeight="1" s="173" thickBot="1">
      <c r="A100" s="121" t="inlineStr">
        <is>
          <t>Jasa dunia usaha - Mata uang asing - Diragukan</t>
        </is>
      </c>
      <c r="B100" s="111" t="n"/>
      <c r="C100" s="114" t="n">
        <v/>
      </c>
      <c r="D100" s="114" t="n">
        <v/>
      </c>
      <c r="E100" s="114" t="n">
        <v/>
      </c>
      <c r="F100" s="114" t="inlineStr"/>
      <c r="G100" s="114" t="inlineStr"/>
      <c r="H100" s="114" t="inlineStr"/>
      <c r="I100" s="114" t="n">
        <v>0</v>
      </c>
      <c r="J100" s="114" t="inlineStr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t="18" customHeight="1" s="173" thickBot="1">
      <c r="A101" s="121" t="inlineStr">
        <is>
          <t>Jasa dunia usaha - Mata uang asing - Macet</t>
        </is>
      </c>
      <c r="B101" s="111" t="n"/>
      <c r="C101" s="114" t="n">
        <v/>
      </c>
      <c r="D101" s="114" t="n">
        <v/>
      </c>
      <c r="E101" s="114" t="n">
        <v/>
      </c>
      <c r="F101" s="114" t="inlineStr"/>
      <c r="G101" s="114" t="inlineStr"/>
      <c r="H101" s="114" t="inlineStr"/>
      <c r="I101" s="114" t="n">
        <v>0</v>
      </c>
      <c r="J101" s="114" t="inlineStr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>
        <v/>
      </c>
      <c r="D102" s="113" t="n">
        <v/>
      </c>
      <c r="E102" s="113" t="n">
        <v/>
      </c>
      <c r="F102" s="113" t="n">
        <v>0</v>
      </c>
      <c r="G102" s="113" t="n">
        <v>0</v>
      </c>
      <c r="H102" s="113" t="n">
        <v>0</v>
      </c>
      <c r="I102" s="113" t="n">
        <v>0</v>
      </c>
      <c r="J102" s="113" t="n">
        <v>0</v>
      </c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t="18" customHeight="1" s="173" thickBot="1">
      <c r="A103" s="121" t="inlineStr">
        <is>
          <t>Konstruksi - Mata uang asing - Lancar</t>
        </is>
      </c>
      <c r="B103" s="111" t="n"/>
      <c r="C103" s="114" t="n">
        <v/>
      </c>
      <c r="D103" s="114" t="n">
        <v/>
      </c>
      <c r="E103" s="114" t="n">
        <v/>
      </c>
      <c r="F103" s="114" t="inlineStr"/>
      <c r="G103" s="114" t="inlineStr"/>
      <c r="H103" s="114" t="n">
        <v>0</v>
      </c>
      <c r="I103" s="114" t="n">
        <v>0</v>
      </c>
      <c r="J103" s="114" t="inlineStr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t="18" customHeight="1" s="173" thickBot="1">
      <c r="A104" s="121" t="inlineStr">
        <is>
          <t>Konstruksi - Mata uang asing - Dalam perhatian khusus</t>
        </is>
      </c>
      <c r="B104" s="111" t="n"/>
      <c r="C104" s="114" t="n">
        <v/>
      </c>
      <c r="D104" s="114" t="n">
        <v/>
      </c>
      <c r="E104" s="114" t="n">
        <v/>
      </c>
      <c r="F104" s="114" t="inlineStr"/>
      <c r="G104" s="114" t="inlineStr"/>
      <c r="H104" s="114" t="inlineStr"/>
      <c r="I104" s="114" t="n">
        <v>0</v>
      </c>
      <c r="J104" s="114" t="inlineStr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t="18" customHeight="1" s="173" thickBot="1">
      <c r="A105" s="121" t="inlineStr">
        <is>
          <t>Konstruksi - Mata uang asing - Kurang lancar</t>
        </is>
      </c>
      <c r="B105" s="111" t="n"/>
      <c r="C105" s="114" t="n">
        <v/>
      </c>
      <c r="D105" s="114" t="n">
        <v/>
      </c>
      <c r="E105" s="114" t="n">
        <v/>
      </c>
      <c r="F105" s="114" t="inlineStr"/>
      <c r="G105" s="114" t="inlineStr"/>
      <c r="H105" s="114" t="n">
        <v>0</v>
      </c>
      <c r="I105" s="114" t="n">
        <v>0</v>
      </c>
      <c r="J105" s="114" t="inlineStr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t="18" customHeight="1" s="173" thickBot="1">
      <c r="A106" s="121" t="inlineStr">
        <is>
          <t>Konstruksi - Mata uang asing - Diragukan</t>
        </is>
      </c>
      <c r="B106" s="111" t="n"/>
      <c r="C106" s="114" t="n">
        <v/>
      </c>
      <c r="D106" s="114" t="n">
        <v/>
      </c>
      <c r="E106" s="114" t="n">
        <v/>
      </c>
      <c r="F106" s="114" t="inlineStr"/>
      <c r="G106" s="114" t="inlineStr"/>
      <c r="H106" s="114" t="n">
        <v>0</v>
      </c>
      <c r="I106" s="114" t="n">
        <v>0</v>
      </c>
      <c r="J106" s="114" t="inlineStr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t="18" customHeight="1" s="173" thickBot="1">
      <c r="A107" s="121" t="inlineStr">
        <is>
          <t>Konstruksi - Mata uang asing - Macet</t>
        </is>
      </c>
      <c r="B107" s="111" t="n"/>
      <c r="C107" s="114" t="n">
        <v/>
      </c>
      <c r="D107" s="114" t="n">
        <v/>
      </c>
      <c r="E107" s="114" t="n">
        <v/>
      </c>
      <c r="F107" s="114" t="inlineStr"/>
      <c r="G107" s="114" t="inlineStr"/>
      <c r="H107" s="114" t="inlineStr"/>
      <c r="I107" s="114" t="n">
        <v>0</v>
      </c>
      <c r="J107" s="114" t="inlineStr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>
        <v/>
      </c>
      <c r="D108" s="113" t="n">
        <v/>
      </c>
      <c r="E108" s="113" t="n">
        <v/>
      </c>
      <c r="F108" s="113" t="n">
        <v>0</v>
      </c>
      <c r="G108" s="113" t="n">
        <v>0</v>
      </c>
      <c r="H108" s="113" t="n">
        <v>0</v>
      </c>
      <c r="I108" s="113" t="n">
        <v>0</v>
      </c>
      <c r="J108" s="113" t="n">
        <v>0</v>
      </c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Pengangkutan, pergudangan, dan komunikasi - Mata uang asing - Lancar</t>
        </is>
      </c>
      <c r="B109" s="111" t="n"/>
      <c r="C109" s="114" t="n">
        <v/>
      </c>
      <c r="D109" s="114" t="n">
        <v/>
      </c>
      <c r="E109" s="114" t="n">
        <v/>
      </c>
      <c r="F109" s="114" t="inlineStr"/>
      <c r="G109" s="114" t="inlineStr"/>
      <c r="H109" s="114" t="inlineStr"/>
      <c r="I109" s="114" t="n">
        <v>0</v>
      </c>
      <c r="J109" s="114" t="inlineStr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>
        <v/>
      </c>
      <c r="D110" s="114" t="n">
        <v/>
      </c>
      <c r="E110" s="114" t="n">
        <v/>
      </c>
      <c r="F110" s="114" t="inlineStr"/>
      <c r="G110" s="114" t="inlineStr"/>
      <c r="H110" s="114" t="inlineStr"/>
      <c r="I110" s="114" t="n">
        <v>0</v>
      </c>
      <c r="J110" s="114" t="inlineStr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>
        <v/>
      </c>
      <c r="D111" s="114" t="n">
        <v/>
      </c>
      <c r="E111" s="114" t="n">
        <v/>
      </c>
      <c r="F111" s="114" t="inlineStr"/>
      <c r="G111" s="114" t="inlineStr"/>
      <c r="H111" s="114" t="n">
        <v>0</v>
      </c>
      <c r="I111" s="114" t="n">
        <v>0</v>
      </c>
      <c r="J111" s="114" t="inlineStr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>
        <v/>
      </c>
      <c r="D112" s="114" t="n">
        <v/>
      </c>
      <c r="E112" s="114" t="n">
        <v/>
      </c>
      <c r="F112" s="114" t="inlineStr"/>
      <c r="G112" s="114" t="inlineStr"/>
      <c r="H112" s="114" t="inlineStr"/>
      <c r="I112" s="114" t="n">
        <v>0</v>
      </c>
      <c r="J112" s="114" t="inlineStr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t="18" customHeight="1" s="173" thickBot="1">
      <c r="A113" s="121" t="inlineStr">
        <is>
          <t>Pengangkutan, pergudangan, dan komunikasi - Mata uang asing - Macet</t>
        </is>
      </c>
      <c r="B113" s="111" t="n"/>
      <c r="C113" s="114" t="n">
        <v/>
      </c>
      <c r="D113" s="114" t="n">
        <v/>
      </c>
      <c r="E113" s="114" t="n">
        <v/>
      </c>
      <c r="F113" s="114" t="inlineStr"/>
      <c r="G113" s="114" t="inlineStr"/>
      <c r="H113" s="114" t="n">
        <v>0</v>
      </c>
      <c r="I113" s="114" t="n">
        <v>0</v>
      </c>
      <c r="J113" s="114" t="inlineStr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>
        <v/>
      </c>
      <c r="D114" s="113" t="n">
        <v/>
      </c>
      <c r="E114" s="113" t="n">
        <v/>
      </c>
      <c r="F114" s="113" t="n">
        <v>0</v>
      </c>
      <c r="G114" s="113" t="n">
        <v>0</v>
      </c>
      <c r="H114" s="113" t="n">
        <v>0</v>
      </c>
      <c r="I114" s="113" t="n">
        <v>0</v>
      </c>
      <c r="J114" s="113" t="n">
        <v>0</v>
      </c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t="18" customHeight="1" s="173" thickBot="1">
      <c r="A115" s="121" t="inlineStr">
        <is>
          <t>Listrik, gas dan air - Mata uang asing - Lancar</t>
        </is>
      </c>
      <c r="B115" s="111" t="n"/>
      <c r="C115" s="114" t="n">
        <v/>
      </c>
      <c r="D115" s="114" t="n">
        <v/>
      </c>
      <c r="E115" s="114" t="n">
        <v/>
      </c>
      <c r="F115" s="114" t="inlineStr"/>
      <c r="G115" s="114" t="inlineStr"/>
      <c r="H115" s="114" t="n">
        <v>0</v>
      </c>
      <c r="I115" s="114" t="n">
        <v>0</v>
      </c>
      <c r="J115" s="114" t="inlineStr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t="18" customHeight="1" s="173" thickBot="1">
      <c r="A116" s="121" t="inlineStr">
        <is>
          <t>Listrik, gas dan air - Mata uang asing - Dalam perhatian khusus</t>
        </is>
      </c>
      <c r="B116" s="111" t="n"/>
      <c r="C116" s="114" t="n">
        <v/>
      </c>
      <c r="D116" s="114" t="n">
        <v/>
      </c>
      <c r="E116" s="114" t="n">
        <v/>
      </c>
      <c r="F116" s="114" t="inlineStr"/>
      <c r="G116" s="114" t="inlineStr"/>
      <c r="H116" s="114" t="inlineStr"/>
      <c r="I116" s="114" t="n">
        <v>0</v>
      </c>
      <c r="J116" s="114" t="inlineStr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Listrik, gas dan air - Mata uang asing - Kurang lancar</t>
        </is>
      </c>
      <c r="B117" s="111" t="n"/>
      <c r="C117" s="114" t="n">
        <v/>
      </c>
      <c r="D117" s="114" t="n">
        <v/>
      </c>
      <c r="E117" s="114" t="n">
        <v/>
      </c>
      <c r="F117" s="114" t="inlineStr"/>
      <c r="G117" s="114" t="inlineStr"/>
      <c r="H117" s="114" t="n">
        <v>0</v>
      </c>
      <c r="I117" s="114" t="n">
        <v>0</v>
      </c>
      <c r="J117" s="114" t="inlineStr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Listrik, gas dan air - Mata uang asing - Diragukan</t>
        </is>
      </c>
      <c r="B118" s="111" t="n"/>
      <c r="C118" s="114" t="n">
        <v/>
      </c>
      <c r="D118" s="114" t="n">
        <v/>
      </c>
      <c r="E118" s="114" t="n">
        <v/>
      </c>
      <c r="F118" s="114" t="inlineStr"/>
      <c r="G118" s="114" t="inlineStr"/>
      <c r="H118" s="114" t="inlineStr"/>
      <c r="I118" s="114" t="n">
        <v>0</v>
      </c>
      <c r="J118" s="114" t="inlineStr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Listrik, gas dan air - Mata uang asing - Macet</t>
        </is>
      </c>
      <c r="B119" s="111" t="n"/>
      <c r="C119" s="114" t="n">
        <v/>
      </c>
      <c r="D119" s="114" t="n">
        <v/>
      </c>
      <c r="E119" s="114" t="n">
        <v/>
      </c>
      <c r="F119" s="114" t="inlineStr"/>
      <c r="G119" s="114" t="inlineStr"/>
      <c r="H119" s="114" t="inlineStr"/>
      <c r="I119" s="114" t="n">
        <v>0</v>
      </c>
      <c r="J119" s="114" t="inlineStr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>
        <v/>
      </c>
      <c r="D120" s="113" t="n">
        <v/>
      </c>
      <c r="E120" s="113" t="n">
        <v/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t="18" customHeight="1" s="173" thickBot="1">
      <c r="A121" s="121" t="inlineStr">
        <is>
          <t>Jasa sosial - Mata uang asing - Lancar</t>
        </is>
      </c>
      <c r="B121" s="111" t="n"/>
      <c r="C121" s="114" t="n">
        <v/>
      </c>
      <c r="D121" s="114" t="n">
        <v/>
      </c>
      <c r="E121" s="114" t="n">
        <v/>
      </c>
      <c r="F121" s="114" t="inlineStr"/>
      <c r="G121" s="114" t="inlineStr"/>
      <c r="H121" s="114" t="n">
        <v>0</v>
      </c>
      <c r="I121" s="114" t="n">
        <v>0</v>
      </c>
      <c r="J121" s="114" t="inlineStr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t="18" customHeight="1" s="173" thickBot="1">
      <c r="A122" s="121" t="inlineStr">
        <is>
          <t>Jasa sosial - Mata uang asing - Dalam perhatian khusus</t>
        </is>
      </c>
      <c r="B122" s="111" t="n"/>
      <c r="C122" s="114" t="n">
        <v/>
      </c>
      <c r="D122" s="114" t="n">
        <v/>
      </c>
      <c r="E122" s="114" t="n">
        <v/>
      </c>
      <c r="F122" s="114" t="inlineStr"/>
      <c r="G122" s="114" t="inlineStr"/>
      <c r="H122" s="114" t="n">
        <v>0</v>
      </c>
      <c r="I122" s="114" t="n">
        <v>0</v>
      </c>
      <c r="J122" s="114" t="inlineStr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18" customHeight="1" s="173" thickBot="1">
      <c r="A123" s="121" t="inlineStr">
        <is>
          <t>Jasa sosial - Mata uang asing - Kurang lancar</t>
        </is>
      </c>
      <c r="B123" s="111" t="n"/>
      <c r="C123" s="114" t="n">
        <v/>
      </c>
      <c r="D123" s="114" t="n">
        <v/>
      </c>
      <c r="E123" s="114" t="n">
        <v/>
      </c>
      <c r="F123" s="114" t="inlineStr"/>
      <c r="G123" s="114" t="inlineStr"/>
      <c r="H123" s="114" t="inlineStr"/>
      <c r="I123" s="114" t="n">
        <v>0</v>
      </c>
      <c r="J123" s="114" t="inlineStr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18" customHeight="1" s="173" thickBot="1">
      <c r="A124" s="121" t="inlineStr">
        <is>
          <t>Jasa sosial - Mata uang asing - Diragukan</t>
        </is>
      </c>
      <c r="B124" s="111" t="n"/>
      <c r="C124" s="114" t="n">
        <v/>
      </c>
      <c r="D124" s="114" t="n">
        <v/>
      </c>
      <c r="E124" s="114" t="n">
        <v/>
      </c>
      <c r="F124" s="114" t="inlineStr"/>
      <c r="G124" s="114" t="inlineStr"/>
      <c r="H124" s="114" t="inlineStr"/>
      <c r="I124" s="114" t="n">
        <v>0</v>
      </c>
      <c r="J124" s="114" t="inlineStr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18" customHeight="1" s="173" thickBot="1">
      <c r="A125" s="121" t="inlineStr">
        <is>
          <t>Jasa sosial - Mata uang asing - Macet</t>
        </is>
      </c>
      <c r="B125" s="111" t="n"/>
      <c r="C125" s="114" t="n">
        <v/>
      </c>
      <c r="D125" s="114" t="n">
        <v/>
      </c>
      <c r="E125" s="114" t="n">
        <v/>
      </c>
      <c r="F125" s="114" t="inlineStr"/>
      <c r="G125" s="114" t="inlineStr"/>
      <c r="H125" s="114" t="inlineStr"/>
      <c r="I125" s="114" t="n">
        <v>0</v>
      </c>
      <c r="J125" s="114" t="inlineStr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>
        <v/>
      </c>
      <c r="D126" s="113" t="n">
        <v/>
      </c>
      <c r="E126" s="113" t="n">
        <v/>
      </c>
      <c r="F126" s="113" t="n">
        <v>99.768</v>
      </c>
      <c r="G126" s="113" t="n">
        <v>108.973</v>
      </c>
      <c r="H126" s="113" t="n">
        <v>107.779</v>
      </c>
      <c r="I126" s="113" t="n">
        <v>0</v>
      </c>
      <c r="J126" s="113" t="n">
        <v>0</v>
      </c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t="18" customHeight="1" s="173" thickBot="1">
      <c r="A127" s="121" t="inlineStr">
        <is>
          <t>Pertambangan - Mata uang asing - Lancar</t>
        </is>
      </c>
      <c r="B127" s="112" t="n"/>
      <c r="C127" s="114" t="n">
        <v/>
      </c>
      <c r="D127" s="114" t="n">
        <v/>
      </c>
      <c r="E127" s="114" t="n">
        <v/>
      </c>
      <c r="F127" s="114" t="n">
        <v>99.768</v>
      </c>
      <c r="G127" s="114" t="n">
        <v>108.973</v>
      </c>
      <c r="H127" s="114" t="n">
        <v>107.779</v>
      </c>
      <c r="I127" s="114" t="n">
        <v>0</v>
      </c>
      <c r="J127" s="114" t="n">
        <v>0</v>
      </c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t="18" customHeight="1" s="173" thickBot="1">
      <c r="A128" s="121" t="inlineStr">
        <is>
          <t>Pertambangan - Mata uang asing - Dalam perhatian khusus</t>
        </is>
      </c>
      <c r="B128" s="112" t="n"/>
      <c r="C128" s="114" t="n">
        <v/>
      </c>
      <c r="D128" s="114" t="n">
        <v/>
      </c>
      <c r="E128" s="114" t="n">
        <v/>
      </c>
      <c r="F128" s="114" t="inlineStr"/>
      <c r="G128" s="114" t="inlineStr"/>
      <c r="H128" s="114" t="n">
        <v>0</v>
      </c>
      <c r="I128" s="114" t="n">
        <v>0</v>
      </c>
      <c r="J128" s="114" t="n">
        <v>0</v>
      </c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Pertambangan - Mata uang asing - Kurang lancar</t>
        </is>
      </c>
      <c r="B129" s="112" t="n"/>
      <c r="C129" s="114" t="n">
        <v/>
      </c>
      <c r="D129" s="114" t="n">
        <v/>
      </c>
      <c r="E129" s="114" t="n">
        <v/>
      </c>
      <c r="F129" s="114" t="inlineStr"/>
      <c r="G129" s="114" t="inlineStr"/>
      <c r="H129" s="114" t="n">
        <v>0</v>
      </c>
      <c r="I129" s="114" t="n">
        <v>0</v>
      </c>
      <c r="J129" s="114" t="n">
        <v>0</v>
      </c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Pertambangan - Mata uang asing - Diragukan</t>
        </is>
      </c>
      <c r="B130" s="112" t="n"/>
      <c r="C130" s="114" t="n">
        <v/>
      </c>
      <c r="D130" s="114" t="n">
        <v/>
      </c>
      <c r="E130" s="114" t="n">
        <v/>
      </c>
      <c r="F130" s="114" t="inlineStr"/>
      <c r="G130" s="114" t="inlineStr"/>
      <c r="H130" s="114" t="n">
        <v>0</v>
      </c>
      <c r="I130" s="114" t="n">
        <v>0</v>
      </c>
      <c r="J130" s="114" t="n">
        <v>0</v>
      </c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Pertambangan - Mata uang asing - Macet</t>
        </is>
      </c>
      <c r="B131" s="111" t="n"/>
      <c r="C131" s="114" t="n">
        <v/>
      </c>
      <c r="D131" s="114" t="n">
        <v/>
      </c>
      <c r="E131" s="114" t="n">
        <v/>
      </c>
      <c r="F131" s="114" t="inlineStr"/>
      <c r="G131" s="114" t="inlineStr"/>
      <c r="H131" s="114" t="n">
        <v>0</v>
      </c>
      <c r="I131" s="114" t="n">
        <v>0</v>
      </c>
      <c r="J131" s="114" t="n">
        <v>0</v>
      </c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>
        <v/>
      </c>
      <c r="D132" s="113" t="n">
        <v/>
      </c>
      <c r="E132" s="113" t="n">
        <v/>
      </c>
      <c r="F132" s="113" t="n">
        <v>0</v>
      </c>
      <c r="G132" s="113" t="n">
        <v>0</v>
      </c>
      <c r="H132" s="113" t="n">
        <v>0</v>
      </c>
      <c r="I132" s="113" t="n">
        <v>0</v>
      </c>
      <c r="J132" s="113" t="n">
        <v>0</v>
      </c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t="18" customHeight="1" s="173" thickBot="1">
      <c r="A133" s="121" t="inlineStr">
        <is>
          <t>Properti - Mata uang asing - Lancar</t>
        </is>
      </c>
      <c r="B133" s="112" t="n"/>
      <c r="C133" s="114" t="n">
        <v/>
      </c>
      <c r="D133" s="114" t="n">
        <v/>
      </c>
      <c r="E133" s="114" t="n">
        <v/>
      </c>
      <c r="F133" s="114" t="inlineStr"/>
      <c r="G133" s="114" t="inlineStr"/>
      <c r="H133" s="114" t="inlineStr"/>
      <c r="I133" s="114" t="n">
        <v>0</v>
      </c>
      <c r="J133" s="114" t="inlineStr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t="18" customHeight="1" s="173" thickBot="1">
      <c r="A134" s="121" t="inlineStr">
        <is>
          <t>Properti - Mata uang asing - Dalam perhatian khusus</t>
        </is>
      </c>
      <c r="B134" s="112" t="n"/>
      <c r="C134" s="114" t="n">
        <v/>
      </c>
      <c r="D134" s="114" t="n">
        <v/>
      </c>
      <c r="E134" s="114" t="n">
        <v/>
      </c>
      <c r="F134" s="114" t="inlineStr"/>
      <c r="G134" s="114" t="inlineStr"/>
      <c r="H134" s="114" t="n">
        <v>0</v>
      </c>
      <c r="I134" s="114" t="n">
        <v>0</v>
      </c>
      <c r="J134" s="114" t="inlineStr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t="18" customHeight="1" s="173" thickBot="1">
      <c r="A135" s="121" t="inlineStr">
        <is>
          <t>Properti - Mata uang asing - Kurang lancar</t>
        </is>
      </c>
      <c r="B135" s="112" t="n"/>
      <c r="C135" s="114" t="n">
        <v/>
      </c>
      <c r="D135" s="114" t="n">
        <v/>
      </c>
      <c r="E135" s="114" t="n">
        <v/>
      </c>
      <c r="F135" s="114" t="inlineStr"/>
      <c r="G135" s="114" t="inlineStr"/>
      <c r="H135" s="114" t="inlineStr"/>
      <c r="I135" s="114" t="n">
        <v>0</v>
      </c>
      <c r="J135" s="114" t="inlineStr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t="18" customHeight="1" s="173" thickBot="1">
      <c r="A136" s="121" t="inlineStr">
        <is>
          <t>Properti - Mata uang asing - Diragukan</t>
        </is>
      </c>
      <c r="B136" s="112" t="n"/>
      <c r="C136" s="114" t="n">
        <v/>
      </c>
      <c r="D136" s="114" t="n">
        <v/>
      </c>
      <c r="E136" s="114" t="n">
        <v/>
      </c>
      <c r="F136" s="114" t="inlineStr"/>
      <c r="G136" s="114" t="inlineStr"/>
      <c r="H136" s="114" t="inlineStr"/>
      <c r="I136" s="114" t="n">
        <v>0</v>
      </c>
      <c r="J136" s="114" t="inlineStr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t="18" customHeight="1" s="173" thickBot="1">
      <c r="A137" s="121" t="inlineStr">
        <is>
          <t>Properti - Mata uang asing - Macet</t>
        </is>
      </c>
      <c r="B137" s="111" t="n"/>
      <c r="C137" s="114" t="n">
        <v/>
      </c>
      <c r="D137" s="114" t="n">
        <v/>
      </c>
      <c r="E137" s="114" t="n">
        <v/>
      </c>
      <c r="F137" s="114" t="inlineStr"/>
      <c r="G137" s="114" t="inlineStr"/>
      <c r="H137" s="114" t="n">
        <v>0</v>
      </c>
      <c r="I137" s="114" t="n">
        <v>0</v>
      </c>
      <c r="J137" s="114" t="inlineStr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>
        <v/>
      </c>
      <c r="D138" s="113" t="n">
        <v/>
      </c>
      <c r="E138" s="113" t="n">
        <v/>
      </c>
      <c r="F138" s="113" t="n">
        <v>0</v>
      </c>
      <c r="G138" s="113" t="n">
        <v>0</v>
      </c>
      <c r="H138" s="113" t="n">
        <v>0</v>
      </c>
      <c r="I138" s="113" t="n">
        <v>0</v>
      </c>
      <c r="J138" s="113" t="n">
        <v>0</v>
      </c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t="18" customHeight="1" s="173" thickBot="1">
      <c r="A139" s="121" t="inlineStr">
        <is>
          <t>Lain-lain - Mata uang asing - Lancar</t>
        </is>
      </c>
      <c r="B139" s="112" t="n"/>
      <c r="C139" s="114" t="n">
        <v/>
      </c>
      <c r="D139" s="114" t="n">
        <v/>
      </c>
      <c r="E139" s="114" t="n">
        <v/>
      </c>
      <c r="F139" s="114" t="inlineStr"/>
      <c r="G139" s="114" t="inlineStr"/>
      <c r="H139" s="114" t="inlineStr"/>
      <c r="I139" s="114" t="n">
        <v>0</v>
      </c>
      <c r="J139" s="114" t="inlineStr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t="18" customHeight="1" s="173" thickBot="1">
      <c r="A140" s="121" t="inlineStr">
        <is>
          <t>Lain-lain - Mata uang asing - Dalam perhatian khusus</t>
        </is>
      </c>
      <c r="B140" s="112" t="n"/>
      <c r="C140" s="114" t="n">
        <v/>
      </c>
      <c r="D140" s="114" t="n">
        <v/>
      </c>
      <c r="E140" s="114" t="n">
        <v/>
      </c>
      <c r="F140" s="114" t="inlineStr"/>
      <c r="G140" s="114" t="inlineStr"/>
      <c r="H140" s="114" t="inlineStr"/>
      <c r="I140" s="114" t="n">
        <v>0</v>
      </c>
      <c r="J140" s="114" t="inlineStr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t="18" customHeight="1" s="173" thickBot="1">
      <c r="A141" s="121" t="inlineStr">
        <is>
          <t>Lain-lain - Mata uang asing - Kurang lancar</t>
        </is>
      </c>
      <c r="B141" s="112" t="n"/>
      <c r="C141" s="114" t="n">
        <v/>
      </c>
      <c r="D141" s="114" t="n">
        <v/>
      </c>
      <c r="E141" s="114" t="n">
        <v/>
      </c>
      <c r="F141" s="114" t="inlineStr"/>
      <c r="G141" s="114" t="inlineStr"/>
      <c r="H141" s="114" t="n">
        <v>0</v>
      </c>
      <c r="I141" s="114" t="n">
        <v>0</v>
      </c>
      <c r="J141" s="114" t="inlineStr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t="18" customHeight="1" s="173" thickBot="1">
      <c r="A142" s="121" t="inlineStr">
        <is>
          <t>Lain-lain - Mata uang asing - Diragukan</t>
        </is>
      </c>
      <c r="B142" s="112" t="n"/>
      <c r="C142" s="114" t="n">
        <v/>
      </c>
      <c r="D142" s="114" t="n">
        <v/>
      </c>
      <c r="E142" s="114" t="n">
        <v/>
      </c>
      <c r="F142" s="114" t="inlineStr"/>
      <c r="G142" s="114" t="inlineStr"/>
      <c r="H142" s="114" t="inlineStr"/>
      <c r="I142" s="114" t="n">
        <v>0</v>
      </c>
      <c r="J142" s="114" t="inlineStr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t="18" customHeight="1" s="173" thickBot="1">
      <c r="A143" s="121" t="inlineStr">
        <is>
          <t>Lain-lain - Mata uang asing - Macet</t>
        </is>
      </c>
      <c r="B143" s="111" t="n"/>
      <c r="C143" s="114" t="n">
        <v/>
      </c>
      <c r="D143" s="114" t="n">
        <v/>
      </c>
      <c r="E143" s="114" t="n">
        <v/>
      </c>
      <c r="F143" s="114" t="inlineStr"/>
      <c r="G143" s="114" t="inlineStr"/>
      <c r="H143" s="114" t="inlineStr"/>
      <c r="I143" s="114" t="n">
        <v>0</v>
      </c>
      <c r="J143" s="114" t="inlineStr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>
        <v/>
      </c>
      <c r="D144" s="113" t="n">
        <v/>
      </c>
      <c r="E144" s="113" t="n">
        <v/>
      </c>
      <c r="F144" s="113" t="n">
        <v/>
      </c>
      <c r="G144" s="113" t="n">
        <v>143.986</v>
      </c>
      <c r="H144" s="113" t="n">
        <v>142.409</v>
      </c>
      <c r="I144" s="113" t="n">
        <v>36.199</v>
      </c>
      <c r="J144" s="113" t="n">
        <v>37.504</v>
      </c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t="18" customHeight="1" s="173" thickBot="1">
      <c r="A145" s="121" t="inlineStr">
        <is>
          <t>Subtotal - Mata Uang Asing - Lancar</t>
        </is>
      </c>
      <c r="B145" s="111" t="n"/>
      <c r="C145" s="114" t="n">
        <v/>
      </c>
      <c r="D145" s="114" t="n">
        <v/>
      </c>
      <c r="E145" s="114" t="n">
        <v/>
      </c>
      <c r="F145" s="114" t="n">
        <v>131.823</v>
      </c>
      <c r="G145" s="114" t="inlineStr"/>
      <c r="H145" s="114" t="n">
        <v>142.409</v>
      </c>
      <c r="I145" s="114" t="n">
        <v>36.199</v>
      </c>
      <c r="J145" s="114" t="n">
        <v>37.504</v>
      </c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t="18" customHeight="1" s="173" thickBot="1">
      <c r="A146" s="121" t="inlineStr">
        <is>
          <t>Subtotal - Mata Uang Asing - Dalam perhatian khusus</t>
        </is>
      </c>
      <c r="B146" s="111" t="n"/>
      <c r="C146" s="114" t="n">
        <v/>
      </c>
      <c r="D146" s="114" t="n">
        <v/>
      </c>
      <c r="E146" s="114" t="n">
        <v/>
      </c>
      <c r="F146" s="114" t="n">
        <v>0</v>
      </c>
      <c r="G146" s="114" t="n">
        <v>0</v>
      </c>
      <c r="H146" s="114" t="n">
        <v>0</v>
      </c>
      <c r="I146" s="114" t="n">
        <v>0</v>
      </c>
      <c r="J146" s="114" t="n">
        <v>0</v>
      </c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t="18" customHeight="1" s="173" thickBot="1">
      <c r="A147" s="121" t="inlineStr">
        <is>
          <t>Subtotal - Mata Uang Asing - Kurang lancar</t>
        </is>
      </c>
      <c r="B147" s="111" t="n"/>
      <c r="C147" s="114" t="n">
        <v/>
      </c>
      <c r="D147" s="114" t="n">
        <v/>
      </c>
      <c r="E147" s="114" t="n">
        <v/>
      </c>
      <c r="F147" s="114" t="n">
        <v>0</v>
      </c>
      <c r="G147" s="114" t="n">
        <v>0</v>
      </c>
      <c r="H147" s="114" t="n">
        <v>0</v>
      </c>
      <c r="I147" s="114" t="n">
        <v>0</v>
      </c>
      <c r="J147" s="114" t="n">
        <v>0</v>
      </c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t="18" customHeight="1" s="173" thickBot="1">
      <c r="A148" s="121" t="inlineStr">
        <is>
          <t>Subtotal - Mata Uang Asing - Diragukan</t>
        </is>
      </c>
      <c r="B148" s="111" t="n"/>
      <c r="C148" s="114" t="n">
        <v/>
      </c>
      <c r="D148" s="114" t="n">
        <v/>
      </c>
      <c r="E148" s="114" t="n">
        <v/>
      </c>
      <c r="F148" s="114" t="n">
        <v>0</v>
      </c>
      <c r="G148" s="114" t="n">
        <v>0</v>
      </c>
      <c r="H148" s="114" t="n">
        <v>0</v>
      </c>
      <c r="I148" s="114" t="n">
        <v>0</v>
      </c>
      <c r="J148" s="114" t="n">
        <v>0</v>
      </c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t="18" customHeight="1" s="173" thickBot="1">
      <c r="A149" s="121" t="inlineStr">
        <is>
          <t>Subtotal - Mata Uang Asing - Macet</t>
        </is>
      </c>
      <c r="B149" s="111" t="n"/>
      <c r="C149" s="114" t="n">
        <v/>
      </c>
      <c r="D149" s="114" t="n">
        <v/>
      </c>
      <c r="E149" s="114" t="n">
        <v/>
      </c>
      <c r="F149" s="114" t="inlineStr"/>
      <c r="G149" s="114" t="n">
        <v>0</v>
      </c>
      <c r="H149" s="114" t="n">
        <v>0</v>
      </c>
      <c r="I149" s="114" t="n">
        <v>0</v>
      </c>
      <c r="J149" s="114" t="n">
        <v>0</v>
      </c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>
        <v/>
      </c>
      <c r="D151" s="113" t="n">
        <v/>
      </c>
      <c r="E151" s="113" t="n">
        <v/>
      </c>
      <c r="F151" s="113" t="n">
        <v/>
      </c>
      <c r="G151" s="113" t="n">
        <v>2912.793</v>
      </c>
      <c r="H151" s="113" t="n">
        <v>4335.772</v>
      </c>
      <c r="I151" s="113" t="n">
        <v>5019.832</v>
      </c>
      <c r="J151" s="113" t="n">
        <v>5816.614</v>
      </c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t="18" customHeight="1" s="173" thickBot="1">
      <c r="A152" s="121" t="inlineStr">
        <is>
          <t>Jumlah pinjaman - Kotor - Lancar</t>
        </is>
      </c>
      <c r="B152" s="111" t="n"/>
      <c r="C152" s="114" t="n">
        <v/>
      </c>
      <c r="D152" s="114" t="n">
        <v/>
      </c>
      <c r="E152" s="114" t="n">
        <v/>
      </c>
      <c r="F152" s="114" t="inlineStr"/>
      <c r="G152" s="114" t="inlineStr"/>
      <c r="H152" s="114" t="n">
        <v>4047.91</v>
      </c>
      <c r="I152" s="114" t="n">
        <v>4734.086</v>
      </c>
      <c r="J152" s="114" t="n">
        <v>5606.272</v>
      </c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t="18" customHeight="1" s="173" thickBot="1">
      <c r="A153" s="121" t="inlineStr">
        <is>
          <t>Jumlah pinjaman - Kotor - Dalam perhatian khusus</t>
        </is>
      </c>
      <c r="B153" s="111" t="n"/>
      <c r="C153" s="114" t="n">
        <v/>
      </c>
      <c r="D153" s="114" t="n">
        <v/>
      </c>
      <c r="E153" s="114" t="n">
        <v/>
      </c>
      <c r="F153" s="114" t="n">
        <v>161.865</v>
      </c>
      <c r="G153" s="114" t="n">
        <v>144.069</v>
      </c>
      <c r="H153" s="114" t="n">
        <v>217.812</v>
      </c>
      <c r="I153" s="114" t="n">
        <v>227.424</v>
      </c>
      <c r="J153" s="114" t="n">
        <v>128.937</v>
      </c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t="18" customHeight="1" s="173" thickBot="1">
      <c r="A154" s="121" t="inlineStr">
        <is>
          <t>Jumlah pinjaman - Kotor - Kurang lancar</t>
        </is>
      </c>
      <c r="B154" s="111" t="n"/>
      <c r="C154" s="114" t="n">
        <v/>
      </c>
      <c r="D154" s="114" t="n">
        <v/>
      </c>
      <c r="E154" s="114" t="n">
        <v/>
      </c>
      <c r="F154" s="114" t="inlineStr"/>
      <c r="G154" s="114" t="n">
        <v>5.245</v>
      </c>
      <c r="H154" s="114" t="n">
        <v>19.085</v>
      </c>
      <c r="I154" s="114" t="n">
        <v>15.854</v>
      </c>
      <c r="J154" s="114" t="n">
        <v>3.539</v>
      </c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t="18" customHeight="1" s="173" thickBot="1">
      <c r="A155" s="121" t="inlineStr">
        <is>
          <t>Jumlah pinjaman - Kotor - Diragukan</t>
        </is>
      </c>
      <c r="B155" s="111" t="n"/>
      <c r="C155" s="114" t="n">
        <v/>
      </c>
      <c r="D155" s="114" t="n">
        <v/>
      </c>
      <c r="E155" s="114" t="n">
        <v/>
      </c>
      <c r="F155" s="114" t="n">
        <v>0.43</v>
      </c>
      <c r="G155" s="114" t="n">
        <v>45.366</v>
      </c>
      <c r="H155" s="114" t="n">
        <v>1.807</v>
      </c>
      <c r="I155" s="114" t="n">
        <v>3.661</v>
      </c>
      <c r="J155" s="114" t="n">
        <v>9.031000000000001</v>
      </c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t="18" customHeight="1" s="173" thickBot="1">
      <c r="A156" s="121" t="inlineStr">
        <is>
          <t>Jumlah pinjaman - Kotor - Macet</t>
        </is>
      </c>
      <c r="B156" s="111" t="n"/>
      <c r="C156" s="114" t="n">
        <v/>
      </c>
      <c r="D156" s="114" t="n">
        <v/>
      </c>
      <c r="E156" s="114" t="n">
        <v/>
      </c>
      <c r="F156" s="114" t="inlineStr"/>
      <c r="G156" s="114" t="n">
        <v>8.026</v>
      </c>
      <c r="H156" s="114" t="n">
        <v>49.158</v>
      </c>
      <c r="I156" s="114" t="n">
        <v>38.807</v>
      </c>
      <c r="J156" s="114" t="n">
        <v>68.83499999999999</v>
      </c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>
        <v>100.535</v>
      </c>
      <c r="D157" s="113" t="n">
        <v>58.413</v>
      </c>
      <c r="E157" s="113" t="n">
        <v>70.58199999999999</v>
      </c>
      <c r="F157" s="113" t="n">
        <v>111.995</v>
      </c>
      <c r="G157" s="113" t="n">
        <v>62.231</v>
      </c>
      <c r="H157" s="113" t="n">
        <v>197.817</v>
      </c>
      <c r="I157" s="113" t="n">
        <v>239.701</v>
      </c>
      <c r="J157" s="113" t="n">
        <v>198.917</v>
      </c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>
        <v/>
      </c>
      <c r="D158" s="114" t="n">
        <v/>
      </c>
      <c r="E158" s="114" t="n">
        <v/>
      </c>
      <c r="F158" s="114" t="n">
        <v>1.986</v>
      </c>
      <c r="G158" s="114" t="n">
        <v>7.974</v>
      </c>
      <c r="H158" s="114" t="n">
        <v>45.128</v>
      </c>
      <c r="I158" s="114" t="n">
        <v>85.04900000000001</v>
      </c>
      <c r="J158" s="114" t="n">
        <v>95.73999999999999</v>
      </c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>
        <v/>
      </c>
      <c r="D159" s="114" t="n">
        <v/>
      </c>
      <c r="E159" s="114" t="n">
        <v/>
      </c>
      <c r="F159" s="114" t="n">
        <v>2.351</v>
      </c>
      <c r="G159" s="114" t="n">
        <v>15.426</v>
      </c>
      <c r="H159" s="114" t="n">
        <v>91.355</v>
      </c>
      <c r="I159" s="114" t="n">
        <v>100.91</v>
      </c>
      <c r="J159" s="114" t="n">
        <v>24.037</v>
      </c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>
        <v/>
      </c>
      <c r="D160" s="114" t="n">
        <v/>
      </c>
      <c r="E160" s="114" t="n">
        <v/>
      </c>
      <c r="F160" s="114" t="n">
        <v>0.139</v>
      </c>
      <c r="G160" s="114" t="n">
        <v>4.999</v>
      </c>
      <c r="H160" s="114" t="n">
        <v>18.141</v>
      </c>
      <c r="I160" s="114" t="n">
        <v>14.842</v>
      </c>
      <c r="J160" s="114" t="n">
        <v>3.539</v>
      </c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>
        <v/>
      </c>
      <c r="D161" s="114" t="n">
        <v/>
      </c>
      <c r="E161" s="114" t="n">
        <v/>
      </c>
      <c r="F161" s="114" t="n">
        <v>0.194</v>
      </c>
      <c r="G161" s="114" t="n">
        <v>25.886</v>
      </c>
      <c r="H161" s="114" t="n">
        <v>0.6850000000000001</v>
      </c>
      <c r="I161" s="114" t="n">
        <v>1.29</v>
      </c>
      <c r="J161" s="114" t="n">
        <v>8.342000000000001</v>
      </c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>
        <v/>
      </c>
      <c r="D162" s="114" t="n">
        <v/>
      </c>
      <c r="E162" s="114" t="n">
        <v/>
      </c>
      <c r="F162" s="114" t="n">
        <v>107.325</v>
      </c>
      <c r="G162" s="114" t="n">
        <v>7.946</v>
      </c>
      <c r="H162" s="114" t="n">
        <v>42.508</v>
      </c>
      <c r="I162" s="114" t="n">
        <v>37.61</v>
      </c>
      <c r="J162" s="114" t="n">
        <v>67.259</v>
      </c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>
        <v/>
      </c>
      <c r="D163" s="113" t="n">
        <v/>
      </c>
      <c r="E163" s="113" t="n">
        <v/>
      </c>
      <c r="F163" s="113" t="n">
        <v/>
      </c>
      <c r="G163" s="113" t="n">
        <v>2850.562</v>
      </c>
      <c r="H163" s="113" t="n">
        <v>4137.955</v>
      </c>
      <c r="I163" s="113" t="n">
        <v>4780.131</v>
      </c>
      <c r="J163" s="113" t="n">
        <v>5617.697</v>
      </c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t="18" customHeight="1" s="173" thickBot="1">
      <c r="A164" s="121" t="inlineStr">
        <is>
          <t>Jumlah pinjaman - Bersih - Lancar</t>
        </is>
      </c>
      <c r="B164" s="111" t="n"/>
      <c r="C164" s="114" t="n">
        <v/>
      </c>
      <c r="D164" s="114" t="n">
        <v/>
      </c>
      <c r="E164" s="114" t="n">
        <v/>
      </c>
      <c r="F164" s="114" t="n">
        <v>2234.345</v>
      </c>
      <c r="G164" s="114" t="n">
        <v>2702.113</v>
      </c>
      <c r="H164" s="114" t="n">
        <v>4002.782</v>
      </c>
      <c r="I164" s="114" t="n">
        <v>4649.037</v>
      </c>
      <c r="J164" s="114" t="n">
        <v>5510.532</v>
      </c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t="18" customHeight="1" s="173" thickBot="1">
      <c r="A165" s="121" t="inlineStr">
        <is>
          <t>Jumlah pinjaman - Bersih - Dalam perhatian khusus</t>
        </is>
      </c>
      <c r="B165" s="111" t="n"/>
      <c r="C165" s="114" t="n">
        <v/>
      </c>
      <c r="D165" s="114" t="n">
        <v/>
      </c>
      <c r="E165" s="114" t="n">
        <v/>
      </c>
      <c r="F165" s="114" t="n">
        <v>159.514</v>
      </c>
      <c r="G165" s="114" t="n">
        <v>128.643</v>
      </c>
      <c r="H165" s="114" t="n">
        <v>126.457</v>
      </c>
      <c r="I165" s="114" t="n">
        <v>126.514</v>
      </c>
      <c r="J165" s="114" t="n">
        <v>104.9</v>
      </c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t="18" customHeight="1" s="173" thickBot="1">
      <c r="A166" s="121" t="inlineStr">
        <is>
          <t>Jumlah pinjaman - Bersih - Kurang lancar</t>
        </is>
      </c>
      <c r="B166" s="111" t="n"/>
      <c r="C166" s="114" t="n">
        <v/>
      </c>
      <c r="D166" s="114" t="n">
        <v/>
      </c>
      <c r="E166" s="114" t="n">
        <v/>
      </c>
      <c r="F166" s="114" t="n">
        <v>0.29</v>
      </c>
      <c r="G166" s="114" t="n">
        <v>0.246</v>
      </c>
      <c r="H166" s="114" t="n">
        <v>0.944</v>
      </c>
      <c r="I166" s="114" t="n">
        <v>1.012</v>
      </c>
      <c r="J166" s="114" t="n">
        <v>0</v>
      </c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t="18" customHeight="1" s="173" thickBot="1">
      <c r="A167" s="121" t="inlineStr">
        <is>
          <t>Jumlah pinjaman - Bersih - Diragukan</t>
        </is>
      </c>
      <c r="B167" s="111" t="n"/>
      <c r="C167" s="114" t="n">
        <v/>
      </c>
      <c r="D167" s="114" t="n">
        <v/>
      </c>
      <c r="E167" s="114" t="n">
        <v/>
      </c>
      <c r="F167" s="114" t="n">
        <v>0.236</v>
      </c>
      <c r="G167" s="114" t="n">
        <v>19.48</v>
      </c>
      <c r="H167" s="114" t="n">
        <v>1.122</v>
      </c>
      <c r="I167" s="114" t="n">
        <v>2.371</v>
      </c>
      <c r="J167" s="114" t="n">
        <v>0.6889999999999999</v>
      </c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t="18" customHeight="1" s="173" thickBot="1">
      <c r="A168" s="121" t="inlineStr">
        <is>
          <t>Jumlah pinjaman - Bersih - Macet</t>
        </is>
      </c>
      <c r="B168" s="111" t="n"/>
      <c r="C168" s="114" t="n">
        <v/>
      </c>
      <c r="D168" s="114" t="n">
        <v/>
      </c>
      <c r="E168" s="114" t="n">
        <v/>
      </c>
      <c r="F168" s="114" t="n">
        <v>21.415</v>
      </c>
      <c r="G168" s="114" t="n">
        <v>0.08</v>
      </c>
      <c r="H168" s="114" t="n">
        <v>6.65</v>
      </c>
      <c r="I168" s="114" t="n">
        <v>1.197</v>
      </c>
      <c r="J168" s="114" t="n">
        <v>1.576</v>
      </c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3411.772</v>
      </c>
      <c r="D5" s="113" t="n">
        <v>2317.459</v>
      </c>
      <c r="E5" s="113" t="n">
        <v>1937.37</v>
      </c>
      <c r="F5" s="113" t="n">
        <v>1550.922</v>
      </c>
      <c r="G5" s="113" t="n">
        <v>1314.865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7.549</v>
      </c>
      <c r="D6" s="113" t="n">
        <v>8.925000000000001</v>
      </c>
      <c r="E6" s="113" t="n">
        <v>3.394</v>
      </c>
      <c r="F6" s="113" t="n">
        <v>4.394</v>
      </c>
      <c r="G6" s="113" t="n">
        <v>3.722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7.226</v>
      </c>
      <c r="D7" s="114" t="n">
        <v>8.532</v>
      </c>
      <c r="E7" s="114" t="n">
        <v>3.151</v>
      </c>
      <c r="F7" s="114" t="n">
        <v>4.07</v>
      </c>
      <c r="G7" s="114" t="n">
        <v>3.51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t="18" customHeight="1" s="173" thickBot="1">
      <c r="A8" s="121" t="inlineStr">
        <is>
          <t>Giro - Pihak Berelasi - Mata uang asing</t>
        </is>
      </c>
      <c r="B8" s="112" t="n"/>
      <c r="C8" s="114" t="n">
        <v>0.323</v>
      </c>
      <c r="D8" s="114" t="n">
        <v>0.393</v>
      </c>
      <c r="E8" s="114" t="n">
        <v>0.243</v>
      </c>
      <c r="F8" s="114" t="n">
        <v>0.324</v>
      </c>
      <c r="G8" s="114" t="n">
        <v>0.212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3404.223</v>
      </c>
      <c r="D9" s="113" t="n">
        <v>2308.534</v>
      </c>
      <c r="E9" s="113" t="n">
        <v>1933.976</v>
      </c>
      <c r="F9" s="113" t="n">
        <v>1546.528</v>
      </c>
      <c r="G9" s="113" t="n">
        <v>1311.143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1097.166</v>
      </c>
      <c r="D10" s="114" t="n">
        <v>946.811</v>
      </c>
      <c r="E10" s="114" t="n">
        <v>1347.391</v>
      </c>
      <c r="F10" s="114" t="n">
        <v>1134.995</v>
      </c>
      <c r="G10" s="114" t="n">
        <v>1212.202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t="18" customHeight="1" s="173" thickBot="1">
      <c r="A11" s="121" t="inlineStr">
        <is>
          <t>Giro - Pihak Ketiga - Mata uang asing</t>
        </is>
      </c>
      <c r="B11" s="112" t="n"/>
      <c r="C11" s="114" t="n">
        <v>2307.057</v>
      </c>
      <c r="D11" s="114" t="n">
        <v>1361.723</v>
      </c>
      <c r="E11" s="114" t="n">
        <v>586.585</v>
      </c>
      <c r="F11" s="114" t="n">
        <v>411.533</v>
      </c>
      <c r="G11" s="114" t="n">
        <v>98.941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721.908</v>
      </c>
      <c r="D5" s="113" t="n">
        <v>463.751</v>
      </c>
      <c r="E5" s="113" t="n">
        <v>546.9059999999999</v>
      </c>
      <c r="F5" s="113" t="n">
        <v>534.826</v>
      </c>
      <c r="G5" s="113" t="n">
        <v>610.9640000000001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134.424</v>
      </c>
      <c r="D6" s="113" t="n">
        <v>9.129</v>
      </c>
      <c r="E6" s="113" t="n">
        <v>19.293</v>
      </c>
      <c r="F6" s="113" t="n">
        <v>21.515</v>
      </c>
      <c r="G6" s="113" t="n">
        <v>12.014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134.424</v>
      </c>
      <c r="D7" s="114" t="n">
        <v>9.129</v>
      </c>
      <c r="E7" s="114" t="n">
        <v>19.293</v>
      </c>
      <c r="F7" s="114" t="n">
        <v>21.515</v>
      </c>
      <c r="G7" s="114" t="n">
        <v>12.014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inlineStr"/>
      <c r="F8" s="114" t="n">
        <v>0</v>
      </c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587.484</v>
      </c>
      <c r="D9" s="113" t="n">
        <v>454.622</v>
      </c>
      <c r="E9" s="113" t="n">
        <v>527.6130000000001</v>
      </c>
      <c r="F9" s="113" t="n">
        <v>513.311</v>
      </c>
      <c r="G9" s="113" t="n">
        <v>598.95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587.484</v>
      </c>
      <c r="D10" s="114" t="n">
        <v>454.622</v>
      </c>
      <c r="E10" s="114" t="n">
        <v>527.6130000000001</v>
      </c>
      <c r="F10" s="114" t="n">
        <v>513.311</v>
      </c>
      <c r="G10" s="114" t="n">
        <v>598.95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inlineStr"/>
      <c r="F11" s="114" t="n">
        <v>0</v>
      </c>
      <c r="G11" s="114" t="inlineStr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2184.108</v>
      </c>
      <c r="D5" s="113" t="n">
        <v>2841.741</v>
      </c>
      <c r="E5" s="113" t="n">
        <v>3507.763</v>
      </c>
      <c r="F5" s="113" t="n">
        <v>4568.03</v>
      </c>
      <c r="G5" s="113" t="n">
        <v>5577.642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94.855</v>
      </c>
      <c r="D6" s="113" t="n">
        <v>86.78</v>
      </c>
      <c r="E6" s="113" t="n">
        <v>46.684</v>
      </c>
      <c r="F6" s="113" t="n">
        <v>115.663</v>
      </c>
      <c r="G6" s="113" t="n">
        <v>79.255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94.392</v>
      </c>
      <c r="D7" s="114" t="n">
        <v>86.274</v>
      </c>
      <c r="E7" s="114" t="n">
        <v>46.249</v>
      </c>
      <c r="F7" s="114" t="n">
        <v>115.197</v>
      </c>
      <c r="G7" s="114" t="n">
        <v>77.039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Deposito berjangka - Pihak Berelasi - Mata uang asing</t>
        </is>
      </c>
      <c r="B8" s="112" t="n"/>
      <c r="C8" s="114" t="n">
        <v>0.463</v>
      </c>
      <c r="D8" s="114" t="n">
        <v>0.506</v>
      </c>
      <c r="E8" s="114" t="n">
        <v>0.435</v>
      </c>
      <c r="F8" s="114" t="n">
        <v>0.466</v>
      </c>
      <c r="G8" s="114" t="n">
        <v>2.216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2089.253</v>
      </c>
      <c r="D9" s="113" t="n">
        <v>2754.961</v>
      </c>
      <c r="E9" s="113" t="n">
        <v>3461.079</v>
      </c>
      <c r="F9" s="113" t="n">
        <v>4452.367</v>
      </c>
      <c r="G9" s="113" t="n">
        <v>5498.387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1978.801</v>
      </c>
      <c r="D10" s="114" t="n">
        <v>2014.212</v>
      </c>
      <c r="E10" s="114" t="n">
        <v>2506.837</v>
      </c>
      <c r="F10" s="114" t="n">
        <v>2837.433</v>
      </c>
      <c r="G10" s="114" t="n">
        <v>5406.416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Deposito berjangka - Pihak Ketiga - Mata uang asing</t>
        </is>
      </c>
      <c r="B11" s="112" t="n"/>
      <c r="C11" s="114" t="n">
        <v>110.452</v>
      </c>
      <c r="D11" s="114" t="n">
        <v>740.749</v>
      </c>
      <c r="E11" s="114" t="n">
        <v>954.242</v>
      </c>
      <c r="F11" s="114" t="n">
        <v>1614.934</v>
      </c>
      <c r="G11" s="114" t="n">
        <v>91.971</v>
      </c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Kredit yang diberikan</t>
        </is>
      </c>
      <c r="B6" s="134" t="n"/>
      <c r="C6" s="135" t="n">
        <v>237.35</v>
      </c>
      <c r="D6" s="135" t="n">
        <v>261.029</v>
      </c>
      <c r="E6" s="135" t="n">
        <v>372.861</v>
      </c>
      <c r="F6" s="135" t="n">
        <v>484.379</v>
      </c>
      <c r="G6" s="135" t="n">
        <v>513.798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inlineStr"/>
      <c r="F7" s="135" t="inlineStr"/>
      <c r="G7" s="135" t="n">
        <v>0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inlineStr"/>
      <c r="F8" s="135" t="inlineStr"/>
      <c r="G8" s="135" t="n">
        <v>0</v>
      </c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Efek-efek</t>
        </is>
      </c>
      <c r="B9" s="134" t="n"/>
      <c r="C9" s="135" t="n">
        <v>50.263</v>
      </c>
      <c r="D9" s="135" t="n">
        <v>140.225</v>
      </c>
      <c r="E9" s="135" t="n">
        <v>141.842</v>
      </c>
      <c r="F9" s="135" t="n">
        <v>137.329</v>
      </c>
      <c r="G9" s="135" t="n">
        <v>133.013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35" customHeight="1" s="173" thickBot="1">
      <c r="A10" s="138" t="inlineStr">
        <is>
          <t>Penempatan pada Bank Indonesia dan bank lain</t>
        </is>
      </c>
      <c r="B10" s="134" t="n"/>
      <c r="C10" s="135" t="n">
        <v>28.605</v>
      </c>
      <c r="D10" s="135" t="n">
        <v>30.183</v>
      </c>
      <c r="E10" s="135" t="n">
        <v>75.685</v>
      </c>
      <c r="F10" s="135" t="n">
        <v>98.91200000000001</v>
      </c>
      <c r="G10" s="135" t="n">
        <v>65.16800000000001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n">
        <v>317.228</v>
      </c>
      <c r="D12" s="137" t="n">
        <v>433.413</v>
      </c>
      <c r="E12" s="137" t="n">
        <v>592.752</v>
      </c>
      <c r="F12" s="137" t="n">
        <v>723.201</v>
      </c>
      <c r="G12" s="137" t="n">
        <v>714.085</v>
      </c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inlineStr"/>
      <c r="F14" s="135" t="inlineStr"/>
      <c r="G14" s="135" t="inlineStr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inlineStr"/>
      <c r="F15" s="135" t="inlineStr"/>
      <c r="G15" s="135" t="inlineStr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inlineStr"/>
      <c r="F20" s="137" t="inlineStr"/>
      <c r="G20" s="137" t="inlineStr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inlineStr"/>
      <c r="F21" s="137" t="n">
        <v>723.201</v>
      </c>
      <c r="G21" s="137" t="n">
        <v>714.085</v>
      </c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Deposito berjangka</t>
        </is>
      </c>
      <c r="B6" s="134" t="n"/>
      <c r="C6" s="135" t="n">
        <v>109.266</v>
      </c>
      <c r="D6" s="135" t="n">
        <v>86.97499999999999</v>
      </c>
      <c r="E6" s="135" t="n">
        <v>110.127</v>
      </c>
      <c r="F6" s="135" t="n">
        <v>209.616</v>
      </c>
      <c r="G6" s="135" t="n">
        <v>223.307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Tabungan</t>
        </is>
      </c>
      <c r="B7" s="134" t="n"/>
      <c r="C7" s="135" t="n">
        <v>13.34</v>
      </c>
      <c r="D7" s="135" t="n">
        <v>8.529</v>
      </c>
      <c r="E7" s="135" t="n">
        <v>9.692</v>
      </c>
      <c r="F7" s="135" t="n">
        <v>15.067</v>
      </c>
      <c r="G7" s="135" t="n">
        <v>14.828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t="18" customHeight="1" s="173" thickBot="1">
      <c r="A8" s="138" t="inlineStr">
        <is>
          <t>Pinjaman yang diterima</t>
        </is>
      </c>
      <c r="B8" s="134" t="n"/>
      <c r="C8" s="135" t="inlineStr"/>
      <c r="D8" s="135" t="n">
        <v>0.011</v>
      </c>
      <c r="E8" s="135" t="n">
        <v>0.097</v>
      </c>
      <c r="F8" s="135" t="n">
        <v>0.07199999999999999</v>
      </c>
      <c r="G8" s="135" t="n">
        <v>0.195</v>
      </c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Premi penjaminan dana pihak ketiga</t>
        </is>
      </c>
      <c r="B9" s="134" t="n"/>
      <c r="C9" s="135" t="n">
        <v>10.249</v>
      </c>
      <c r="D9" s="135" t="n">
        <v>16.13</v>
      </c>
      <c r="E9" s="135" t="n">
        <v>10.208</v>
      </c>
      <c r="F9" s="135" t="n">
        <v>10.634</v>
      </c>
      <c r="G9" s="135" t="n">
        <v>12.588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18" customHeight="1" s="173" thickBot="1">
      <c r="A10" s="138" t="inlineStr">
        <is>
          <t>Giro</t>
        </is>
      </c>
      <c r="B10" s="134" t="n"/>
      <c r="C10" s="135" t="n">
        <v>13.097</v>
      </c>
      <c r="D10" s="135" t="n">
        <v>16.177</v>
      </c>
      <c r="E10" s="135" t="n">
        <v>20.909</v>
      </c>
      <c r="F10" s="135" t="n">
        <v>23.443</v>
      </c>
      <c r="G10" s="135" t="n">
        <v>56.882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inlineStr"/>
      <c r="F11" s="135" t="inlineStr"/>
      <c r="G11" s="135" t="n">
        <v>0</v>
      </c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inlineStr"/>
      <c r="F12" s="135" t="inlineStr"/>
      <c r="G12" s="135" t="n">
        <v>0</v>
      </c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n">
        <v>145.954</v>
      </c>
      <c r="D14" s="137" t="n">
        <v>127.822</v>
      </c>
      <c r="E14" s="137" t="n">
        <v>151.033</v>
      </c>
      <c r="F14" s="137" t="n">
        <v>258.832</v>
      </c>
      <c r="G14" s="137" t="n">
        <v>307.959</v>
      </c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inlineStr"/>
      <c r="F20" s="135" t="inlineStr"/>
      <c r="G20" s="135" t="inlineStr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inlineStr"/>
      <c r="F21" s="135" t="inlineStr"/>
      <c r="G21" s="135" t="inlineStr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inlineStr"/>
      <c r="F22" s="135" t="inlineStr"/>
      <c r="G22" s="135" t="inlineStr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inlineStr"/>
      <c r="F23" s="135" t="inlineStr"/>
      <c r="G23" s="135" t="inlineStr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inlineStr"/>
      <c r="F24" s="135" t="inlineStr"/>
      <c r="G24" s="135" t="inlineStr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inlineStr"/>
      <c r="F25" s="135" t="inlineStr"/>
      <c r="G25" s="135" t="inlineStr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inlineStr"/>
      <c r="F26" s="135" t="inlineStr"/>
      <c r="G26" s="135" t="inlineStr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inlineStr"/>
      <c r="F27" s="137" t="inlineStr"/>
      <c r="G27" s="137" t="inlineStr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inlineStr"/>
      <c r="F28" s="137" t="n">
        <v>258.832</v>
      </c>
      <c r="G28" s="137" t="n">
        <v>307.959</v>
      </c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Ganesha Tbk.</t>
        </is>
      </c>
      <c r="D5" s="26" t="inlineStr">
        <is>
          <t>PT Bank Ganesha Tbk.</t>
        </is>
      </c>
      <c r="E5" s="26" t="inlineStr">
        <is>
          <t>PT Bank Ganesha Tbk.</t>
        </is>
      </c>
      <c r="F5" s="26" t="inlineStr">
        <is>
          <t>PT Bank Ganesha Tbk.</t>
        </is>
      </c>
      <c r="G5" s="26" t="inlineStr">
        <is>
          <t>PT Bank Ganesha Tbk.</t>
        </is>
      </c>
      <c r="H5" s="26" t="inlineStr">
        <is>
          <t>PT Bank Ganesha Tbk.</t>
        </is>
      </c>
      <c r="I5" s="26" t="inlineStr">
        <is>
          <t>PT Bank Ganesha Tbk.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BGTG</t>
        </is>
      </c>
      <c r="D7" s="26" t="inlineStr">
        <is>
          <t>BGTG</t>
        </is>
      </c>
      <c r="E7" s="26" t="inlineStr">
        <is>
          <t>BGTG</t>
        </is>
      </c>
      <c r="F7" s="26" t="inlineStr">
        <is>
          <t>BGTG</t>
        </is>
      </c>
      <c r="G7" s="26" t="inlineStr">
        <is>
          <t>BGTG</t>
        </is>
      </c>
      <c r="H7" s="26" t="inlineStr">
        <is>
          <t>BGTG</t>
        </is>
      </c>
      <c r="I7" s="26" t="inlineStr">
        <is>
          <t>BGTG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AA726</t>
        </is>
      </c>
      <c r="D8" s="26" t="inlineStr">
        <is>
          <t>AA726</t>
        </is>
      </c>
      <c r="E8" s="26" t="inlineStr">
        <is>
          <t>AA726</t>
        </is>
      </c>
      <c r="F8" s="26" t="inlineStr">
        <is>
          <t>AA726</t>
        </is>
      </c>
      <c r="G8" s="26" t="inlineStr">
        <is>
          <t>AA726</t>
        </is>
      </c>
      <c r="H8" s="26" t="inlineStr">
        <is>
          <t>AA726</t>
        </is>
      </c>
      <c r="I8" s="26" t="inlineStr">
        <is>
          <t>AA726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Pengembangan / Development</t>
        </is>
      </c>
      <c r="G18" s="26" t="inlineStr">
        <is>
          <t>Pengembangan / Development</t>
        </is>
      </c>
      <c r="H18" s="26" t="inlineStr">
        <is>
          <t>Pengembangan / Development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2024-03-28</t>
        </is>
      </c>
      <c r="H21" s="26" t="inlineStr">
        <is>
          <t>2025-03-27</t>
        </is>
      </c>
      <c r="I21" s="26" t="inlineStr">
        <is>
          <t>2026-03-27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/>
      <c r="G35" s="26" t="inlineStr"/>
      <c r="H35" s="26" t="inlineStr"/>
      <c r="I35" s="26" t="inlineStr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April 06, 2020</t>
        </is>
      </c>
      <c r="D38" s="26" t="inlineStr">
        <is>
          <t>April 19, 2021</t>
        </is>
      </c>
      <c r="E38" s="26" t="inlineStr">
        <is>
          <t>April 19, 2021</t>
        </is>
      </c>
      <c r="F38" s="26" t="inlineStr"/>
      <c r="G38" s="26" t="inlineStr">
        <is>
          <t>2024-03-28</t>
        </is>
      </c>
      <c r="H38" s="26" t="inlineStr">
        <is>
          <t>2025-03-27</t>
        </is>
      </c>
      <c r="I38" s="26" t="inlineStr">
        <is>
          <t>2026-03-27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Kosasih, Nurdiyaman, Tjahjo &amp; Rekan</t>
        </is>
      </c>
      <c r="D39" s="26" t="inlineStr">
        <is>
          <t>Kosasih, Nurdiyaman, Mulyadi, Tjahjo &amp; Rekan</t>
        </is>
      </c>
      <c r="E39" s="26" t="inlineStr">
        <is>
          <t>Kosasih, Nurdiyaman, Mulyadi, Tjahjo &amp; Rekan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Tjiong Eng Pin, CPA</t>
        </is>
      </c>
      <c r="D40" s="26" t="inlineStr">
        <is>
          <t>Tjiong Eng Pin, CPA</t>
        </is>
      </c>
      <c r="E40" s="26" t="inlineStr">
        <is>
          <t>Tjiong Eng Pin, CPA</t>
        </is>
      </c>
      <c r="F40" s="26" t="inlineStr">
        <is>
          <t>Christophorus Alvin Kossim</t>
        </is>
      </c>
      <c r="G40" s="26" t="inlineStr">
        <is>
          <t>Christophorus Alvin Kossim</t>
        </is>
      </c>
      <c r="H40" s="26" t="inlineStr">
        <is>
          <t>Christophorus Alvin Kossim</t>
        </is>
      </c>
      <c r="I40" s="26" t="inlineStr">
        <is>
          <t>Danil Setiadi Handaja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>
        <is>
          <t>2</t>
        </is>
      </c>
      <c r="E41" s="26" t="inlineStr">
        <is>
          <t>3</t>
        </is>
      </c>
      <c r="F41" s="26" t="inlineStr"/>
      <c r="G41" s="26" t="inlineStr">
        <is>
          <t>2</t>
        </is>
      </c>
      <c r="H41" s="26" t="inlineStr">
        <is>
          <t>3</t>
        </is>
      </c>
      <c r="I41" s="26" t="inlineStr">
        <is>
          <t>1</t>
        </is>
      </c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Kosasih, Nurdiyaman, Tjahjo &amp; Rekan</t>
        </is>
      </c>
      <c r="D42" s="26" t="inlineStr">
        <is>
          <t>Kosasih, Nurdiyaman, Tjahjo &amp; Rekan</t>
        </is>
      </c>
      <c r="E42" s="26" t="inlineStr">
        <is>
          <t>Kosasih, Nurdiyaman, Tjahjo &amp; Rekan</t>
        </is>
      </c>
      <c r="F42" s="26" t="inlineStr">
        <is>
          <t>Kosasih, Nurdiyaman, Tjahjo &amp; Rekan</t>
        </is>
      </c>
      <c r="G42" s="26" t="inlineStr">
        <is>
          <t>Purwantono, Sungkoro dan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Riniek Winarsih</t>
        </is>
      </c>
      <c r="D43" s="26" t="inlineStr">
        <is>
          <t>Tjiong Eng Pin, CPA</t>
        </is>
      </c>
      <c r="E43" s="26" t="inlineStr">
        <is>
          <t>Tjiong Eng Pin, CPA</t>
        </is>
      </c>
      <c r="F43" s="26" t="inlineStr">
        <is>
          <t>Tjiong Eng Pin, CPA</t>
        </is>
      </c>
      <c r="G43" s="26" t="inlineStr">
        <is>
          <t>Christophorus Alvin Kossim</t>
        </is>
      </c>
      <c r="H43" s="26" t="inlineStr">
        <is>
          <t>Christophorus Alvin Kossim</t>
        </is>
      </c>
      <c r="I43" s="26" t="inlineStr">
        <is>
          <t>Christophorus Alvin Kossim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48.752</v>
      </c>
      <c r="D6" s="37" t="n">
        <v>41.547</v>
      </c>
      <c r="E6" s="37" t="n">
        <v>64.559</v>
      </c>
      <c r="F6" s="37" t="n">
        <v>49.497</v>
      </c>
      <c r="G6" s="37" t="n">
        <v>61.99</v>
      </c>
      <c r="H6" s="37" t="n">
        <v>43.763</v>
      </c>
      <c r="I6" s="37" t="n">
        <v>45.628</v>
      </c>
      <c r="J6" s="37" t="n">
        <v>51.492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398.17</v>
      </c>
      <c r="D8" s="37" t="n">
        <v>245.401</v>
      </c>
      <c r="E8" s="37" t="n">
        <v>174.403</v>
      </c>
      <c r="F8" s="37" t="n">
        <v>222.783</v>
      </c>
      <c r="G8" s="37" t="n">
        <v>720.307</v>
      </c>
      <c r="H8" s="37" t="n">
        <v>450.009</v>
      </c>
      <c r="I8" s="37" t="n">
        <v>372.189</v>
      </c>
      <c r="J8" s="37" t="n">
        <v>520.644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70.67100000000001</v>
      </c>
      <c r="D10" s="37" t="n">
        <v>67.405</v>
      </c>
      <c r="E10" s="37" t="n">
        <v>410.349</v>
      </c>
      <c r="F10" s="37" t="n">
        <v>2195.717</v>
      </c>
      <c r="G10" s="37" t="n">
        <v>1472.36</v>
      </c>
      <c r="H10" s="37" t="n">
        <v>745.311</v>
      </c>
      <c r="I10" s="37" t="n">
        <v>378.754</v>
      </c>
      <c r="J10" s="37" t="n">
        <v>85.248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0.113</v>
      </c>
      <c r="F12" s="40" t="n">
        <v>0.463</v>
      </c>
      <c r="G12" s="40" t="n">
        <v>0.778</v>
      </c>
      <c r="H12" s="40" t="n">
        <v>0.1</v>
      </c>
      <c r="I12" s="40" t="n">
        <v>0.08500000000000001</v>
      </c>
      <c r="J12" s="40" t="n">
        <v>0.164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481.872</v>
      </c>
      <c r="D14" s="37" t="n">
        <v>276.965</v>
      </c>
      <c r="E14" s="37" t="n">
        <v>321.888</v>
      </c>
      <c r="F14" s="37" t="n">
        <v>1204.764</v>
      </c>
      <c r="G14" s="37" t="n">
        <v>1174.749</v>
      </c>
      <c r="H14" s="37" t="n">
        <v>1085.274</v>
      </c>
      <c r="I14" s="37" t="n">
        <v>1636.743</v>
      </c>
      <c r="J14" s="37" t="n">
        <v>1029.422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n">
        <v>0.016</v>
      </c>
      <c r="H16" s="40" t="n">
        <v>0.337</v>
      </c>
      <c r="I16" s="40" t="n">
        <v>0.18</v>
      </c>
      <c r="J16" s="40" t="n">
        <v>0.131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303.192</v>
      </c>
      <c r="D28" s="37" t="n">
        <v>177.287</v>
      </c>
      <c r="E28" s="37" t="n">
        <v>90.11199999999999</v>
      </c>
      <c r="F28" s="37" t="inlineStr"/>
      <c r="G28" s="37" t="inlineStr"/>
      <c r="H28" s="37" t="n">
        <v>139.486</v>
      </c>
      <c r="I28" s="37" t="n">
        <v>471.292</v>
      </c>
      <c r="J28" s="37" t="n">
        <v>201.01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0.006</v>
      </c>
      <c r="F30" s="40" t="inlineStr"/>
      <c r="G30" s="40" t="inlineStr"/>
      <c r="H30" s="40" t="inlineStr"/>
      <c r="I30" s="40" t="n">
        <v>0.02</v>
      </c>
      <c r="J30" s="40" t="n">
        <v>0.07000000000000001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inlineStr"/>
      <c r="D32" s="37" t="n">
        <v>690.922</v>
      </c>
      <c r="E32" s="37" t="n">
        <v>1328.608</v>
      </c>
      <c r="F32" s="37" t="n">
        <v>1895.241</v>
      </c>
      <c r="G32" s="37" t="n">
        <v>766.672</v>
      </c>
      <c r="H32" s="37" t="n">
        <v>1150.667</v>
      </c>
      <c r="I32" s="37" t="n">
        <v>0</v>
      </c>
      <c r="J32" s="37" t="n">
        <v>43.494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n">
        <v>38.168</v>
      </c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inlineStr"/>
      <c r="D38" s="37" t="inlineStr"/>
      <c r="E38" s="37" t="inlineStr"/>
      <c r="F38" s="37" t="n">
        <v>6.19</v>
      </c>
      <c r="G38" s="37" t="n">
        <v>12.215</v>
      </c>
      <c r="H38" s="37" t="n">
        <v>0</v>
      </c>
      <c r="I38" s="37" t="n">
        <v>11.619</v>
      </c>
      <c r="J38" s="37" t="n">
        <v>5.319</v>
      </c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0.002</v>
      </c>
      <c r="G40" s="40" t="n">
        <v>0.002</v>
      </c>
      <c r="H40" s="40" t="n">
        <v>0</v>
      </c>
      <c r="I40" s="40" t="n">
        <v>0.002</v>
      </c>
      <c r="J40" s="40" t="n">
        <v>0.008</v>
      </c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idden="1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inlineStr"/>
      <c r="G42" s="37" t="inlineStr"/>
      <c r="H42" s="37" t="inlineStr"/>
      <c r="I42" s="37" t="inlineStr"/>
      <c r="J42" s="37" t="inlineStr"/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2864.394</v>
      </c>
      <c r="D48" s="37" t="n">
        <v>2937.873</v>
      </c>
      <c r="E48" s="37" t="n">
        <v>2597.203</v>
      </c>
      <c r="F48" s="37" t="n">
        <v>2492.17</v>
      </c>
      <c r="G48" s="37" t="n">
        <v>2869.682</v>
      </c>
      <c r="H48" s="37" t="n">
        <v>4301.329</v>
      </c>
      <c r="I48" s="37" t="n">
        <v>4985.12</v>
      </c>
      <c r="J48" s="37" t="n">
        <v>5786.349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48.758</v>
      </c>
      <c r="D49" s="37" t="n">
        <v>52.169</v>
      </c>
      <c r="E49" s="37" t="n">
        <v>40.62</v>
      </c>
      <c r="F49" s="37" t="n">
        <v>35.625</v>
      </c>
      <c r="G49" s="37" t="n">
        <v>43.111</v>
      </c>
      <c r="H49" s="37" t="n">
        <v>34.443</v>
      </c>
      <c r="I49" s="37" t="n">
        <v>34.712</v>
      </c>
      <c r="J49" s="37" t="n">
        <v>30.265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100.535</v>
      </c>
      <c r="D50" s="40" t="n">
        <v>58.413</v>
      </c>
      <c r="E50" s="40" t="n">
        <v>70.58199999999999</v>
      </c>
      <c r="F50" s="40" t="n">
        <v>111.995</v>
      </c>
      <c r="G50" s="40" t="n">
        <v>62.231</v>
      </c>
      <c r="H50" s="40" t="n">
        <v>197.817</v>
      </c>
      <c r="I50" s="40" t="n">
        <v>239.701</v>
      </c>
      <c r="J50" s="40" t="n">
        <v>198.917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n">
        <v>0</v>
      </c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25.001</v>
      </c>
      <c r="D100" s="37" t="n">
        <v>40.552</v>
      </c>
      <c r="E100" s="37" t="inlineStr"/>
      <c r="F100" s="37" t="inlineStr"/>
      <c r="G100" s="37" t="inlineStr"/>
      <c r="H100" s="37" t="inlineStr"/>
      <c r="I100" s="37" t="n">
        <v>89.999</v>
      </c>
      <c r="J100" s="37" t="n">
        <v>243</v>
      </c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151.884</v>
      </c>
      <c r="D101" s="37" t="n">
        <v>141.187</v>
      </c>
      <c r="E101" s="37" t="n">
        <v>146.707</v>
      </c>
      <c r="F101" s="37" t="n">
        <v>314.127</v>
      </c>
      <c r="G101" s="37" t="n">
        <v>1651.08</v>
      </c>
      <c r="H101" s="37" t="n">
        <v>1343.381</v>
      </c>
      <c r="I101" s="37" t="n">
        <v>2276.076</v>
      </c>
      <c r="J101" s="37" t="n">
        <v>3253.85</v>
      </c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n">
        <v>0</v>
      </c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n">
        <v>0</v>
      </c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10.917</v>
      </c>
      <c r="D105" s="37" t="n">
        <v>7.414</v>
      </c>
      <c r="E105" s="37" t="n">
        <v>4.477</v>
      </c>
      <c r="F105" s="37" t="n">
        <v>3.689</v>
      </c>
      <c r="G105" s="37" t="n">
        <v>7.317</v>
      </c>
      <c r="H105" s="37" t="n">
        <v>5.869</v>
      </c>
      <c r="I105" s="37" t="n">
        <v>3.948</v>
      </c>
      <c r="J105" s="37" t="n">
        <v>7.485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t="18" customHeight="1" s="173" thickBot="1">
      <c r="A106" s="36" t="inlineStr">
        <is>
          <t>Jaminan</t>
        </is>
      </c>
      <c r="B106" s="36" t="n"/>
      <c r="C106" s="37" t="n">
        <v>0.345</v>
      </c>
      <c r="D106" s="37" t="n">
        <v>0.535</v>
      </c>
      <c r="E106" s="37" t="n">
        <v>0.538</v>
      </c>
      <c r="F106" s="37" t="n">
        <v>0.535</v>
      </c>
      <c r="G106" s="37" t="n">
        <v>1.553</v>
      </c>
      <c r="H106" s="37" t="n">
        <v>5.012</v>
      </c>
      <c r="I106" s="37" t="n">
        <v>1.9</v>
      </c>
      <c r="J106" s="37" t="n">
        <v>4.088</v>
      </c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n">
        <v>0</v>
      </c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5.367</v>
      </c>
      <c r="D109" s="37" t="n">
        <v>10.878</v>
      </c>
      <c r="E109" s="37" t="n">
        <v>21.935</v>
      </c>
      <c r="F109" s="37" t="n">
        <v>42.805</v>
      </c>
      <c r="G109" s="37" t="n">
        <v>57.102</v>
      </c>
      <c r="H109" s="37" t="n">
        <v>105.146</v>
      </c>
      <c r="I109" s="37" t="n">
        <v>104.037</v>
      </c>
      <c r="J109" s="37" t="n">
        <v>57.525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n">
        <v>0</v>
      </c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n">
        <v>0</v>
      </c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t="18" customHeight="1" s="173" thickBot="1">
      <c r="A115" s="36" t="inlineStr">
        <is>
          <t>Aset imbalan pasca kerja</t>
        </is>
      </c>
      <c r="B115" s="36" t="n"/>
      <c r="C115" s="37" t="n">
        <v>24.461</v>
      </c>
      <c r="D115" s="37" t="n">
        <v>23.916</v>
      </c>
      <c r="E115" s="37" t="n">
        <v>22.913</v>
      </c>
      <c r="F115" s="37" t="n">
        <v>19.93</v>
      </c>
      <c r="G115" s="37" t="n">
        <v>17.376</v>
      </c>
      <c r="H115" s="37" t="n">
        <v>15.095</v>
      </c>
      <c r="I115" s="37" t="n">
        <v>13.448</v>
      </c>
      <c r="J115" s="37" t="n">
        <v>11.723</v>
      </c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2.659</v>
      </c>
      <c r="D117" s="37" t="n">
        <v>3.631</v>
      </c>
      <c r="E117" s="37" t="n">
        <v>3.162</v>
      </c>
      <c r="F117" s="37" t="n">
        <v>2.127</v>
      </c>
      <c r="G117" s="37" t="n">
        <v>11.674</v>
      </c>
      <c r="H117" s="37" t="n">
        <v>11.447</v>
      </c>
      <c r="I117" s="37" t="n">
        <v>10.703</v>
      </c>
      <c r="J117" s="37" t="n">
        <v>9.894</v>
      </c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n">
        <v>0</v>
      </c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58.743</v>
      </c>
      <c r="D120" s="37" t="n">
        <v>54.307</v>
      </c>
      <c r="E120" s="37" t="n">
        <v>87.973</v>
      </c>
      <c r="F120" s="37" t="n">
        <v>81.864</v>
      </c>
      <c r="G120" s="37" t="n">
        <v>60.389</v>
      </c>
      <c r="H120" s="37" t="n">
        <v>61.547</v>
      </c>
      <c r="I120" s="37" t="n">
        <v>63.141</v>
      </c>
      <c r="J120" s="37" t="n">
        <v>61.916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>28.43</v>
      </c>
      <c r="G121" s="37" t="n">
        <v>22.354</v>
      </c>
      <c r="H121" s="37" t="n">
        <v>18.937</v>
      </c>
      <c r="I121" s="37" t="n">
        <v>12.346</v>
      </c>
      <c r="J121" s="37" t="n">
        <v>8.666</v>
      </c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56.413</v>
      </c>
      <c r="D122" s="37" t="n">
        <v>52.607</v>
      </c>
      <c r="E122" s="37" t="n">
        <v>52.001</v>
      </c>
      <c r="F122" s="37" t="n">
        <v>50.604</v>
      </c>
      <c r="G122" s="37" t="n">
        <v>48.954</v>
      </c>
      <c r="H122" s="37" t="n">
        <v>41.904</v>
      </c>
      <c r="I122" s="37" t="n">
        <v>35.605</v>
      </c>
      <c r="J122" s="37" t="n">
        <v>34.272</v>
      </c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46.058</v>
      </c>
      <c r="D124" s="37" t="n">
        <v>43.56</v>
      </c>
      <c r="E124" s="37" t="n">
        <v>30.541</v>
      </c>
      <c r="F124" s="37" t="n">
        <v>62.594</v>
      </c>
      <c r="G124" s="37" t="n">
        <v>32.274</v>
      </c>
      <c r="H124" s="37" t="n">
        <v>41.943</v>
      </c>
      <c r="I124" s="37" t="n">
        <v>50.978</v>
      </c>
      <c r="J124" s="37" t="n">
        <v>94.018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4497.122</v>
      </c>
      <c r="D125" s="41" t="n">
        <v>4809.743</v>
      </c>
      <c r="E125" s="41" t="n">
        <v>5365.456</v>
      </c>
      <c r="F125" s="41" t="n">
        <v>8575.950000000001</v>
      </c>
      <c r="G125" s="41" t="n">
        <v>8968.132</v>
      </c>
      <c r="H125" s="41" t="n">
        <v>9402.308999999999</v>
      </c>
      <c r="I125" s="41" t="n">
        <v>10358.25</v>
      </c>
      <c r="J125" s="41" t="n">
        <v>11340.39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3.765</v>
      </c>
      <c r="D132" s="37" t="n">
        <v>3.478</v>
      </c>
      <c r="E132" s="37" t="n">
        <v>6.07</v>
      </c>
      <c r="F132" s="37" t="n">
        <v>5.736</v>
      </c>
      <c r="G132" s="37" t="n">
        <v>111.586</v>
      </c>
      <c r="H132" s="37" t="n">
        <v>11.873</v>
      </c>
      <c r="I132" s="37" t="n">
        <v>140.958</v>
      </c>
      <c r="J132" s="37" t="n">
        <v>31.303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452.199</v>
      </c>
      <c r="D141" s="37" t="n">
        <v>420.195</v>
      </c>
      <c r="E141" s="37" t="n">
        <v>961.748</v>
      </c>
      <c r="F141" s="37" t="n">
        <v>3404.223</v>
      </c>
      <c r="G141" s="37" t="n">
        <v>2308.534</v>
      </c>
      <c r="H141" s="37" t="n">
        <v>1933.976</v>
      </c>
      <c r="I141" s="37" t="n">
        <v>1546.528</v>
      </c>
      <c r="J141" s="37" t="n">
        <v>1311.143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7.923</v>
      </c>
      <c r="D142" s="37" t="n">
        <v>13.029</v>
      </c>
      <c r="E142" s="37" t="n">
        <v>19.128</v>
      </c>
      <c r="F142" s="37" t="n">
        <v>7.549</v>
      </c>
      <c r="G142" s="37" t="n">
        <v>8.925000000000001</v>
      </c>
      <c r="H142" s="37" t="n">
        <v>3.394</v>
      </c>
      <c r="I142" s="37" t="n">
        <v>4.394</v>
      </c>
      <c r="J142" s="37" t="n">
        <v>3.722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n">
        <v>0</v>
      </c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345.334</v>
      </c>
      <c r="D147" s="37" t="n">
        <v>357.847</v>
      </c>
      <c r="E147" s="37" t="n">
        <v>530.13</v>
      </c>
      <c r="F147" s="37" t="n">
        <v>587.484</v>
      </c>
      <c r="G147" s="37" t="n">
        <v>454.622</v>
      </c>
      <c r="H147" s="37" t="n">
        <v>527.6130000000001</v>
      </c>
      <c r="I147" s="37" t="n">
        <v>513.311</v>
      </c>
      <c r="J147" s="37" t="n">
        <v>598.95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5.378</v>
      </c>
      <c r="D148" s="37" t="n">
        <v>8.569000000000001</v>
      </c>
      <c r="E148" s="37" t="n">
        <v>31.554</v>
      </c>
      <c r="F148" s="37" t="n">
        <v>134.424</v>
      </c>
      <c r="G148" s="37" t="n">
        <v>9.129</v>
      </c>
      <c r="H148" s="37" t="n">
        <v>19.293</v>
      </c>
      <c r="I148" s="37" t="n">
        <v>21.515</v>
      </c>
      <c r="J148" s="37" t="n">
        <v>12.014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2421.75</v>
      </c>
      <c r="D153" s="37" t="n">
        <v>2756.587</v>
      </c>
      <c r="E153" s="37" t="n">
        <v>2499.796</v>
      </c>
      <c r="F153" s="37" t="n">
        <v>2089.253</v>
      </c>
      <c r="G153" s="37" t="n">
        <v>2754.961</v>
      </c>
      <c r="H153" s="37" t="n">
        <v>3461.079</v>
      </c>
      <c r="I153" s="37" t="n">
        <v>4452.367</v>
      </c>
      <c r="J153" s="37" t="n">
        <v>5498.387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83.883</v>
      </c>
      <c r="D154" s="37" t="n">
        <v>56.862</v>
      </c>
      <c r="E154" s="37" t="n">
        <v>79.404</v>
      </c>
      <c r="F154" s="37" t="n">
        <v>94.855</v>
      </c>
      <c r="G154" s="37" t="n">
        <v>86.78</v>
      </c>
      <c r="H154" s="37" t="n">
        <v>46.684</v>
      </c>
      <c r="I154" s="37" t="n">
        <v>115.663</v>
      </c>
      <c r="J154" s="37" t="n">
        <v>79.255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2.792</v>
      </c>
      <c r="D159" s="37" t="n">
        <v>0.414</v>
      </c>
      <c r="E159" s="37" t="n">
        <v>2.65</v>
      </c>
      <c r="F159" s="37" t="n">
        <v>2.482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2.482</v>
      </c>
      <c r="G160" s="37" t="n">
        <v>2.425</v>
      </c>
      <c r="H160" s="37" t="n">
        <v>2.238</v>
      </c>
      <c r="I160" s="37" t="n">
        <v>2.143</v>
      </c>
      <c r="J160" s="37" t="n">
        <v>4.002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n">
        <v>0</v>
      </c>
      <c r="J161" s="37" t="inlineStr"/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inlineStr"/>
      <c r="H162" s="37" t="inlineStr"/>
      <c r="I162" s="37" t="n">
        <v>0</v>
      </c>
      <c r="J162" s="37" t="inlineStr"/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idden="1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inlineStr"/>
      <c r="G164" s="37" t="inlineStr"/>
      <c r="H164" s="37" t="inlineStr"/>
      <c r="I164" s="37" t="inlineStr"/>
      <c r="J164" s="37" t="inlineStr"/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inlineStr"/>
      <c r="D171" s="37" t="inlineStr"/>
      <c r="E171" s="37" t="inlineStr"/>
      <c r="F171" s="37" t="n">
        <v>6.19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6.19</v>
      </c>
      <c r="G172" s="37" t="n">
        <v>12.215</v>
      </c>
      <c r="H172" s="37" t="n">
        <v>0</v>
      </c>
      <c r="I172" s="37" t="n">
        <v>11.619</v>
      </c>
      <c r="J172" s="37" t="n">
        <v>5.319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n">
        <v>0</v>
      </c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idden="1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n">
        <v>0</v>
      </c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n">
        <v>0</v>
      </c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n">
        <v>0</v>
      </c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t="18" customHeight="1" s="173" thickBot="1">
      <c r="A192" s="39" t="inlineStr">
        <is>
          <t>Pendapatan ditangguhkan</t>
        </is>
      </c>
      <c r="B192" s="39" t="n"/>
      <c r="C192" s="37" t="n">
        <v>2.241</v>
      </c>
      <c r="D192" s="37" t="n">
        <v>2.073</v>
      </c>
      <c r="E192" s="37" t="n">
        <v>1.383</v>
      </c>
      <c r="F192" s="37" t="n">
        <v>1.368</v>
      </c>
      <c r="G192" s="37" t="n">
        <v>1.885</v>
      </c>
      <c r="H192" s="37" t="n">
        <v>3.906</v>
      </c>
      <c r="I192" s="37" t="n">
        <v>4.756</v>
      </c>
      <c r="J192" s="37" t="n">
        <v>3.502</v>
      </c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n">
        <v>0</v>
      </c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t="18" customHeight="1" s="173" thickBot="1">
      <c r="A195" s="39" t="inlineStr">
        <is>
          <t>Beban akrual</t>
        </is>
      </c>
      <c r="B195" s="39" t="n"/>
      <c r="C195" s="37" t="n">
        <v>10.842</v>
      </c>
      <c r="D195" s="37" t="n">
        <v>12.839</v>
      </c>
      <c r="E195" s="37" t="n">
        <v>10.486</v>
      </c>
      <c r="F195" s="37" t="n">
        <v>7.235</v>
      </c>
      <c r="G195" s="37" t="n">
        <v>6.606</v>
      </c>
      <c r="H195" s="37" t="n">
        <v>9.422000000000001</v>
      </c>
      <c r="I195" s="37" t="n">
        <v>11.494</v>
      </c>
      <c r="J195" s="37" t="n">
        <v>12.791</v>
      </c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3.194</v>
      </c>
      <c r="D196" s="37" t="n">
        <v>4.766</v>
      </c>
      <c r="E196" s="37" t="n">
        <v>11.741</v>
      </c>
      <c r="F196" s="37" t="n">
        <v>24.405</v>
      </c>
      <c r="G196" s="37" t="n">
        <v>16.226</v>
      </c>
      <c r="H196" s="37" t="n">
        <v>53.6</v>
      </c>
      <c r="I196" s="37" t="n">
        <v>10.315</v>
      </c>
      <c r="J196" s="37" t="n">
        <v>10.952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2.83</v>
      </c>
      <c r="D199" s="37" t="n">
        <v>2.87</v>
      </c>
      <c r="E199" s="37" t="n">
        <v>40.283</v>
      </c>
      <c r="F199" s="37" t="n">
        <v>35.059</v>
      </c>
      <c r="G199" s="37" t="n">
        <v>32.35</v>
      </c>
      <c r="H199" s="37" t="n">
        <v>56.447</v>
      </c>
      <c r="I199" s="37" t="n">
        <v>47.694</v>
      </c>
      <c r="J199" s="37" t="n">
        <v>45.77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28.792</v>
      </c>
      <c r="D200" s="37" t="n">
        <v>30.214</v>
      </c>
      <c r="E200" s="37" t="n">
        <v>31.958</v>
      </c>
      <c r="F200" s="37" t="n">
        <v>26.798</v>
      </c>
      <c r="G200" s="37" t="n">
        <v>23.126</v>
      </c>
      <c r="H200" s="37" t="n">
        <v>28.582</v>
      </c>
      <c r="I200" s="37" t="n">
        <v>30.212</v>
      </c>
      <c r="J200" s="37" t="n">
        <v>34.003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3370.923</v>
      </c>
      <c r="D204" s="41" t="n">
        <v>3669.743</v>
      </c>
      <c r="E204" s="41" t="n">
        <v>4226.331</v>
      </c>
      <c r="F204" s="41" t="n">
        <v>6427.061</v>
      </c>
      <c r="G204" s="41" t="n">
        <v>5829.37</v>
      </c>
      <c r="H204" s="41" t="n">
        <v>6158.107</v>
      </c>
      <c r="I204" s="41" t="n">
        <v>6912.969</v>
      </c>
      <c r="J204" s="41" t="n">
        <v>7651.113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1117.506</v>
      </c>
      <c r="D229" s="37" t="n">
        <v>1117.506</v>
      </c>
      <c r="E229" s="37" t="n">
        <v>1117.506</v>
      </c>
      <c r="F229" s="37" t="n">
        <v>1117.506</v>
      </c>
      <c r="G229" s="37" t="n">
        <v>1647.1</v>
      </c>
      <c r="H229" s="37" t="n">
        <v>2397.1</v>
      </c>
      <c r="I229" s="37" t="n">
        <v>2397.1</v>
      </c>
      <c r="J229" s="37" t="n">
        <v>2397.1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17.703</v>
      </c>
      <c r="D231" s="37" t="n">
        <v>17.703</v>
      </c>
      <c r="E231" s="37" t="n">
        <v>17.703</v>
      </c>
      <c r="F231" s="37" t="n">
        <v>17.703</v>
      </c>
      <c r="G231" s="37" t="n">
        <v>542.11</v>
      </c>
      <c r="H231" s="37" t="n">
        <v>692.11</v>
      </c>
      <c r="I231" s="37" t="n">
        <v>692.11</v>
      </c>
      <c r="J231" s="37" t="n">
        <v>692.11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n">
        <v>0</v>
      </c>
      <c r="J232" s="40" t="inlineStr"/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n">
        <v>1000</v>
      </c>
      <c r="G233" s="37" t="n">
        <v>900</v>
      </c>
      <c r="H233" s="37" t="n">
        <v>0</v>
      </c>
      <c r="I233" s="37" t="n">
        <v>0</v>
      </c>
      <c r="J233" s="37" t="n">
        <v>0</v>
      </c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n">
        <v>0</v>
      </c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n">
        <v>33.099</v>
      </c>
      <c r="D236" s="37" t="n">
        <v>33.099</v>
      </c>
      <c r="E236" s="37" t="n">
        <v>33.099</v>
      </c>
      <c r="F236" s="37" t="n">
        <v>33.746</v>
      </c>
      <c r="G236" s="37" t="n">
        <v>33.746</v>
      </c>
      <c r="H236" s="37" t="n">
        <v>33.746</v>
      </c>
      <c r="I236" s="37" t="n">
        <v>36.784</v>
      </c>
      <c r="J236" s="37" t="n">
        <v>36.784</v>
      </c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n">
        <v>0</v>
      </c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-1.08</v>
      </c>
      <c r="D238" s="37" t="n">
        <v>0.802</v>
      </c>
      <c r="E238" s="37" t="n">
        <v>5.251</v>
      </c>
      <c r="F238" s="37" t="n">
        <v>1.492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1.492</v>
      </c>
      <c r="G239" s="37" t="n">
        <v>-8.196999999999999</v>
      </c>
      <c r="H239" s="37" t="n">
        <v>-5.342</v>
      </c>
      <c r="I239" s="37" t="n">
        <v>-9.904999999999999</v>
      </c>
      <c r="J239" s="37" t="n">
        <v>8.541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-3.268</v>
      </c>
      <c r="D243" s="37" t="n">
        <v>-3.19</v>
      </c>
      <c r="E243" s="37" t="n">
        <v>-5.219</v>
      </c>
      <c r="F243" s="37" t="inlineStr"/>
      <c r="G243" s="37" t="inlineStr"/>
      <c r="H243" s="37" t="n">
        <v>-16.65</v>
      </c>
      <c r="I243" s="37" t="n">
        <v>-15.76</v>
      </c>
      <c r="J243" s="37" t="n">
        <v>-17.308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n">
        <v>0</v>
      </c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0.1</v>
      </c>
      <c r="D250" s="37" t="n">
        <v>0.1</v>
      </c>
      <c r="E250" s="37" t="n">
        <v>0.1</v>
      </c>
      <c r="F250" s="37" t="n">
        <v>0.1</v>
      </c>
      <c r="G250" s="37" t="n">
        <v>0.1</v>
      </c>
      <c r="H250" s="37" t="n">
        <v>1.1</v>
      </c>
      <c r="I250" s="37" t="n">
        <v>2.1</v>
      </c>
      <c r="J250" s="37" t="n">
        <v>3.1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n">
        <v>0</v>
      </c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-37.861</v>
      </c>
      <c r="D252" s="37" t="n">
        <v>-26.02</v>
      </c>
      <c r="E252" s="37" t="n">
        <v>-29.315</v>
      </c>
      <c r="F252" s="37" t="n">
        <v>-21.658</v>
      </c>
      <c r="G252" s="37" t="n">
        <v>23.903</v>
      </c>
      <c r="H252" s="37" t="n">
        <v>125.488</v>
      </c>
      <c r="I252" s="37" t="n">
        <v>342.852</v>
      </c>
      <c r="J252" s="37" t="n">
        <v>568.95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1126.199</v>
      </c>
      <c r="D253" s="41" t="n">
        <v>1140</v>
      </c>
      <c r="E253" s="41" t="n">
        <v>1139.125</v>
      </c>
      <c r="F253" s="41" t="n">
        <v>2148.889</v>
      </c>
      <c r="G253" s="41" t="n">
        <v>3138.762</v>
      </c>
      <c r="H253" s="41" t="n">
        <v>3244.202</v>
      </c>
      <c r="I253" s="41" t="n">
        <v>3445.281</v>
      </c>
      <c r="J253" s="41" t="n">
        <v>3689.277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1126.199</v>
      </c>
      <c r="D257" s="41" t="n">
        <v>1140</v>
      </c>
      <c r="E257" s="41" t="n">
        <v>1139.125</v>
      </c>
      <c r="F257" s="41" t="n">
        <v>2148.889</v>
      </c>
      <c r="G257" s="41" t="n">
        <v>3138.762</v>
      </c>
      <c r="H257" s="41" t="n">
        <v>3244.202</v>
      </c>
      <c r="I257" s="41" t="n">
        <v>3445.281</v>
      </c>
      <c r="J257" s="41" t="n">
        <v>3689.277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4497.122</v>
      </c>
      <c r="D258" s="41" t="n">
        <v>4809.743</v>
      </c>
      <c r="E258" s="41" t="n">
        <v>5365.456</v>
      </c>
      <c r="F258" s="41" t="n">
        <v>8575.950000000001</v>
      </c>
      <c r="G258" s="41" t="n">
        <v>8968.132</v>
      </c>
      <c r="H258" s="41" t="n">
        <v>9402.308999999999</v>
      </c>
      <c r="I258" s="41" t="n">
        <v>10358.25</v>
      </c>
      <c r="J258" s="41" t="n">
        <v>11340.39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386.149</v>
      </c>
      <c r="D11" s="56" t="n">
        <v>400.308</v>
      </c>
      <c r="E11" s="56" t="n">
        <v>354.87</v>
      </c>
      <c r="F11" s="56" t="n">
        <v>317.228</v>
      </c>
      <c r="G11" s="56" t="n">
        <v>433.413</v>
      </c>
      <c r="H11" s="56" t="n">
        <v>592.752</v>
      </c>
      <c r="I11" s="56" t="n">
        <v>723.201</v>
      </c>
      <c r="J11" s="56" t="n">
        <v>714.085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177.627</v>
      </c>
      <c r="D14" s="57" t="n">
        <v>215.095</v>
      </c>
      <c r="E14" s="57" t="n">
        <v>191.283</v>
      </c>
      <c r="F14" s="57" t="n">
        <v>145.954</v>
      </c>
      <c r="G14" s="57" t="n">
        <v>127.822</v>
      </c>
      <c r="H14" s="57" t="n">
        <v>151.033</v>
      </c>
      <c r="I14" s="57" t="n">
        <v>258.832</v>
      </c>
      <c r="J14" s="57" t="n">
        <v>307.959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1.478</v>
      </c>
      <c r="D57" s="56" t="n">
        <v>9.013</v>
      </c>
      <c r="E57" s="56" t="n">
        <v>14.886</v>
      </c>
      <c r="F57" s="56" t="n">
        <v>6.845</v>
      </c>
      <c r="G57" s="56" t="n">
        <v>4.447</v>
      </c>
      <c r="H57" s="56" t="n">
        <v>7.336</v>
      </c>
      <c r="I57" s="56" t="n">
        <v>11.945</v>
      </c>
      <c r="J57" s="56" t="n">
        <v>30.469</v>
      </c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n">
        <v>5.29</v>
      </c>
      <c r="D58" s="56" t="n">
        <v>1.375</v>
      </c>
      <c r="E58" s="56" t="n">
        <v>-0.547</v>
      </c>
      <c r="F58" s="56" t="inlineStr"/>
      <c r="G58" s="56" t="n">
        <v>0</v>
      </c>
      <c r="H58" s="56" t="n">
        <v>0</v>
      </c>
      <c r="I58" s="56" t="n">
        <v>0</v>
      </c>
      <c r="J58" s="56" t="n">
        <v>0</v>
      </c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n">
        <v>0</v>
      </c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16.159</v>
      </c>
      <c r="D61" s="56" t="n">
        <v>16.224</v>
      </c>
      <c r="E61" s="56" t="n">
        <v>12.426</v>
      </c>
      <c r="F61" s="56" t="n">
        <v>19.231</v>
      </c>
      <c r="G61" s="56" t="n">
        <v>26.336</v>
      </c>
      <c r="H61" s="56" t="n">
        <v>24.749</v>
      </c>
      <c r="I61" s="56" t="n">
        <v>27.862</v>
      </c>
      <c r="J61" s="56" t="n">
        <v>18.259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inlineStr"/>
      <c r="D65" s="56" t="inlineStr"/>
      <c r="E65" s="56" t="inlineStr"/>
      <c r="F65" s="56" t="inlineStr"/>
      <c r="G65" s="56" t="inlineStr"/>
      <c r="H65" s="56" t="inlineStr"/>
      <c r="I65" s="56" t="n">
        <v>0</v>
      </c>
      <c r="J65" s="56" t="inlineStr"/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6.69</v>
      </c>
      <c r="D66" s="56" t="n">
        <v>6.847</v>
      </c>
      <c r="E66" s="56" t="n">
        <v>13.294</v>
      </c>
      <c r="F66" s="56" t="n">
        <v>5.416</v>
      </c>
      <c r="G66" s="56" t="n">
        <v>5.81</v>
      </c>
      <c r="H66" s="56" t="n">
        <v>2.33</v>
      </c>
      <c r="I66" s="56" t="n">
        <v>5.183</v>
      </c>
      <c r="J66" s="56" t="n">
        <v>3.57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n">
        <v>0</v>
      </c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10.473</v>
      </c>
      <c r="D69" s="56" t="n">
        <v>3.852</v>
      </c>
      <c r="E69" s="56" t="n">
        <v>7.611</v>
      </c>
      <c r="F69" s="56" t="n">
        <v>8.862</v>
      </c>
      <c r="G69" s="56" t="n">
        <v>6.629</v>
      </c>
      <c r="H69" s="56" t="n">
        <v>17.473</v>
      </c>
      <c r="I69" s="56" t="n">
        <v>21.679</v>
      </c>
      <c r="J69" s="56" t="n">
        <v>39.202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84.58199999999999</v>
      </c>
      <c r="D80" s="57" t="n">
        <v>61.182</v>
      </c>
      <c r="E80" s="57" t="n">
        <v>58.098</v>
      </c>
      <c r="F80" s="57" t="n">
        <v>51.852</v>
      </c>
      <c r="G80" s="57" t="n">
        <v>114.048</v>
      </c>
      <c r="H80" s="57" t="n">
        <v>140.998</v>
      </c>
      <c r="I80" s="57" t="n">
        <v>44.327</v>
      </c>
      <c r="J80" s="57" t="n">
        <v>-38.299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n">
        <v>0.985</v>
      </c>
      <c r="D81" s="57" t="inlineStr"/>
      <c r="E81" s="57" t="n">
        <v>0.606</v>
      </c>
      <c r="F81" s="57" t="n">
        <v>1.403</v>
      </c>
      <c r="G81" s="57" t="n">
        <v>5.135</v>
      </c>
      <c r="H81" s="57" t="n">
        <v>0.195</v>
      </c>
      <c r="I81" s="57" t="n">
        <v>6.017</v>
      </c>
      <c r="J81" s="57" t="n">
        <v>1.357</v>
      </c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49.327</v>
      </c>
      <c r="D84" s="57" t="n">
        <v>49.649</v>
      </c>
      <c r="E84" s="57" t="n">
        <v>47.608</v>
      </c>
      <c r="F84" s="57" t="n">
        <v>47.649</v>
      </c>
      <c r="G84" s="57" t="n">
        <v>56.817</v>
      </c>
      <c r="H84" s="57" t="n">
        <v>61.041</v>
      </c>
      <c r="I84" s="57" t="n">
        <v>63.637</v>
      </c>
      <c r="J84" s="57" t="n">
        <v>67.538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n">
        <v>0</v>
      </c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102.76</v>
      </c>
      <c r="D88" s="57" t="n">
        <v>94.75700000000001</v>
      </c>
      <c r="E88" s="57" t="n">
        <v>97.25700000000001</v>
      </c>
      <c r="F88" s="57" t="n">
        <v>93.402</v>
      </c>
      <c r="G88" s="57" t="n">
        <v>109.14</v>
      </c>
      <c r="H88" s="57" t="n">
        <v>160.512</v>
      </c>
      <c r="I88" s="57" t="n">
        <v>157.531</v>
      </c>
      <c r="J88" s="57" t="n">
        <v>171.003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10.958</v>
      </c>
      <c r="D89" s="61" t="n">
        <v>16.936</v>
      </c>
      <c r="E89" s="61" t="n">
        <v>7.688</v>
      </c>
      <c r="F89" s="61" t="n">
        <v>18.628</v>
      </c>
      <c r="G89" s="61" t="n">
        <v>63.673</v>
      </c>
      <c r="H89" s="61" t="n">
        <v>130.861</v>
      </c>
      <c r="I89" s="61" t="n">
        <v>259.526</v>
      </c>
      <c r="J89" s="61" t="n">
        <v>296.027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-3.545</v>
      </c>
      <c r="D93" s="56" t="n">
        <v>-2.41</v>
      </c>
      <c r="E93" s="56" t="n">
        <v>-2.686</v>
      </c>
      <c r="F93" s="56" t="n">
        <v>-3.977</v>
      </c>
      <c r="G93" s="56" t="n">
        <v>-6.249</v>
      </c>
      <c r="H93" s="56" t="inlineStr"/>
      <c r="I93" s="56" t="inlineStr"/>
      <c r="J93" s="56" t="n">
        <v>0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n">
        <v>6.249</v>
      </c>
      <c r="H94" s="57" t="n">
        <v>2.077</v>
      </c>
      <c r="I94" s="57" t="n">
        <v>0</v>
      </c>
      <c r="J94" s="57" t="n">
        <v>5.418</v>
      </c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n">
        <v>0</v>
      </c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7.413</v>
      </c>
      <c r="D97" s="61" t="n">
        <v>14.526</v>
      </c>
      <c r="E97" s="61" t="n">
        <v>5.002</v>
      </c>
      <c r="F97" s="61" t="n">
        <v>14.651</v>
      </c>
      <c r="G97" s="61" t="n">
        <v>57.424</v>
      </c>
      <c r="H97" s="61" t="n">
        <v>128.784</v>
      </c>
      <c r="I97" s="61" t="n">
        <v>254.677</v>
      </c>
      <c r="J97" s="61" t="n">
        <v>290.609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-1.813</v>
      </c>
      <c r="D98" s="56" t="n">
        <v>-2.685</v>
      </c>
      <c r="E98" s="56" t="n">
        <v>-1.804</v>
      </c>
      <c r="F98" s="56" t="n">
        <v>-3.785</v>
      </c>
      <c r="G98" s="56" t="n">
        <v>-11.381</v>
      </c>
      <c r="H98" s="56" t="n">
        <v>-24.819</v>
      </c>
      <c r="I98" s="56" t="n">
        <v>-52.963</v>
      </c>
      <c r="J98" s="56" t="n">
        <v>-63.511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5.6</v>
      </c>
      <c r="D99" s="61" t="n">
        <v>11.841</v>
      </c>
      <c r="E99" s="61" t="n">
        <v>3.198</v>
      </c>
      <c r="F99" s="61" t="n">
        <v>10.866</v>
      </c>
      <c r="G99" s="61" t="n">
        <v>46.043</v>
      </c>
      <c r="H99" s="61" t="n">
        <v>103.965</v>
      </c>
      <c r="I99" s="61" t="n">
        <v>201.714</v>
      </c>
      <c r="J99" s="61" t="n">
        <v>227.098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n">
        <v>0</v>
      </c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5.6</v>
      </c>
      <c r="D101" s="61" t="n">
        <v>11.841</v>
      </c>
      <c r="E101" s="61" t="n">
        <v>3.198</v>
      </c>
      <c r="F101" s="61" t="n">
        <v>10.866</v>
      </c>
      <c r="G101" s="61" t="n">
        <v>46.043</v>
      </c>
      <c r="H101" s="61" t="n">
        <v>103.965</v>
      </c>
      <c r="I101" s="61" t="n">
        <v>201.714</v>
      </c>
      <c r="J101" s="61" t="n">
        <v>227.098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n">
        <v>3.875</v>
      </c>
      <c r="D126" s="56" t="inlineStr"/>
      <c r="E126" s="56" t="inlineStr"/>
      <c r="F126" s="56" t="n">
        <v>0.798</v>
      </c>
      <c r="G126" s="56" t="n">
        <v>0</v>
      </c>
      <c r="H126" s="56" t="inlineStr"/>
      <c r="I126" s="56" t="n">
        <v>2.527</v>
      </c>
      <c r="J126" s="56" t="n">
        <v>0</v>
      </c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-0.481</v>
      </c>
      <c r="D127" s="56" t="n">
        <v>0.078</v>
      </c>
      <c r="E127" s="56" t="n">
        <v>-2.029</v>
      </c>
      <c r="F127" s="56" t="n">
        <v>1.859</v>
      </c>
      <c r="G127" s="56" t="n">
        <v>-0.482</v>
      </c>
      <c r="H127" s="56" t="n">
        <v>-1.38</v>
      </c>
      <c r="I127" s="56" t="n">
        <v>0.89</v>
      </c>
      <c r="J127" s="56" t="n">
        <v>-1.548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n">
        <v>2.657</v>
      </c>
      <c r="G129" s="61" t="n">
        <v>-0.482</v>
      </c>
      <c r="H129" s="61" t="n">
        <v>-1.38</v>
      </c>
      <c r="I129" s="61" t="n">
        <v>3.928</v>
      </c>
      <c r="J129" s="61" t="n">
        <v>-1.548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-3.759</v>
      </c>
      <c r="G133" s="56" t="n">
        <v>-9.689</v>
      </c>
      <c r="H133" s="56" t="n">
        <v>2.855</v>
      </c>
      <c r="I133" s="56" t="n">
        <v>-4.563</v>
      </c>
      <c r="J133" s="56" t="n">
        <v>18.446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n">
        <v>0</v>
      </c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n">
        <v>0</v>
      </c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n">
        <v>-3.759</v>
      </c>
      <c r="G143" s="61" t="n">
        <v>-9.689</v>
      </c>
      <c r="H143" s="61" t="n">
        <v>2.855</v>
      </c>
      <c r="I143" s="61" t="n">
        <v>-4.563</v>
      </c>
      <c r="J143" s="61" t="n">
        <v>18.446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2.239</v>
      </c>
      <c r="D144" s="61" t="n">
        <v>1.96</v>
      </c>
      <c r="E144" s="61" t="n">
        <v>2.42</v>
      </c>
      <c r="F144" s="61" t="n">
        <v>-1.102</v>
      </c>
      <c r="G144" s="61" t="n">
        <v>-10.171</v>
      </c>
      <c r="H144" s="61" t="n">
        <v>1.475</v>
      </c>
      <c r="I144" s="61" t="n">
        <v>-0.635</v>
      </c>
      <c r="J144" s="61" t="n">
        <v>16.898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7.839</v>
      </c>
      <c r="D145" s="61" t="n">
        <v>13.801</v>
      </c>
      <c r="E145" s="61" t="n">
        <v>5.618</v>
      </c>
      <c r="F145" s="61" t="n">
        <v>9.763999999999999</v>
      </c>
      <c r="G145" s="61" t="n">
        <v>35.872</v>
      </c>
      <c r="H145" s="61" t="n">
        <v>105.44</v>
      </c>
      <c r="I145" s="61" t="n">
        <v>201.079</v>
      </c>
      <c r="J145" s="61" t="n">
        <v>243.996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5.6</v>
      </c>
      <c r="D147" s="56" t="n">
        <v>11.841</v>
      </c>
      <c r="E147" s="56" t="n">
        <v>3.198</v>
      </c>
      <c r="F147" s="56" t="n">
        <v>10.866</v>
      </c>
      <c r="G147" s="56" t="n">
        <v>46.043</v>
      </c>
      <c r="H147" s="56" t="n">
        <v>103.965</v>
      </c>
      <c r="I147" s="56" t="n">
        <v>201.714</v>
      </c>
      <c r="J147" s="56" t="n">
        <v>227.098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n">
        <v>0</v>
      </c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7.839</v>
      </c>
      <c r="D154" s="56" t="n">
        <v>13.801</v>
      </c>
      <c r="E154" s="56" t="n">
        <v>5.618</v>
      </c>
      <c r="F154" s="56" t="n">
        <v>9.763999999999999</v>
      </c>
      <c r="G154" s="56" t="n">
        <v>35.872</v>
      </c>
      <c r="H154" s="56" t="n">
        <v>105.44</v>
      </c>
      <c r="I154" s="56" t="n">
        <v>201.079</v>
      </c>
      <c r="J154" s="56" t="n">
        <v>243.996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0.5</v>
      </c>
      <c r="D158" s="69" t="n">
        <v>1.06</v>
      </c>
      <c r="E158" s="69" t="n">
        <v>0.29</v>
      </c>
      <c r="F158" s="69" t="n">
        <v>0.97</v>
      </c>
      <c r="G158" s="69" t="n">
        <v>2.83</v>
      </c>
      <c r="H158" s="69" t="n">
        <v>5</v>
      </c>
      <c r="I158" s="69" t="n">
        <v>8.41</v>
      </c>
      <c r="J158" s="69" t="n">
        <v>9.470000000000001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0.5</v>
      </c>
      <c r="D161" s="69" t="n">
        <v>1.06</v>
      </c>
      <c r="E161" s="69" t="n">
        <v>0.29</v>
      </c>
      <c r="F161" s="69" t="n">
        <v>0.97</v>
      </c>
      <c r="G161" s="69" t="n">
        <v>2.83</v>
      </c>
      <c r="H161" s="69" t="n">
        <v>5.02</v>
      </c>
      <c r="I161" s="69" t="n">
        <v>8.41</v>
      </c>
      <c r="J161" s="69" t="n">
        <v>9.470000000000001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n">
        <v>0</v>
      </c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392.034</v>
      </c>
      <c r="D7" s="82" t="n">
        <v>399.955</v>
      </c>
      <c r="E7" s="82" t="n">
        <v>363.396</v>
      </c>
      <c r="F7" s="82" t="n">
        <v>316.366</v>
      </c>
      <c r="G7" s="82" t="n">
        <v>448.695</v>
      </c>
      <c r="H7" s="82" t="n">
        <v>585.076</v>
      </c>
      <c r="I7" s="82" t="n">
        <v>714.9589999999999</v>
      </c>
      <c r="J7" s="82" t="n">
        <v>714.792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177.45</v>
      </c>
      <c r="D8" s="85" t="n">
        <v>216.306</v>
      </c>
      <c r="E8" s="85" t="n">
        <v>185.465</v>
      </c>
      <c r="F8" s="85" t="n">
        <v>130.136</v>
      </c>
      <c r="G8" s="85" t="n">
        <v>127.784</v>
      </c>
      <c r="H8" s="85" t="n">
        <v>155.071</v>
      </c>
      <c r="I8" s="85" t="n">
        <v>253.347</v>
      </c>
      <c r="J8" s="85" t="n">
        <v>304.929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n">
        <v>0</v>
      </c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n">
        <v>0</v>
      </c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n">
        <v>0</v>
      </c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n">
        <v>0</v>
      </c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n">
        <v>0</v>
      </c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39.835</v>
      </c>
      <c r="D20" s="82" t="n">
        <v>29.088</v>
      </c>
      <c r="E20" s="82" t="n">
        <v>34.922</v>
      </c>
      <c r="F20" s="82" t="n">
        <v>56.961</v>
      </c>
      <c r="G20" s="82" t="n">
        <v>37.408</v>
      </c>
      <c r="H20" s="82" t="n">
        <v>49.558</v>
      </c>
      <c r="I20" s="82" t="n">
        <v>63.029</v>
      </c>
      <c r="J20" s="82" t="n">
        <v>54.451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98.386</v>
      </c>
      <c r="D24" s="85" t="n">
        <v>90.995</v>
      </c>
      <c r="E24" s="85" t="n">
        <v>94.17</v>
      </c>
      <c r="F24" s="85" t="n">
        <v>93.12</v>
      </c>
      <c r="G24" s="85" t="n">
        <v>108.703</v>
      </c>
      <c r="H24" s="85" t="n">
        <v>135.737</v>
      </c>
      <c r="I24" s="85" t="n">
        <v>151.468</v>
      </c>
      <c r="J24" s="85" t="n">
        <v>161.098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t="18" customHeight="1" s="173" thickBot="1">
      <c r="A27" s="81" t="inlineStr">
        <is>
          <t>Laba (rugi) selisih kurs</t>
        </is>
      </c>
      <c r="B27" s="81" t="n"/>
      <c r="C27" s="82" t="n">
        <v>6.69</v>
      </c>
      <c r="D27" s="82" t="n">
        <v>6.847</v>
      </c>
      <c r="E27" s="82" t="n">
        <v>13.294</v>
      </c>
      <c r="F27" s="82" t="n">
        <v>5.416</v>
      </c>
      <c r="G27" s="82" t="n">
        <v>5.81</v>
      </c>
      <c r="H27" s="82" t="n">
        <v>2.33</v>
      </c>
      <c r="I27" s="82" t="n">
        <v>-0.283</v>
      </c>
      <c r="J27" s="82" t="n">
        <v>1.065</v>
      </c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-19.215</v>
      </c>
      <c r="D28" s="82" t="n">
        <v>-7.907</v>
      </c>
      <c r="E28" s="82" t="n">
        <v>-2.78</v>
      </c>
      <c r="F28" s="82" t="n">
        <v>-10.882</v>
      </c>
      <c r="G28" s="82" t="n">
        <v>-15.693</v>
      </c>
      <c r="H28" s="82" t="n">
        <v>-36.362</v>
      </c>
      <c r="I28" s="82" t="n">
        <v>-91.703</v>
      </c>
      <c r="J28" s="82" t="n">
        <v>-66.078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39.709</v>
      </c>
      <c r="D29" s="85" t="n">
        <v>46.505</v>
      </c>
      <c r="E29" s="85" t="n">
        <v>47.706</v>
      </c>
      <c r="F29" s="85" t="n">
        <v>55.637</v>
      </c>
      <c r="G29" s="85" t="n">
        <v>85.36499999999999</v>
      </c>
      <c r="H29" s="85" t="n">
        <v>45.63</v>
      </c>
      <c r="I29" s="85" t="n">
        <v>64.15900000000001</v>
      </c>
      <c r="J29" s="85" t="n">
        <v>53.049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0.029</v>
      </c>
      <c r="D30" s="82" t="n">
        <v>1.388</v>
      </c>
      <c r="E30" s="82" t="n">
        <v>-8.332000000000001</v>
      </c>
      <c r="F30" s="82" t="n">
        <v>-25.047</v>
      </c>
      <c r="G30" s="82" t="n">
        <v>-6.398</v>
      </c>
      <c r="H30" s="82" t="n">
        <v>1.907</v>
      </c>
      <c r="I30" s="82" t="n">
        <v>-0.012</v>
      </c>
      <c r="J30" s="82" t="n">
        <v>-5.418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n">
        <v>0</v>
      </c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-34.569</v>
      </c>
      <c r="D35" s="82" t="n">
        <v>124.779</v>
      </c>
      <c r="E35" s="82" t="n">
        <v>88.97799999999999</v>
      </c>
      <c r="F35" s="82" t="n">
        <v>-41.587</v>
      </c>
      <c r="G35" s="82" t="n">
        <v>-162.812</v>
      </c>
      <c r="H35" s="82" t="n">
        <v>-212.84</v>
      </c>
      <c r="I35" s="82" t="n">
        <v>-415.302</v>
      </c>
      <c r="J35" s="82" t="n">
        <v>-533.194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inlineStr"/>
      <c r="D36" s="82" t="inlineStr"/>
      <c r="E36" s="82" t="inlineStr"/>
      <c r="F36" s="82" t="inlineStr"/>
      <c r="G36" s="82" t="n">
        <v>0</v>
      </c>
      <c r="H36" s="82" t="n">
        <v>0</v>
      </c>
      <c r="I36" s="82" t="n">
        <v>1150.667</v>
      </c>
      <c r="J36" s="82" t="n">
        <v>-43.494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n">
        <v>0</v>
      </c>
      <c r="G38" s="82" t="n">
        <v>0</v>
      </c>
      <c r="H38" s="82" t="n">
        <v>0</v>
      </c>
      <c r="I38" s="82" t="n">
        <v>0</v>
      </c>
      <c r="J38" s="82" t="n">
        <v>0</v>
      </c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n">
        <v>-6.025</v>
      </c>
      <c r="H39" s="82" t="n">
        <v>12.215</v>
      </c>
      <c r="I39" s="82" t="n">
        <v>-11.619</v>
      </c>
      <c r="J39" s="82" t="n">
        <v>6.299</v>
      </c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-13.657</v>
      </c>
      <c r="D40" s="82" t="n">
        <v>-180.193</v>
      </c>
      <c r="E40" s="82" t="n">
        <v>303.06</v>
      </c>
      <c r="F40" s="82" t="n">
        <v>99.589</v>
      </c>
      <c r="G40" s="82" t="n">
        <v>-553.9450000000001</v>
      </c>
      <c r="H40" s="82" t="n">
        <v>-1428.586</v>
      </c>
      <c r="I40" s="82" t="n">
        <v>-692.497</v>
      </c>
      <c r="J40" s="82" t="n">
        <v>-800.625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n">
        <v>0</v>
      </c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n">
        <v>0</v>
      </c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n">
        <v>0</v>
      </c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n">
        <v>0</v>
      </c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-10.191</v>
      </c>
      <c r="D56" s="82" t="n">
        <v>10.782</v>
      </c>
      <c r="E56" s="82" t="n">
        <v>22.191</v>
      </c>
      <c r="F56" s="82" t="n">
        <v>-33.876</v>
      </c>
      <c r="G56" s="82" t="n">
        <v>19.884</v>
      </c>
      <c r="H56" s="82" t="n">
        <v>8.907999999999999</v>
      </c>
      <c r="I56" s="82" t="n">
        <v>15.079</v>
      </c>
      <c r="J56" s="82" t="n">
        <v>-15.833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-5.954</v>
      </c>
      <c r="D58" s="82" t="n">
        <v>-0.288</v>
      </c>
      <c r="E58" s="82" t="n">
        <v>2.592</v>
      </c>
      <c r="F58" s="82" t="n">
        <v>-0.334</v>
      </c>
      <c r="G58" s="82" t="n">
        <v>105.851</v>
      </c>
      <c r="H58" s="82" t="n">
        <v>-99.71299999999999</v>
      </c>
      <c r="I58" s="82" t="n">
        <v>129.085</v>
      </c>
      <c r="J58" s="82" t="n">
        <v>-109.655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-436.537</v>
      </c>
      <c r="D59" s="82" t="n">
        <v>-11.194</v>
      </c>
      <c r="E59" s="82" t="n">
        <v>742.92</v>
      </c>
      <c r="F59" s="82" t="n">
        <v>2591.12</v>
      </c>
      <c r="G59" s="82" t="n">
        <v>-1352.47</v>
      </c>
      <c r="H59" s="82" t="n">
        <v>-296.934</v>
      </c>
      <c r="I59" s="82" t="n">
        <v>-398.528</v>
      </c>
      <c r="J59" s="82" t="n">
        <v>-159.919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371.515</v>
      </c>
      <c r="D60" s="82" t="n">
        <v>307.816</v>
      </c>
      <c r="E60" s="82" t="n">
        <v>-234.249</v>
      </c>
      <c r="F60" s="82" t="n">
        <v>-395.092</v>
      </c>
      <c r="G60" s="82" t="n">
        <v>657.633</v>
      </c>
      <c r="H60" s="82" t="n">
        <v>666.022</v>
      </c>
      <c r="I60" s="82" t="n">
        <v>1060.267</v>
      </c>
      <c r="J60" s="82" t="n">
        <v>1009.612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n">
        <v>0</v>
      </c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n">
        <v>0</v>
      </c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n">
        <v>0</v>
      </c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-7.974</v>
      </c>
      <c r="D64" s="82" t="n">
        <v>-2.378</v>
      </c>
      <c r="E64" s="82" t="n">
        <v>2.236</v>
      </c>
      <c r="F64" s="82" t="n">
        <v>-0.168</v>
      </c>
      <c r="G64" s="82" t="n">
        <v>-0.057</v>
      </c>
      <c r="H64" s="82" t="n">
        <v>-0.187</v>
      </c>
      <c r="I64" s="82" t="n">
        <v>-0.095</v>
      </c>
      <c r="J64" s="82" t="n">
        <v>1.86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n">
        <v>0</v>
      </c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idden="1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n">
        <v>6.19</v>
      </c>
      <c r="G68" s="82" t="n">
        <v>6.025</v>
      </c>
      <c r="H68" s="82" t="n">
        <v>-12.215</v>
      </c>
      <c r="I68" s="82" t="n">
        <v>11.619</v>
      </c>
      <c r="J68" s="82" t="n">
        <v>-6.299</v>
      </c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n">
        <v>0</v>
      </c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-0.31</v>
      </c>
      <c r="D72" s="82" t="n">
        <v>4.031</v>
      </c>
      <c r="E72" s="82" t="n">
        <v>-9.256</v>
      </c>
      <c r="F72" s="82" t="n">
        <v>-0.9340000000000001</v>
      </c>
      <c r="G72" s="82" t="n">
        <v>19.212</v>
      </c>
      <c r="H72" s="82" t="n">
        <v>7.334</v>
      </c>
      <c r="I72" s="82" t="n">
        <v>14.053</v>
      </c>
      <c r="J72" s="82" t="n">
        <v>9.427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-33.849</v>
      </c>
      <c r="D73" s="90" t="n">
        <v>328.92</v>
      </c>
      <c r="E73" s="90" t="n">
        <v>991.728</v>
      </c>
      <c r="F73" s="90" t="n">
        <v>1715.739</v>
      </c>
      <c r="G73" s="90" t="n">
        <v>-1118.735</v>
      </c>
      <c r="H73" s="90" t="n">
        <v>-1089.925</v>
      </c>
      <c r="I73" s="90" t="n">
        <v>1074.908</v>
      </c>
      <c r="J73" s="90" t="n">
        <v>-462.085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n">
        <v>0</v>
      </c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n">
        <v>0</v>
      </c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4.592</v>
      </c>
      <c r="D79" s="82" t="n">
        <v>-1.158</v>
      </c>
      <c r="E79" s="82" t="n">
        <v>-1.911</v>
      </c>
      <c r="F79" s="82" t="n">
        <v>-5.132</v>
      </c>
      <c r="G79" s="82" t="n">
        <v>-3.505</v>
      </c>
      <c r="H79" s="82" t="n">
        <v>-5.26</v>
      </c>
      <c r="I79" s="82" t="n">
        <v>-5.94</v>
      </c>
      <c r="J79" s="82" t="n">
        <v>-4.676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-2.915</v>
      </c>
      <c r="D80" s="82" t="n">
        <v>-1.834</v>
      </c>
      <c r="E80" s="82" t="n">
        <v>-0.506</v>
      </c>
      <c r="F80" s="82" t="n">
        <v>-0.02</v>
      </c>
      <c r="G80" s="82" t="n">
        <v>-10.654</v>
      </c>
      <c r="H80" s="82" t="n">
        <v>-2.166</v>
      </c>
      <c r="I80" s="82" t="n">
        <v>-2.184</v>
      </c>
      <c r="J80" s="82" t="n">
        <v>-2.497</v>
      </c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n">
        <v>0</v>
      </c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n">
        <v>0</v>
      </c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n">
        <v>0</v>
      </c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n">
        <v>0</v>
      </c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idden="1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inlineStr"/>
      <c r="F88" s="82" t="inlineStr"/>
      <c r="G88" s="82" t="inlineStr"/>
      <c r="H88" s="82" t="inlineStr"/>
      <c r="I88" s="82" t="inlineStr"/>
      <c r="J88" s="82" t="inlineStr"/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n">
        <v>0</v>
      </c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n">
        <v>80.413</v>
      </c>
      <c r="D92" s="82" t="n">
        <v>-694.075</v>
      </c>
      <c r="E92" s="82" t="n">
        <v>-640.778</v>
      </c>
      <c r="F92" s="82" t="n">
        <v>0</v>
      </c>
      <c r="G92" s="82" t="n">
        <v>-57.531</v>
      </c>
      <c r="H92" s="82" t="n">
        <v>0</v>
      </c>
      <c r="I92" s="82" t="n">
        <v>-946.824</v>
      </c>
      <c r="J92" s="82" t="n">
        <v>-270.12</v>
      </c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82.09</v>
      </c>
      <c r="D93" s="90" t="n">
        <v>-697.067</v>
      </c>
      <c r="E93" s="90" t="n">
        <v>-643.1950000000001</v>
      </c>
      <c r="F93" s="90" t="n">
        <v>-572.052</v>
      </c>
      <c r="G93" s="90" t="n">
        <v>-71.69</v>
      </c>
      <c r="H93" s="90" t="n">
        <v>-7.426</v>
      </c>
      <c r="I93" s="90" t="n">
        <v>-8.124000000000001</v>
      </c>
      <c r="J93" s="90" t="n">
        <v>-277.293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n">
        <v>0</v>
      </c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n">
        <v>0</v>
      </c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n">
        <v>0</v>
      </c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n">
        <v>0</v>
      </c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n">
        <v>0</v>
      </c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n">
        <v>0</v>
      </c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n">
        <v>0</v>
      </c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idden="1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1000</v>
      </c>
      <c r="G114" s="82" t="n">
        <v>954</v>
      </c>
      <c r="H114" s="82" t="inlineStr"/>
      <c r="I114" s="82" t="n">
        <v>0</v>
      </c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n">
        <v>0</v>
      </c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n">
        <v>0</v>
      </c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n">
        <v>-8.651999999999999</v>
      </c>
      <c r="F120" s="82" t="n">
        <v>-8.050000000000001</v>
      </c>
      <c r="G120" s="82" t="n">
        <v>-7.905</v>
      </c>
      <c r="H120" s="82" t="n">
        <v>-7.698</v>
      </c>
      <c r="I120" s="82" t="n">
        <v>-11.003</v>
      </c>
      <c r="J120" s="82" t="n">
        <v>-7.13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inlineStr"/>
      <c r="E121" s="90" t="n">
        <v>-7.236</v>
      </c>
      <c r="F121" s="90" t="n">
        <v>991.95</v>
      </c>
      <c r="G121" s="90" t="n">
        <v>946.095</v>
      </c>
      <c r="H121" s="90" t="n">
        <v>-7.698</v>
      </c>
      <c r="I121" s="90" t="n">
        <v>-11.003</v>
      </c>
      <c r="J121" s="90" t="n">
        <v>-7.13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48.241</v>
      </c>
      <c r="D122" s="90" t="n">
        <v>-368.147</v>
      </c>
      <c r="E122" s="90" t="n">
        <v>339.881</v>
      </c>
      <c r="F122" s="90" t="n">
        <v>2702.537</v>
      </c>
      <c r="G122" s="90" t="n">
        <v>-244.33</v>
      </c>
      <c r="H122" s="90" t="n">
        <v>-1105.049</v>
      </c>
      <c r="I122" s="90" t="n">
        <v>108.957</v>
      </c>
      <c r="J122" s="90" t="n">
        <v>-746.508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999.465</v>
      </c>
      <c r="D127" s="90" t="n">
        <v>631.318</v>
      </c>
      <c r="E127" s="90" t="n">
        <v>971.199</v>
      </c>
      <c r="F127" s="90" t="n">
        <v>3673.736</v>
      </c>
      <c r="G127" s="90" t="n">
        <v>3429.406</v>
      </c>
      <c r="H127" s="90" t="n">
        <v>2324.357</v>
      </c>
      <c r="I127" s="90" t="n">
        <v>2433.314</v>
      </c>
      <c r="J127" s="90" t="n">
        <v>1686.806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NA</t>
        </is>
      </c>
      <c r="D5" s="105" t="inlineStr">
        <is>
          <t>NA</t>
        </is>
      </c>
      <c r="E5" s="105" t="inlineStr">
        <is>
          <t>NA</t>
        </is>
      </c>
      <c r="F5" s="105" t="inlineStr">
        <is>
          <t>NA</t>
        </is>
      </c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t="75" customHeight="1" s="173" thickBot="1">
      <c r="A6" s="104" t="inlineStr">
        <is>
          <t>Prinsip-prinsip konsolidasi</t>
        </is>
      </c>
      <c r="B6" s="104" t="n"/>
      <c r="C6" s="105" t="inlineStr">
        <is>
          <t>NA</t>
        </is>
      </c>
      <c r="D6" s="105" t="inlineStr">
        <is>
          <t>NA</t>
        </is>
      </c>
      <c r="E6" s="105" t="inlineStr">
        <is>
          <t>NA</t>
        </is>
      </c>
      <c r="F6" s="105" t="inlineStr">
        <is>
          <t>NA</t>
        </is>
      </c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Notes 2,4,31</t>
        </is>
      </c>
      <c r="D7" s="105" t="inlineStr">
        <is>
          <t>Notes 2,4,31</t>
        </is>
      </c>
      <c r="E7" s="105" t="inlineStr">
        <is>
          <t>Notes 2,4,31</t>
        </is>
      </c>
      <c r="F7" s="105" t="inlineStr">
        <is>
          <t>Notes 2,4,31</t>
        </is>
      </c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Notes 2,12</t>
        </is>
      </c>
      <c r="D8" s="105" t="inlineStr">
        <is>
          <t>Notes 2,12</t>
        </is>
      </c>
      <c r="E8" s="105" t="inlineStr">
        <is>
          <t>Notes 2,12</t>
        </is>
      </c>
      <c r="F8" s="105" t="inlineStr">
        <is>
          <t>Notes 2,12</t>
        </is>
      </c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NA</t>
        </is>
      </c>
      <c r="D9" s="105" t="inlineStr">
        <is>
          <t>NA</t>
        </is>
      </c>
      <c r="E9" s="105" t="inlineStr">
        <is>
          <t>NA</t>
        </is>
      </c>
      <c r="F9" s="105" t="inlineStr">
        <is>
          <t>NA</t>
        </is>
      </c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Notes 2</t>
        </is>
      </c>
      <c r="D10" s="105" t="inlineStr">
        <is>
          <t>Notes 2</t>
        </is>
      </c>
      <c r="E10" s="105" t="inlineStr">
        <is>
          <t>Notes 2</t>
        </is>
      </c>
      <c r="F10" s="105" t="inlineStr">
        <is>
          <t>Notes 2</t>
        </is>
      </c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Notes 2</t>
        </is>
      </c>
      <c r="D11" s="105" t="inlineStr">
        <is>
          <t>Notes 2</t>
        </is>
      </c>
      <c r="E11" s="105" t="inlineStr">
        <is>
          <t>Notes 2</t>
        </is>
      </c>
      <c r="F11" s="105" t="inlineStr">
        <is>
          <t>Notes 2</t>
        </is>
      </c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Notes 2</t>
        </is>
      </c>
      <c r="D12" s="105" t="inlineStr">
        <is>
          <t>Notes 2</t>
        </is>
      </c>
      <c r="E12" s="105" t="inlineStr">
        <is>
          <t>Notes 2</t>
        </is>
      </c>
      <c r="F12" s="105" t="inlineStr">
        <is>
          <t>Notes 2</t>
        </is>
      </c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Notes 2,29</t>
        </is>
      </c>
      <c r="D13" s="105" t="inlineStr">
        <is>
          <t>Notes 2,29</t>
        </is>
      </c>
      <c r="E13" s="105" t="inlineStr">
        <is>
          <t>Notes 2,29</t>
        </is>
      </c>
      <c r="F13" s="105" t="inlineStr">
        <is>
          <t>Notes 2,29</t>
        </is>
      </c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Notes 2,26</t>
        </is>
      </c>
      <c r="D14" s="105" t="inlineStr">
        <is>
          <t>Notes 2,26</t>
        </is>
      </c>
      <c r="E14" s="105" t="inlineStr">
        <is>
          <t>Notes 2,26</t>
        </is>
      </c>
      <c r="F14" s="105" t="inlineStr">
        <is>
          <t>Notes 2,26</t>
        </is>
      </c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NA</t>
        </is>
      </c>
      <c r="D15" s="105" t="inlineStr">
        <is>
          <t>NA</t>
        </is>
      </c>
      <c r="E15" s="105" t="inlineStr">
        <is>
          <t>NA</t>
        </is>
      </c>
      <c r="F15" s="105" t="inlineStr">
        <is>
          <t>NA</t>
        </is>
      </c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Notes 2</t>
        </is>
      </c>
      <c r="D16" s="105" t="inlineStr">
        <is>
          <t>Notes 2</t>
        </is>
      </c>
      <c r="E16" s="105" t="inlineStr">
        <is>
          <t>Notes 2</t>
        </is>
      </c>
      <c r="F16" s="105" t="inlineStr">
        <is>
          <t>Notes 2</t>
        </is>
      </c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Notes 2,28</t>
        </is>
      </c>
      <c r="D17" s="105" t="inlineStr">
        <is>
          <t>Notes 2,28</t>
        </is>
      </c>
      <c r="E17" s="105" t="inlineStr">
        <is>
          <t>Notes 2,28</t>
        </is>
      </c>
      <c r="F17" s="105" t="inlineStr">
        <is>
          <t>Notes 2,28</t>
        </is>
      </c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Notes 2</t>
        </is>
      </c>
      <c r="D18" s="105" t="inlineStr">
        <is>
          <t>Notes 2</t>
        </is>
      </c>
      <c r="E18" s="105" t="inlineStr">
        <is>
          <t>Notes 2</t>
        </is>
      </c>
      <c r="F18" s="105" t="inlineStr">
        <is>
          <t>Notes 2</t>
        </is>
      </c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t="75" customHeight="1" s="173" thickBot="1">
      <c r="A19" s="104" t="inlineStr">
        <is>
          <t>Dividen</t>
        </is>
      </c>
      <c r="B19" s="104" t="n"/>
      <c r="C19" s="105" t="inlineStr">
        <is>
          <t>NA</t>
        </is>
      </c>
      <c r="D19" s="105" t="inlineStr">
        <is>
          <t>NA</t>
        </is>
      </c>
      <c r="E19" s="105" t="inlineStr">
        <is>
          <t>NA</t>
        </is>
      </c>
      <c r="F19" s="105" t="inlineStr">
        <is>
          <t>NA</t>
        </is>
      </c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Notes 2,32</t>
        </is>
      </c>
      <c r="D20" s="105" t="inlineStr">
        <is>
          <t>Notes 2,32</t>
        </is>
      </c>
      <c r="E20" s="105" t="inlineStr">
        <is>
          <t>Notes 2,32</t>
        </is>
      </c>
      <c r="F20" s="105" t="inlineStr">
        <is>
          <t>Notes 2,32</t>
        </is>
      </c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NA</t>
        </is>
      </c>
      <c r="D21" s="105" t="inlineStr">
        <is>
          <t>NA</t>
        </is>
      </c>
      <c r="E21" s="105" t="inlineStr">
        <is>
          <t>NA</t>
        </is>
      </c>
      <c r="F21" s="105" t="inlineStr">
        <is>
          <t>NA</t>
        </is>
      </c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Notes 2</t>
        </is>
      </c>
      <c r="D22" s="105" t="inlineStr">
        <is>
          <t>Notes 2</t>
        </is>
      </c>
      <c r="E22" s="105" t="inlineStr">
        <is>
          <t>Notes 2</t>
        </is>
      </c>
      <c r="F22" s="105" t="inlineStr">
        <is>
          <t>Notes 2</t>
        </is>
      </c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t="75" customHeight="1" s="173" thickBot="1">
      <c r="A23" s="104" t="inlineStr">
        <is>
          <t>Kombinasi bisnis</t>
        </is>
      </c>
      <c r="B23" s="104" t="n"/>
      <c r="C23" s="105" t="inlineStr">
        <is>
          <t>NA</t>
        </is>
      </c>
      <c r="D23" s="105" t="inlineStr">
        <is>
          <t>NA</t>
        </is>
      </c>
      <c r="E23" s="105" t="inlineStr">
        <is>
          <t>NA</t>
        </is>
      </c>
      <c r="F23" s="105" t="inlineStr">
        <is>
          <t>NA</t>
        </is>
      </c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Notes 2</t>
        </is>
      </c>
      <c r="D24" s="105" t="inlineStr">
        <is>
          <t>Notes 2</t>
        </is>
      </c>
      <c r="E24" s="105" t="inlineStr">
        <is>
          <t>Notes 2</t>
        </is>
      </c>
      <c r="F24" s="105" t="inlineStr">
        <is>
          <t>Notes 2</t>
        </is>
      </c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>
        <is>
          <t>NA</t>
        </is>
      </c>
      <c r="D25" s="105" t="inlineStr">
        <is>
          <t>NA</t>
        </is>
      </c>
      <c r="E25" s="105" t="inlineStr">
        <is>
          <t>NA</t>
        </is>
      </c>
      <c r="F25" s="105" t="inlineStr">
        <is>
          <t>NA</t>
        </is>
      </c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Notes 2,5,6,31</t>
        </is>
      </c>
      <c r="D26" s="105" t="inlineStr">
        <is>
          <t>Notes 2,5,6,31</t>
        </is>
      </c>
      <c r="E26" s="105" t="inlineStr">
        <is>
          <t>Notes 2,5,6,31</t>
        </is>
      </c>
      <c r="F26" s="105" t="inlineStr">
        <is>
          <t>Notes 2,5,6,31</t>
        </is>
      </c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Notes 2,7</t>
        </is>
      </c>
      <c r="D27" s="105" t="inlineStr">
        <is>
          <t>Notes 2,7</t>
        </is>
      </c>
      <c r="E27" s="105" t="inlineStr">
        <is>
          <t>Notes 2,7</t>
        </is>
      </c>
      <c r="F27" s="105" t="inlineStr">
        <is>
          <t>Notes 2,7</t>
        </is>
      </c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Notes 2,8,31</t>
        </is>
      </c>
      <c r="D28" s="105" t="inlineStr">
        <is>
          <t>Notes 2,8,31</t>
        </is>
      </c>
      <c r="E28" s="105" t="inlineStr">
        <is>
          <t>Notes 2,8,31</t>
        </is>
      </c>
      <c r="F28" s="105" t="inlineStr">
        <is>
          <t>Notes 2,8,31</t>
        </is>
      </c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t="75" customHeight="1" s="173" thickBot="1">
      <c r="A29" s="104" t="inlineStr">
        <is>
          <t>Investasi jangka pendek</t>
        </is>
      </c>
      <c r="B29" s="104" t="n"/>
      <c r="C29" s="105" t="inlineStr">
        <is>
          <t>NA</t>
        </is>
      </c>
      <c r="D29" s="105" t="inlineStr">
        <is>
          <t>NA</t>
        </is>
      </c>
      <c r="E29" s="105" t="inlineStr">
        <is>
          <t>NA</t>
        </is>
      </c>
      <c r="F29" s="105" t="inlineStr">
        <is>
          <t>NA</t>
        </is>
      </c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>
        <is>
          <t>Notes 2,13</t>
        </is>
      </c>
      <c r="D30" s="105" t="inlineStr">
        <is>
          <t>Notes 2,13</t>
        </is>
      </c>
      <c r="E30" s="105" t="inlineStr">
        <is>
          <t>Notes 2,13</t>
        </is>
      </c>
      <c r="F30" s="105" t="inlineStr">
        <is>
          <t>Notes 2,13</t>
        </is>
      </c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t="75" customHeight="1" s="173" thickBot="1">
      <c r="A31" s="104" t="inlineStr">
        <is>
          <t>Properti investasi</t>
        </is>
      </c>
      <c r="B31" s="104" t="n"/>
      <c r="C31" s="105" t="inlineStr">
        <is>
          <t>NA</t>
        </is>
      </c>
      <c r="D31" s="105" t="inlineStr">
        <is>
          <t>NA</t>
        </is>
      </c>
      <c r="E31" s="105" t="inlineStr">
        <is>
          <t>NA</t>
        </is>
      </c>
      <c r="F31" s="105" t="inlineStr">
        <is>
          <t>NA</t>
        </is>
      </c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t="75" customHeight="1" s="173" thickBot="1">
      <c r="A32" s="104" t="inlineStr">
        <is>
          <t>Goodwill</t>
        </is>
      </c>
      <c r="B32" s="104" t="n"/>
      <c r="C32" s="105" t="inlineStr">
        <is>
          <t>NA</t>
        </is>
      </c>
      <c r="D32" s="105" t="inlineStr">
        <is>
          <t>NA</t>
        </is>
      </c>
      <c r="E32" s="105" t="inlineStr">
        <is>
          <t>NA</t>
        </is>
      </c>
      <c r="F32" s="105" t="inlineStr">
        <is>
          <t>NA</t>
        </is>
      </c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t="75" customHeight="1" s="173" thickBot="1">
      <c r="A33" s="104" t="inlineStr">
        <is>
          <t>Investasi pada entitas asosiasi</t>
        </is>
      </c>
      <c r="B33" s="104" t="n"/>
      <c r="C33" s="105" t="inlineStr">
        <is>
          <t>NA</t>
        </is>
      </c>
      <c r="D33" s="105" t="inlineStr">
        <is>
          <t>NA</t>
        </is>
      </c>
      <c r="E33" s="105" t="inlineStr">
        <is>
          <t>NA</t>
        </is>
      </c>
      <c r="F33" s="105" t="inlineStr">
        <is>
          <t>NA</t>
        </is>
      </c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>
        <is>
          <t>Notes 2,14</t>
        </is>
      </c>
      <c r="D34" s="105" t="inlineStr">
        <is>
          <t>Notes 2,14</t>
        </is>
      </c>
      <c r="E34" s="105" t="inlineStr">
        <is>
          <t>Notes 2,14</t>
        </is>
      </c>
      <c r="F34" s="105" t="inlineStr">
        <is>
          <t>Notes 2,14</t>
        </is>
      </c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>
        <is>
          <t>Notes 2,15</t>
        </is>
      </c>
      <c r="D35" s="105" t="inlineStr">
        <is>
          <t>Notes 2,15</t>
        </is>
      </c>
      <c r="E35" s="105" t="inlineStr">
        <is>
          <t>Notes 2,15</t>
        </is>
      </c>
      <c r="F35" s="105" t="inlineStr">
        <is>
          <t>Notes 2,15</t>
        </is>
      </c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t="75" customHeight="1" s="173" thickBot="1">
      <c r="A36" s="104" t="inlineStr">
        <is>
          <t>Piutang dan utang asuransi</t>
        </is>
      </c>
      <c r="B36" s="104" t="n"/>
      <c r="C36" s="105" t="inlineStr">
        <is>
          <t>NA</t>
        </is>
      </c>
      <c r="D36" s="105" t="inlineStr">
        <is>
          <t>NA</t>
        </is>
      </c>
      <c r="E36" s="105" t="inlineStr">
        <is>
          <t>NA</t>
        </is>
      </c>
      <c r="F36" s="105" t="inlineStr">
        <is>
          <t>NA</t>
        </is>
      </c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t="75" customHeight="1" s="173" thickBot="1">
      <c r="A37" s="104" t="inlineStr">
        <is>
          <t>Piutang pembiayaan konsumen</t>
        </is>
      </c>
      <c r="B37" s="104" t="n"/>
      <c r="C37" s="105" t="inlineStr">
        <is>
          <t>NA</t>
        </is>
      </c>
      <c r="D37" s="105" t="inlineStr">
        <is>
          <t>NA</t>
        </is>
      </c>
      <c r="E37" s="105" t="inlineStr">
        <is>
          <t>NA</t>
        </is>
      </c>
      <c r="F37" s="105" t="inlineStr">
        <is>
          <t>NA</t>
        </is>
      </c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t="75" customHeight="1" s="173" thickBot="1">
      <c r="A38" s="104" t="inlineStr">
        <is>
          <t>Liabilitas atas kontrak</t>
        </is>
      </c>
      <c r="B38" s="104" t="n"/>
      <c r="C38" s="105" t="inlineStr">
        <is>
          <t>NA</t>
        </is>
      </c>
      <c r="D38" s="105" t="inlineStr">
        <is>
          <t>NA</t>
        </is>
      </c>
      <c r="E38" s="105" t="inlineStr">
        <is>
          <t>NA</t>
        </is>
      </c>
      <c r="F38" s="105" t="inlineStr">
        <is>
          <t>NA</t>
        </is>
      </c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>
        <is>
          <t>Notes 2,16,17,29,31</t>
        </is>
      </c>
      <c r="D39" s="105" t="inlineStr">
        <is>
          <t>Notes 2,16,17,29,31</t>
        </is>
      </c>
      <c r="E39" s="105" t="inlineStr">
        <is>
          <t>Notes 2,16,17,29,31</t>
        </is>
      </c>
      <c r="F39" s="105" t="inlineStr">
        <is>
          <t>Notes 2,16,17,29,31</t>
        </is>
      </c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t="75" customHeight="1" s="173" thickBot="1">
      <c r="A40" s="104" t="inlineStr">
        <is>
          <t>Obligasi subordinasi</t>
        </is>
      </c>
      <c r="B40" s="104" t="n"/>
      <c r="C40" s="105" t="inlineStr">
        <is>
          <t>NA</t>
        </is>
      </c>
      <c r="D40" s="105" t="inlineStr">
        <is>
          <t>NA</t>
        </is>
      </c>
      <c r="E40" s="105" t="inlineStr">
        <is>
          <t>NA</t>
        </is>
      </c>
      <c r="F40" s="105" t="inlineStr">
        <is>
          <t>NA</t>
        </is>
      </c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Notes 2,9</t>
        </is>
      </c>
      <c r="D41" s="105" t="inlineStr">
        <is>
          <t>Notes 2,9</t>
        </is>
      </c>
      <c r="E41" s="105" t="inlineStr">
        <is>
          <t>Notes 2,9</t>
        </is>
      </c>
      <c r="F41" s="105" t="inlineStr">
        <is>
          <t>Notes 2,9</t>
        </is>
      </c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t="75" customHeight="1" s="173" thickBot="1">
      <c r="A42" s="104" t="inlineStr">
        <is>
          <t>Saham treasuri</t>
        </is>
      </c>
      <c r="B42" s="104" t="n"/>
      <c r="C42" s="105" t="inlineStr">
        <is>
          <t>NA</t>
        </is>
      </c>
      <c r="D42" s="105" t="inlineStr">
        <is>
          <t>NA</t>
        </is>
      </c>
      <c r="E42" s="105" t="inlineStr">
        <is>
          <t>NA</t>
        </is>
      </c>
      <c r="F42" s="105" t="inlineStr">
        <is>
          <t>NA</t>
        </is>
      </c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Notes 2</t>
        </is>
      </c>
      <c r="D43" s="105" t="inlineStr">
        <is>
          <t>Notes 2</t>
        </is>
      </c>
      <c r="E43" s="105" t="inlineStr">
        <is>
          <t>Notes 2</t>
        </is>
      </c>
      <c r="F43" s="105" t="inlineStr">
        <is>
          <t>Notes 2</t>
        </is>
      </c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t="75" customHeight="1" s="173" thickBot="1">
      <c r="A44" s="104" t="inlineStr">
        <is>
          <t>Pengaturan pembayaran berbasis saham</t>
        </is>
      </c>
      <c r="B44" s="104" t="n"/>
      <c r="C44" s="105" t="inlineStr">
        <is>
          <t>NA</t>
        </is>
      </c>
      <c r="D44" s="105" t="inlineStr">
        <is>
          <t>NA</t>
        </is>
      </c>
      <c r="E44" s="105" t="inlineStr">
        <is>
          <t>NA</t>
        </is>
      </c>
      <c r="F44" s="105" t="inlineStr">
        <is>
          <t>NA</t>
        </is>
      </c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>
        <is>
          <t>Notes 2</t>
        </is>
      </c>
      <c r="D45" s="105" t="inlineStr">
        <is>
          <t>Notes 2</t>
        </is>
      </c>
      <c r="E45" s="105" t="inlineStr">
        <is>
          <t>Notes 2</t>
        </is>
      </c>
      <c r="F45" s="105" t="inlineStr">
        <is>
          <t>Notes 2</t>
        </is>
      </c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>
        <is>
          <t>Notes 2</t>
        </is>
      </c>
      <c r="D46" s="105" t="inlineStr">
        <is>
          <t>Notes 2</t>
        </is>
      </c>
      <c r="E46" s="105" t="inlineStr">
        <is>
          <t>Notes 2</t>
        </is>
      </c>
      <c r="F46" s="105" t="inlineStr">
        <is>
          <t>Notes 2</t>
        </is>
      </c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>
        <is>
          <t>NA</t>
        </is>
      </c>
      <c r="D47" s="105" t="inlineStr">
        <is>
          <t>NA</t>
        </is>
      </c>
      <c r="E47" s="105" t="inlineStr">
        <is>
          <t>NA</t>
        </is>
      </c>
      <c r="F47" s="105" t="inlineStr">
        <is>
          <t>NA</t>
        </is>
      </c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>
        <is>
          <t>Notes 40</t>
        </is>
      </c>
      <c r="D48" s="105" t="inlineStr">
        <is>
          <t>Notes 40</t>
        </is>
      </c>
      <c r="E48" s="105" t="inlineStr">
        <is>
          <t>NA</t>
        </is>
      </c>
      <c r="F48" s="105" t="inlineStr">
        <is>
          <t>Notes 40</t>
        </is>
      </c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Notes 2</t>
        </is>
      </c>
      <c r="D49" s="105" t="inlineStr">
        <is>
          <t>Notes 2</t>
        </is>
      </c>
      <c r="E49" s="105" t="inlineStr">
        <is>
          <t>Notes 2</t>
        </is>
      </c>
      <c r="F49" s="105" t="inlineStr">
        <is>
          <t>Notes 2</t>
        </is>
      </c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>
        <is>
          <t>Notes 2</t>
        </is>
      </c>
      <c r="D50" s="105" t="inlineStr">
        <is>
          <t>Notes 2</t>
        </is>
      </c>
      <c r="E50" s="105" t="inlineStr">
        <is>
          <t>Notes 38</t>
        </is>
      </c>
      <c r="F50" s="105" t="inlineStr">
        <is>
          <t>Notes 2</t>
        </is>
      </c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t="75" customHeight="1" s="173" thickBot="1">
      <c r="A51" s="104" t="inlineStr">
        <is>
          <t>Utang pembiayaan konsumen</t>
        </is>
      </c>
      <c r="B51" s="104" t="n"/>
      <c r="C51" s="105" t="inlineStr">
        <is>
          <t>NA</t>
        </is>
      </c>
      <c r="D51" s="105" t="inlineStr">
        <is>
          <t>NA</t>
        </is>
      </c>
      <c r="E51" s="105" t="inlineStr">
        <is>
          <t>NA</t>
        </is>
      </c>
      <c r="F51" s="105" t="inlineStr">
        <is>
          <t>NA</t>
        </is>
      </c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3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Modal kerja - Rupiah - Total</t>
        </is>
      </c>
      <c r="B5" s="112" t="n"/>
      <c r="C5" s="113" t="n">
        <v>1463.161</v>
      </c>
      <c r="D5" s="113" t="n">
        <v>1913.754</v>
      </c>
      <c r="E5" s="113" t="n">
        <v>2898.397</v>
      </c>
      <c r="F5" s="113" t="n">
        <v>3373.59</v>
      </c>
      <c r="G5" s="113" t="n">
        <v>4506.884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18" customHeight="1" s="173" thickBot="1">
      <c r="A6" s="121" t="inlineStr">
        <is>
          <t>Modal kerja - Rupiah - Lancar</t>
        </is>
      </c>
      <c r="B6" s="112" t="n"/>
      <c r="C6" s="114" t="n">
        <v>1185.692</v>
      </c>
      <c r="D6" s="114" t="n">
        <v>1732.29</v>
      </c>
      <c r="E6" s="114" t="n">
        <v>2696.213</v>
      </c>
      <c r="F6" s="114" t="n">
        <v>3224.048</v>
      </c>
      <c r="G6" s="114" t="n">
        <v>4383.348</v>
      </c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18" customHeight="1" s="173" thickBot="1">
      <c r="A7" s="121" t="inlineStr">
        <is>
          <t>Modal kerja - Rupiah - Dalam perhatian khusus</t>
        </is>
      </c>
      <c r="B7" s="112" t="n"/>
      <c r="C7" s="114" t="n">
        <v>156.881</v>
      </c>
      <c r="D7" s="114" t="n">
        <v>130.677</v>
      </c>
      <c r="E7" s="114" t="n">
        <v>153.783</v>
      </c>
      <c r="F7" s="114" t="n">
        <v>106.558</v>
      </c>
      <c r="G7" s="114" t="n">
        <v>50.033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18" customHeight="1" s="173" thickBot="1">
      <c r="A8" s="121" t="inlineStr">
        <is>
          <t>Modal kerja - Rupiah - Kurang lancar</t>
        </is>
      </c>
      <c r="B8" s="112" t="n"/>
      <c r="C8" s="114" t="n">
        <v>0.336</v>
      </c>
      <c r="D8" s="114" t="n">
        <v>5.245</v>
      </c>
      <c r="E8" s="114" t="n">
        <v>19.085</v>
      </c>
      <c r="F8" s="114" t="n">
        <v>15.854</v>
      </c>
      <c r="G8" s="114" t="n">
        <v>3.539</v>
      </c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t="18" customHeight="1" s="173" thickBot="1">
      <c r="A9" s="121" t="inlineStr">
        <is>
          <t>Modal kerja - Rupiah - Diragukan</t>
        </is>
      </c>
      <c r="B9" s="112" t="n"/>
      <c r="C9" s="114" t="n">
        <v>0.202</v>
      </c>
      <c r="D9" s="114" t="n">
        <v>45.366</v>
      </c>
      <c r="E9" s="114" t="n">
        <v>1.797</v>
      </c>
      <c r="F9" s="114" t="n">
        <v>3.658</v>
      </c>
      <c r="G9" s="114" t="n">
        <v>9.026</v>
      </c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18" customHeight="1" s="173" thickBot="1">
      <c r="A10" s="121" t="inlineStr">
        <is>
          <t>Modal kerja - Rupiah - Macet</t>
        </is>
      </c>
      <c r="B10" s="112" t="n"/>
      <c r="C10" s="114" t="n">
        <v>120.05</v>
      </c>
      <c r="D10" s="114" t="n">
        <v>0.176</v>
      </c>
      <c r="E10" s="114" t="n">
        <v>27.519</v>
      </c>
      <c r="F10" s="114" t="n">
        <v>23.472</v>
      </c>
      <c r="G10" s="114" t="n">
        <v>60.938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Investasi - Rupiah - Total</t>
        </is>
      </c>
      <c r="B11" s="112" t="n"/>
      <c r="C11" s="113" t="n">
        <v>586.376</v>
      </c>
      <c r="D11" s="113" t="n">
        <v>594.9589999999999</v>
      </c>
      <c r="E11" s="113" t="n">
        <v>835.244</v>
      </c>
      <c r="F11" s="113" t="n">
        <v>652.289</v>
      </c>
      <c r="G11" s="113" t="n">
        <v>415.46</v>
      </c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21" t="inlineStr">
        <is>
          <t>Investasi - Rupiah - Lancar</t>
        </is>
      </c>
      <c r="B12" s="112" t="n"/>
      <c r="C12" s="114" t="n">
        <v>575.033</v>
      </c>
      <c r="D12" s="114" t="n">
        <v>582.981</v>
      </c>
      <c r="E12" s="114" t="n">
        <v>789.306</v>
      </c>
      <c r="F12" s="114" t="n">
        <v>611.807</v>
      </c>
      <c r="G12" s="114" t="n">
        <v>400.361</v>
      </c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t="18" customHeight="1" s="173" thickBot="1">
      <c r="A13" s="121" t="inlineStr">
        <is>
          <t>Investasi - Rupiah - Dalam perhatian khusus</t>
        </is>
      </c>
      <c r="B13" s="112" t="n"/>
      <c r="C13" s="114" t="n">
        <v>3.545</v>
      </c>
      <c r="D13" s="114" t="n">
        <v>4.18</v>
      </c>
      <c r="E13" s="114" t="n">
        <v>38.14</v>
      </c>
      <c r="F13" s="114" t="n">
        <v>32.684</v>
      </c>
      <c r="G13" s="114" t="n">
        <v>7.301</v>
      </c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t="18" customHeight="1" s="173" thickBot="1">
      <c r="A14" s="121" t="inlineStr">
        <is>
          <t>Investasi - Rupiah - Kurang lancar</t>
        </is>
      </c>
      <c r="B14" s="112" t="n"/>
      <c r="C14" s="114" t="n">
        <v>0</v>
      </c>
      <c r="D14" s="114" t="inlineStr"/>
      <c r="E14" s="114" t="n">
        <v>0</v>
      </c>
      <c r="F14" s="114" t="n">
        <v>0</v>
      </c>
      <c r="G14" s="114" t="n">
        <v>0</v>
      </c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t="18" customHeight="1" s="173" thickBot="1">
      <c r="A15" s="121" t="inlineStr">
        <is>
          <t>Investasi - Rupiah - Diragukan</t>
        </is>
      </c>
      <c r="B15" s="112" t="n"/>
      <c r="C15" s="114" t="n">
        <v>0</v>
      </c>
      <c r="D15" s="114" t="inlineStr"/>
      <c r="E15" s="114" t="n">
        <v>0</v>
      </c>
      <c r="F15" s="114" t="n">
        <v>0</v>
      </c>
      <c r="G15" s="114" t="n">
        <v>0</v>
      </c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t="18" customHeight="1" s="173" thickBot="1">
      <c r="A16" s="121" t="inlineStr">
        <is>
          <t>Investasi - Rupiah - Macet</t>
        </is>
      </c>
      <c r="B16" s="112" t="n"/>
      <c r="C16" s="114" t="n">
        <v>7.798</v>
      </c>
      <c r="D16" s="114" t="n">
        <v>7.798</v>
      </c>
      <c r="E16" s="114" t="n">
        <v>7.798</v>
      </c>
      <c r="F16" s="114" t="n">
        <v>7.798</v>
      </c>
      <c r="G16" s="114" t="n">
        <v>7.798</v>
      </c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Sindikasi - Rupiah - Total</t>
        </is>
      </c>
      <c r="B17" s="112" t="n"/>
      <c r="C17" s="113" t="n">
        <v>0</v>
      </c>
      <c r="D17" s="113" t="n">
        <v>0</v>
      </c>
      <c r="E17" s="113" t="n">
        <v>0</v>
      </c>
      <c r="F17" s="113" t="n">
        <v>0</v>
      </c>
      <c r="G17" s="113" t="n">
        <v>0</v>
      </c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t="18" customHeight="1" s="173" thickBot="1">
      <c r="A18" s="121" t="inlineStr">
        <is>
          <t>Sindikasi - Rupiah - Lancar</t>
        </is>
      </c>
      <c r="B18" s="112" t="n"/>
      <c r="C18" s="114" t="inlineStr"/>
      <c r="D18" s="114" t="inlineStr"/>
      <c r="E18" s="114" t="inlineStr"/>
      <c r="F18" s="114" t="n">
        <v>0</v>
      </c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t="18" customHeight="1" s="173" thickBot="1">
      <c r="A19" s="121" t="inlineStr">
        <is>
          <t>Sindikasi - Rupiah - Dalam perhatian khusus</t>
        </is>
      </c>
      <c r="B19" s="112" t="n"/>
      <c r="C19" s="114" t="inlineStr"/>
      <c r="D19" s="114" t="inlineStr"/>
      <c r="E19" s="114" t="inlineStr"/>
      <c r="F19" s="114" t="n">
        <v>0</v>
      </c>
      <c r="G19" s="114" t="inlineStr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Sindikasi - Rupiah - Kurang lancar</t>
        </is>
      </c>
      <c r="B20" s="112" t="n"/>
      <c r="C20" s="114" t="inlineStr"/>
      <c r="D20" s="114" t="inlineStr"/>
      <c r="E20" s="114" t="inlineStr"/>
      <c r="F20" s="114" t="inlineStr"/>
      <c r="G20" s="114" t="inlineStr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t="18" customHeight="1" s="173" thickBot="1">
      <c r="A21" s="121" t="inlineStr">
        <is>
          <t>Sindikasi - Rupiah - Diragukan</t>
        </is>
      </c>
      <c r="B21" s="112" t="n"/>
      <c r="C21" s="114" t="inlineStr"/>
      <c r="D21" s="114" t="inlineStr"/>
      <c r="E21" s="114" t="inlineStr"/>
      <c r="F21" s="114" t="n">
        <v>0</v>
      </c>
      <c r="G21" s="114" t="inlineStr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Sindikasi - Rupiah - Macet</t>
        </is>
      </c>
      <c r="B22" s="112" t="n"/>
      <c r="C22" s="114" t="inlineStr"/>
      <c r="D22" s="114" t="inlineStr"/>
      <c r="E22" s="114" t="inlineStr"/>
      <c r="F22" s="114" t="inlineStr"/>
      <c r="G22" s="114" t="inlineStr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Program pemerintah - Rupiah - Total</t>
        </is>
      </c>
      <c r="B23" s="112" t="n"/>
      <c r="C23" s="113" t="n">
        <v>0</v>
      </c>
      <c r="D23" s="113" t="n">
        <v>0</v>
      </c>
      <c r="E23" s="113" t="n">
        <v>0</v>
      </c>
      <c r="F23" s="113" t="n">
        <v>0</v>
      </c>
      <c r="G23" s="113" t="n">
        <v>0</v>
      </c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Program pemerintah - Rupiah - Lancar</t>
        </is>
      </c>
      <c r="B24" s="112" t="n"/>
      <c r="C24" s="114" t="inlineStr"/>
      <c r="D24" s="114" t="inlineStr"/>
      <c r="E24" s="114" t="inlineStr"/>
      <c r="F24" s="114" t="inlineStr"/>
      <c r="G24" s="114" t="inlineStr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t="18" customHeight="1" s="173" thickBot="1">
      <c r="A25" s="121" t="inlineStr">
        <is>
          <t>Program pemerintah - Rupiah - Dalam perhatian khusus</t>
        </is>
      </c>
      <c r="B25" s="112" t="n"/>
      <c r="C25" s="114" t="inlineStr"/>
      <c r="D25" s="114" t="inlineStr"/>
      <c r="E25" s="114" t="inlineStr"/>
      <c r="F25" s="114" t="n">
        <v>0</v>
      </c>
      <c r="G25" s="114" t="inlineStr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t="18" customHeight="1" s="173" thickBot="1">
      <c r="A26" s="121" t="inlineStr">
        <is>
          <t>Program pemerintah - Rupiah - Kurang lancar</t>
        </is>
      </c>
      <c r="B26" s="112" t="n"/>
      <c r="C26" s="114" t="inlineStr"/>
      <c r="D26" s="114" t="inlineStr"/>
      <c r="E26" s="114" t="inlineStr"/>
      <c r="F26" s="114" t="n">
        <v>0</v>
      </c>
      <c r="G26" s="114" t="inlineStr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t="18" customHeight="1" s="173" thickBot="1">
      <c r="A27" s="121" t="inlineStr">
        <is>
          <t>Program pemerintah - Rupiah - Diragukan</t>
        </is>
      </c>
      <c r="B27" s="111" t="n"/>
      <c r="C27" s="114" t="inlineStr"/>
      <c r="D27" s="114" t="inlineStr"/>
      <c r="E27" s="114" t="inlineStr"/>
      <c r="F27" s="114" t="n">
        <v>0</v>
      </c>
      <c r="G27" s="114" t="inlineStr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t="18" customHeight="1" s="173" thickBot="1">
      <c r="A28" s="121" t="inlineStr">
        <is>
          <t>Program pemerintah - Rupiah - Macet</t>
        </is>
      </c>
      <c r="B28" s="111" t="n"/>
      <c r="C28" s="114" t="inlineStr"/>
      <c r="D28" s="114" t="inlineStr"/>
      <c r="E28" s="114" t="inlineStr"/>
      <c r="F28" s="114" t="n">
        <v>0</v>
      </c>
      <c r="G28" s="114" t="inlineStr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Karyawan - Rupiah - Total</t>
        </is>
      </c>
      <c r="B29" s="111" t="n"/>
      <c r="C29" s="113" t="n">
        <v>0</v>
      </c>
      <c r="D29" s="113" t="n">
        <v>0</v>
      </c>
      <c r="E29" s="113" t="n">
        <v>0</v>
      </c>
      <c r="F29" s="113" t="inlineStr"/>
      <c r="G29" s="113" t="n">
        <v>0</v>
      </c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t="18" customHeight="1" s="173" thickBot="1">
      <c r="A30" s="121" t="inlineStr">
        <is>
          <t>Karyawan - Rupiah - Lancar</t>
        </is>
      </c>
      <c r="B30" s="112" t="n"/>
      <c r="C30" s="114" t="inlineStr"/>
      <c r="D30" s="114" t="inlineStr"/>
      <c r="E30" s="114" t="inlineStr"/>
      <c r="F30" s="114" t="n">
        <v>0</v>
      </c>
      <c r="G30" s="114" t="inlineStr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t="18" customHeight="1" s="173" thickBot="1">
      <c r="A31" s="121" t="inlineStr">
        <is>
          <t>Karyawan - Rupiah - Dalam perhatian khusus</t>
        </is>
      </c>
      <c r="B31" s="112" t="n"/>
      <c r="C31" s="114" t="inlineStr"/>
      <c r="D31" s="114" t="inlineStr"/>
      <c r="E31" s="114" t="inlineStr"/>
      <c r="F31" s="114" t="n">
        <v>0</v>
      </c>
      <c r="G31" s="114" t="inlineStr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t="18" customHeight="1" s="173" thickBot="1">
      <c r="A32" s="121" t="inlineStr">
        <is>
          <t>Karyawan - Rupiah - Kurang lancar</t>
        </is>
      </c>
      <c r="B32" s="112" t="n"/>
      <c r="C32" s="114" t="inlineStr"/>
      <c r="D32" s="114" t="inlineStr"/>
      <c r="E32" s="114" t="inlineStr"/>
      <c r="F32" s="114" t="n">
        <v>0</v>
      </c>
      <c r="G32" s="114" t="inlineStr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t="18" customHeight="1" s="173" thickBot="1">
      <c r="A33" s="121" t="inlineStr">
        <is>
          <t>Karyawan - Rupiah - Diragukan</t>
        </is>
      </c>
      <c r="B33" s="112" t="n"/>
      <c r="C33" s="114" t="inlineStr"/>
      <c r="D33" s="114" t="inlineStr"/>
      <c r="E33" s="114" t="inlineStr"/>
      <c r="F33" s="114" t="n">
        <v>0</v>
      </c>
      <c r="G33" s="114" t="inlineStr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t="18" customHeight="1" s="173" thickBot="1">
      <c r="A34" s="121" t="inlineStr">
        <is>
          <t>Karyawan - Rupiah - Macet</t>
        </is>
      </c>
      <c r="B34" s="112" t="n"/>
      <c r="C34" s="114" t="inlineStr"/>
      <c r="D34" s="114" t="inlineStr"/>
      <c r="E34" s="114" t="inlineStr"/>
      <c r="F34" s="114" t="n">
        <v>0</v>
      </c>
      <c r="G34" s="114" t="inlineStr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18" customHeight="1" s="173" thickBot="1">
      <c r="A35" s="118" t="inlineStr">
        <is>
          <t>Ekspor - Rupiah - Total</t>
        </is>
      </c>
      <c r="B35" s="112" t="n"/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t="18" customHeight="1" s="173" thickBot="1">
      <c r="A36" s="121" t="inlineStr">
        <is>
          <t>Ekspor - Rupiah - Lancar</t>
        </is>
      </c>
      <c r="B36" s="112" t="n"/>
      <c r="C36" s="114" t="inlineStr"/>
      <c r="D36" s="114" t="inlineStr"/>
      <c r="E36" s="114" t="inlineStr"/>
      <c r="F36" s="114" t="n">
        <v>0</v>
      </c>
      <c r="G36" s="114" t="inlineStr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t="18" customHeight="1" s="173" thickBot="1">
      <c r="A37" s="121" t="inlineStr">
        <is>
          <t>Ekspor - Rupiah - Dalam perhatian khusus</t>
        </is>
      </c>
      <c r="B37" s="112" t="n"/>
      <c r="C37" s="114" t="inlineStr"/>
      <c r="D37" s="114" t="inlineStr"/>
      <c r="E37" s="114" t="inlineStr"/>
      <c r="F37" s="114" t="n">
        <v>0</v>
      </c>
      <c r="G37" s="114" t="inlineStr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t="18" customHeight="1" s="173" thickBot="1">
      <c r="A38" s="121" t="inlineStr">
        <is>
          <t>Ekspor - Rupiah - Kurang lancar</t>
        </is>
      </c>
      <c r="B38" s="112" t="n"/>
      <c r="C38" s="114" t="inlineStr"/>
      <c r="D38" s="114" t="inlineStr"/>
      <c r="E38" s="114" t="inlineStr"/>
      <c r="F38" s="114" t="n">
        <v>0</v>
      </c>
      <c r="G38" s="114" t="inlineStr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t="18" customHeight="1" s="173" thickBot="1">
      <c r="A39" s="121" t="inlineStr">
        <is>
          <t>Ekspor - Rupiah - Diragukan</t>
        </is>
      </c>
      <c r="B39" s="112" t="n"/>
      <c r="C39" s="114" t="inlineStr"/>
      <c r="D39" s="114" t="inlineStr"/>
      <c r="E39" s="114" t="inlineStr"/>
      <c r="F39" s="114" t="n">
        <v>0</v>
      </c>
      <c r="G39" s="114" t="inlineStr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t="18" customHeight="1" s="173" thickBot="1">
      <c r="A40" s="121" t="inlineStr">
        <is>
          <t>Ekspor - Rupiah - Macet</t>
        </is>
      </c>
      <c r="B40" s="112" t="n"/>
      <c r="C40" s="114" t="inlineStr"/>
      <c r="D40" s="114" t="inlineStr"/>
      <c r="E40" s="114" t="inlineStr"/>
      <c r="F40" s="114" t="n">
        <v>0</v>
      </c>
      <c r="G40" s="114" t="inlineStr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Subjumlah pinjaman lainnya - Rupiah - Total</t>
        </is>
      </c>
      <c r="B41" s="112" t="n"/>
      <c r="C41" s="113" t="n">
        <v>0</v>
      </c>
      <c r="D41" s="113" t="n">
        <v>0</v>
      </c>
      <c r="E41" s="113" t="n">
        <v>0</v>
      </c>
      <c r="F41" s="113" t="inlineStr"/>
      <c r="G41" s="113" t="n">
        <v>0</v>
      </c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t="18" customHeight="1" s="173" thickBot="1">
      <c r="A42" s="121" t="inlineStr">
        <is>
          <t>Subjumlah pinjaman lainnya - Rupiah - Lancar</t>
        </is>
      </c>
      <c r="B42" s="112" t="n"/>
      <c r="C42" s="120" t="inlineStr"/>
      <c r="D42" s="120" t="inlineStr"/>
      <c r="E42" s="120" t="inlineStr"/>
      <c r="F42" s="120" t="n">
        <v>0</v>
      </c>
      <c r="G42" s="120" t="inlineStr"/>
      <c r="H42" s="120" t="n"/>
      <c r="I42" s="120" t="n"/>
      <c r="J42" s="120" t="n"/>
      <c r="K42" s="120" t="n"/>
      <c r="L42" s="120" t="n"/>
      <c r="M42" s="120" t="n"/>
      <c r="N42" s="120" t="n"/>
      <c r="O42" s="120" t="n"/>
      <c r="P42" s="120" t="n"/>
      <c r="Q42" s="120" t="n"/>
      <c r="R42" s="120" t="n"/>
      <c r="S42" s="120" t="n"/>
      <c r="T42" s="120" t="n"/>
      <c r="U42" s="120" t="n"/>
      <c r="V42" s="120" t="n"/>
      <c r="W42" s="120" t="n"/>
      <c r="X42" s="120" t="n"/>
      <c r="Y42" s="120" t="n"/>
      <c r="Z42" s="120" t="n"/>
      <c r="AA42" s="120" t="n"/>
      <c r="AB42" s="120" t="n"/>
      <c r="AC42" s="120" t="n"/>
      <c r="AD42" s="120" t="n"/>
      <c r="AE42" s="120" t="n"/>
      <c r="AF42" s="120" t="n"/>
      <c r="AG42" s="120" t="n"/>
      <c r="AH42" s="120" t="n"/>
      <c r="AI42" s="120" t="n"/>
      <c r="AJ42" s="120" t="n"/>
      <c r="AK42" s="120" t="n"/>
    </row>
    <row r="43" ht="35" customHeight="1" s="173" thickBot="1">
      <c r="A43" s="121" t="inlineStr">
        <is>
          <t>Subjumlah pinjaman lainnya - Rupiah - Dalam perhatian khusus</t>
        </is>
      </c>
      <c r="B43" s="112" t="n"/>
      <c r="C43" s="114" t="inlineStr"/>
      <c r="D43" s="114" t="inlineStr"/>
      <c r="E43" s="114" t="inlineStr"/>
      <c r="F43" s="114" t="n">
        <v>0</v>
      </c>
      <c r="G43" s="114" t="inlineStr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t="18" customHeight="1" s="173" thickBot="1">
      <c r="A44" s="121" t="inlineStr">
        <is>
          <t>Subjumlah pinjaman lainnya - Rupiah - Kurang lancar</t>
        </is>
      </c>
      <c r="B44" s="112" t="n"/>
      <c r="C44" s="120" t="inlineStr"/>
      <c r="D44" s="120" t="inlineStr"/>
      <c r="E44" s="120" t="inlineStr"/>
      <c r="F44" s="120" t="n">
        <v>0</v>
      </c>
      <c r="G44" s="120" t="inlineStr"/>
      <c r="H44" s="120" t="n"/>
      <c r="I44" s="120" t="n"/>
      <c r="J44" s="120" t="n"/>
      <c r="K44" s="120" t="n"/>
      <c r="L44" s="120" t="n"/>
      <c r="M44" s="120" t="n"/>
      <c r="N44" s="120" t="n"/>
      <c r="O44" s="120" t="n"/>
      <c r="P44" s="120" t="n"/>
      <c r="Q44" s="120" t="n"/>
      <c r="R44" s="120" t="n"/>
      <c r="S44" s="120" t="n"/>
      <c r="T44" s="120" t="n"/>
      <c r="U44" s="120" t="n"/>
      <c r="V44" s="120" t="n"/>
      <c r="W44" s="120" t="n"/>
      <c r="X44" s="120" t="n"/>
      <c r="Y44" s="120" t="n"/>
      <c r="Z44" s="120" t="n"/>
      <c r="AA44" s="120" t="n"/>
      <c r="AB44" s="120" t="n"/>
      <c r="AC44" s="120" t="n"/>
      <c r="AD44" s="120" t="n"/>
      <c r="AE44" s="120" t="n"/>
      <c r="AF44" s="120" t="n"/>
      <c r="AG44" s="120" t="n"/>
      <c r="AH44" s="120" t="n"/>
      <c r="AI44" s="120" t="n"/>
      <c r="AJ44" s="120" t="n"/>
      <c r="AK44" s="120" t="n"/>
    </row>
    <row r="45" ht="18" customHeight="1" s="173" thickBot="1">
      <c r="A45" s="121" t="inlineStr">
        <is>
          <t>Subjumlah pinjaman lainnya - Rupiah - Diragukan</t>
        </is>
      </c>
      <c r="B45" s="112" t="n"/>
      <c r="C45" s="114" t="inlineStr"/>
      <c r="D45" s="114" t="inlineStr"/>
      <c r="E45" s="114" t="inlineStr"/>
      <c r="F45" s="114" t="n">
        <v>0</v>
      </c>
      <c r="G45" s="114" t="inlineStr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Subjumlah pinjaman lainnya - Rupiah - Macet</t>
        </is>
      </c>
      <c r="B46" s="112" t="n"/>
      <c r="C46" s="120" t="inlineStr"/>
      <c r="D46" s="120" t="inlineStr"/>
      <c r="E46" s="120" t="inlineStr"/>
      <c r="F46" s="120" t="inlineStr"/>
      <c r="G46" s="120" t="inlineStr"/>
      <c r="H46" s="120" t="n"/>
      <c r="I46" s="120" t="n"/>
      <c r="J46" s="120" t="n"/>
      <c r="K46" s="120" t="n"/>
      <c r="L46" s="120" t="n"/>
      <c r="M46" s="120" t="n"/>
      <c r="N46" s="120" t="n"/>
      <c r="O46" s="120" t="n"/>
      <c r="P46" s="120" t="n"/>
      <c r="Q46" s="120" t="n"/>
      <c r="R46" s="120" t="n"/>
      <c r="S46" s="120" t="n"/>
      <c r="T46" s="120" t="n"/>
      <c r="U46" s="120" t="n"/>
      <c r="V46" s="120" t="n"/>
      <c r="W46" s="120" t="n"/>
      <c r="X46" s="120" t="n"/>
      <c r="Y46" s="120" t="n"/>
      <c r="Z46" s="120" t="n"/>
      <c r="AA46" s="120" t="n"/>
      <c r="AB46" s="120" t="n"/>
      <c r="AC46" s="120" t="n"/>
      <c r="AD46" s="120" t="n"/>
      <c r="AE46" s="120" t="n"/>
      <c r="AF46" s="120" t="n"/>
      <c r="AG46" s="120" t="n"/>
      <c r="AH46" s="120" t="n"/>
      <c r="AI46" s="120" t="n"/>
      <c r="AJ46" s="120" t="n"/>
      <c r="AK46" s="120" t="n"/>
    </row>
    <row r="47" ht="18" customHeight="1" s="173" thickBot="1">
      <c r="A47" s="118" t="inlineStr">
        <is>
          <t>Konsumen - Rupiah - Total</t>
        </is>
      </c>
      <c r="B47" s="112" t="n"/>
      <c r="C47" s="113" t="n">
        <v>346.435</v>
      </c>
      <c r="D47" s="113" t="n">
        <v>260.094</v>
      </c>
      <c r="E47" s="113" t="n">
        <v>459.722</v>
      </c>
      <c r="F47" s="113" t="n">
        <v>957.754</v>
      </c>
      <c r="G47" s="113" t="n">
        <v>856.766</v>
      </c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t="18" customHeight="1" s="173" thickBot="1">
      <c r="A48" s="121" t="inlineStr">
        <is>
          <t>Konsumen - Rupiah - Lancar</t>
        </is>
      </c>
      <c r="B48" s="112" t="n"/>
      <c r="C48" s="114" t="n">
        <v>343.783</v>
      </c>
      <c r="D48" s="114" t="n">
        <v>250.83</v>
      </c>
      <c r="E48" s="114" t="n">
        <v>419.982</v>
      </c>
      <c r="F48" s="114" t="n">
        <v>862.032</v>
      </c>
      <c r="G48" s="114" t="n">
        <v>785.059</v>
      </c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t="18" customHeight="1" s="173" thickBot="1">
      <c r="A49" s="121" t="inlineStr">
        <is>
          <t>Konsumen - Rupiah - Dalam perhatian khusus</t>
        </is>
      </c>
      <c r="B49" s="112" t="n"/>
      <c r="C49" s="114" t="n">
        <v>1.439</v>
      </c>
      <c r="D49" s="114" t="n">
        <v>9.212</v>
      </c>
      <c r="E49" s="114" t="n">
        <v>25.889</v>
      </c>
      <c r="F49" s="114" t="n">
        <v>88.182</v>
      </c>
      <c r="G49" s="114" t="n">
        <v>71.60299999999999</v>
      </c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t="18" customHeight="1" s="173" thickBot="1">
      <c r="A50" s="121" t="inlineStr">
        <is>
          <t>Konsumen - Rupiah - Kurang lancar</t>
        </is>
      </c>
      <c r="B50" s="112" t="n"/>
      <c r="C50" s="114" t="n">
        <v>0.093</v>
      </c>
      <c r="D50" s="114" t="inlineStr"/>
      <c r="E50" s="114" t="n">
        <v>0</v>
      </c>
      <c r="F50" s="114" t="n">
        <v>0</v>
      </c>
      <c r="G50" s="114" t="n">
        <v>0</v>
      </c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t="18" customHeight="1" s="173" thickBot="1">
      <c r="A51" s="121" t="inlineStr">
        <is>
          <t>Konsumen - Rupiah - Diragukan</t>
        </is>
      </c>
      <c r="B51" s="112" t="n"/>
      <c r="C51" s="114" t="n">
        <v>0.228</v>
      </c>
      <c r="D51" s="114" t="inlineStr"/>
      <c r="E51" s="114" t="n">
        <v>0.01</v>
      </c>
      <c r="F51" s="114" t="n">
        <v>0.003</v>
      </c>
      <c r="G51" s="114" t="n">
        <v>0.005</v>
      </c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t="18" customHeight="1" s="173" thickBot="1">
      <c r="A52" s="121" t="inlineStr">
        <is>
          <t>Konsumen - Rupiah - Macet</t>
        </is>
      </c>
      <c r="B52" s="111" t="n"/>
      <c r="C52" s="114" t="n">
        <v>0.892</v>
      </c>
      <c r="D52" s="114" t="n">
        <v>0.052</v>
      </c>
      <c r="E52" s="114" t="n">
        <v>13.841</v>
      </c>
      <c r="F52" s="114" t="n">
        <v>7.537</v>
      </c>
      <c r="G52" s="114" t="n">
        <v>0.099</v>
      </c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Subtotal - Rupiah</t>
        </is>
      </c>
      <c r="B53" s="111" t="n"/>
      <c r="C53" s="113" t="n">
        <v>2395.972</v>
      </c>
      <c r="D53" s="113" t="n">
        <v>2768.807</v>
      </c>
      <c r="E53" s="113" t="n">
        <v>4193.363</v>
      </c>
      <c r="F53" s="113" t="n">
        <v>4983.633</v>
      </c>
      <c r="G53" s="113" t="n">
        <v>5779.11</v>
      </c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t="18" customHeight="1" s="173" thickBot="1">
      <c r="A54" s="121" t="inlineStr">
        <is>
          <t>Subtotal - Rupiah - Lancar</t>
        </is>
      </c>
      <c r="B54" s="111" t="n"/>
      <c r="C54" s="114" t="n">
        <v>2104.508</v>
      </c>
      <c r="D54" s="114" t="n">
        <v>2566.101</v>
      </c>
      <c r="E54" s="114" t="n">
        <v>3905.501</v>
      </c>
      <c r="F54" s="114" t="n">
        <v>4697.887</v>
      </c>
      <c r="G54" s="114" t="n">
        <v>5568.768</v>
      </c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t="18" customHeight="1" s="173" thickBot="1">
      <c r="A55" s="121" t="inlineStr">
        <is>
          <t>Subtotal - Rupiah - Dalam perhatian khusus</t>
        </is>
      </c>
      <c r="B55" s="111" t="n"/>
      <c r="C55" s="114" t="n">
        <v>161.865</v>
      </c>
      <c r="D55" s="114" t="n">
        <v>144.069</v>
      </c>
      <c r="E55" s="114" t="n">
        <v>217.812</v>
      </c>
      <c r="F55" s="114" t="n">
        <v>227.424</v>
      </c>
      <c r="G55" s="114" t="n">
        <v>128.937</v>
      </c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t="18" customHeight="1" s="173" thickBot="1">
      <c r="A56" s="121" t="inlineStr">
        <is>
          <t>Subtotal - Rupiah - Kurang lancar</t>
        </is>
      </c>
      <c r="B56" s="111" t="n"/>
      <c r="C56" s="114" t="n">
        <v>0.429</v>
      </c>
      <c r="D56" s="114" t="n">
        <v>5.245</v>
      </c>
      <c r="E56" s="114" t="n">
        <v>19.085</v>
      </c>
      <c r="F56" s="114" t="n">
        <v>15.854</v>
      </c>
      <c r="G56" s="114" t="n">
        <v>3.539</v>
      </c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t="18" customHeight="1" s="173" thickBot="1">
      <c r="A57" s="121" t="inlineStr">
        <is>
          <t>Subtotal - Rupiah - Diragukan</t>
        </is>
      </c>
      <c r="B57" s="111" t="n"/>
      <c r="C57" s="114" t="n">
        <v>0.43</v>
      </c>
      <c r="D57" s="114" t="n">
        <v>45.366</v>
      </c>
      <c r="E57" s="114" t="n">
        <v>1.807</v>
      </c>
      <c r="F57" s="114" t="n">
        <v>3.661</v>
      </c>
      <c r="G57" s="114" t="n">
        <v>9.031000000000001</v>
      </c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t="18" customHeight="1" s="173" thickBot="1">
      <c r="A58" s="121" t="inlineStr">
        <is>
          <t>Subtotal - Rupiah - Macet</t>
        </is>
      </c>
      <c r="B58" s="111" t="n"/>
      <c r="C58" s="114" t="n">
        <v>128.74</v>
      </c>
      <c r="D58" s="114" t="n">
        <v>8.026</v>
      </c>
      <c r="E58" s="114" t="n">
        <v>49.158</v>
      </c>
      <c r="F58" s="114" t="n">
        <v>38.807</v>
      </c>
      <c r="G58" s="114" t="n">
        <v>68.83499999999999</v>
      </c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9" customHeight="1" s="173" thickBot="1">
      <c r="A59" s="111" t="inlineStr">
        <is>
          <t>Mata uang asing</t>
        </is>
      </c>
      <c r="B59" s="112" t="n"/>
      <c r="C59" s="103" t="n"/>
      <c r="D59" s="103" t="n"/>
      <c r="E59" s="103" t="n"/>
      <c r="F59" s="103" t="n"/>
      <c r="G59" s="103" t="n"/>
      <c r="H59" s="103" t="n"/>
      <c r="I59" s="103" t="n"/>
      <c r="J59" s="103" t="n"/>
      <c r="K59" s="103" t="n"/>
      <c r="L59" s="103" t="n"/>
      <c r="M59" s="103" t="n"/>
      <c r="N59" s="103" t="n"/>
      <c r="O59" s="103" t="n"/>
      <c r="P59" s="103" t="n"/>
      <c r="Q59" s="103" t="n"/>
      <c r="R59" s="103" t="n"/>
      <c r="S59" s="103" t="n"/>
      <c r="T59" s="103" t="n"/>
      <c r="U59" s="103" t="n"/>
      <c r="V59" s="103" t="n"/>
      <c r="W59" s="103" t="n"/>
      <c r="X59" s="103" t="n"/>
      <c r="Y59" s="103" t="n"/>
      <c r="Z59" s="103" t="n"/>
      <c r="AA59" s="103" t="n"/>
      <c r="AB59" s="103" t="n"/>
      <c r="AC59" s="103" t="n"/>
      <c r="AD59" s="103" t="n"/>
      <c r="AE59" s="103" t="n"/>
      <c r="AF59" s="103" t="n"/>
      <c r="AG59" s="103" t="n"/>
      <c r="AH59" s="103" t="n"/>
      <c r="AI59" s="103" t="n"/>
      <c r="AJ59" s="103" t="n"/>
      <c r="AK59" s="103" t="n"/>
    </row>
    <row r="60" ht="18" customHeight="1" s="173" thickBot="1">
      <c r="A60" s="118" t="inlineStr">
        <is>
          <t>Modal kerja - Mata uang asing - Total</t>
        </is>
      </c>
      <c r="B60" s="111" t="n"/>
      <c r="C60" s="113" t="n">
        <v>131.823</v>
      </c>
      <c r="D60" s="113" t="n">
        <v>143.986</v>
      </c>
      <c r="E60" s="113" t="n">
        <v>142.409</v>
      </c>
      <c r="F60" s="113" t="n">
        <v>36.199</v>
      </c>
      <c r="G60" s="113" t="n">
        <v>37.504</v>
      </c>
      <c r="H60" s="113" t="n"/>
      <c r="I60" s="113" t="n"/>
      <c r="J60" s="113" t="n"/>
      <c r="K60" s="113" t="n"/>
      <c r="L60" s="113" t="n"/>
      <c r="M60" s="113" t="n"/>
      <c r="N60" s="113" t="n"/>
      <c r="O60" s="113" t="n"/>
      <c r="P60" s="113" t="n"/>
      <c r="Q60" s="113" t="n"/>
      <c r="R60" s="113" t="n"/>
      <c r="S60" s="113" t="n"/>
      <c r="T60" s="113" t="n"/>
      <c r="U60" s="113" t="n"/>
      <c r="V60" s="113" t="n"/>
      <c r="W60" s="113" t="n"/>
      <c r="X60" s="113" t="n"/>
      <c r="Y60" s="113" t="n"/>
      <c r="Z60" s="113" t="n"/>
      <c r="AA60" s="113" t="n"/>
      <c r="AB60" s="113" t="n"/>
      <c r="AC60" s="113" t="n"/>
      <c r="AD60" s="113" t="n"/>
      <c r="AE60" s="113" t="n"/>
      <c r="AF60" s="113" t="n"/>
      <c r="AG60" s="113" t="n"/>
      <c r="AH60" s="113" t="n"/>
      <c r="AI60" s="113" t="n"/>
      <c r="AJ60" s="113" t="n"/>
      <c r="AK60" s="113" t="n"/>
    </row>
    <row r="61" ht="18" customHeight="1" s="173" thickBot="1">
      <c r="A61" s="121" t="inlineStr">
        <is>
          <t>Modal kerja - Mata uang asing - Lancar</t>
        </is>
      </c>
      <c r="B61" s="111" t="n"/>
      <c r="C61" s="114" t="n">
        <v>131.823</v>
      </c>
      <c r="D61" s="114" t="n">
        <v>143.986</v>
      </c>
      <c r="E61" s="114" t="n">
        <v>142.409</v>
      </c>
      <c r="F61" s="114" t="n">
        <v>36.199</v>
      </c>
      <c r="G61" s="114" t="n">
        <v>37.504</v>
      </c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t="18" customHeight="1" s="173" thickBot="1">
      <c r="A62" s="121" t="inlineStr">
        <is>
          <t>Modal kerja - Mata uang asing - Dalam perhatian khusus</t>
        </is>
      </c>
      <c r="B62" s="111" t="n"/>
      <c r="C62" s="114" t="inlineStr"/>
      <c r="D62" s="114" t="inlineStr"/>
      <c r="E62" s="114" t="n">
        <v>0</v>
      </c>
      <c r="F62" s="114" t="n">
        <v>0</v>
      </c>
      <c r="G62" s="114" t="n">
        <v>0</v>
      </c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t="18" customHeight="1" s="173" thickBot="1">
      <c r="A63" s="121" t="inlineStr">
        <is>
          <t>Modal kerja - Mata uang asing - Kurang lancar</t>
        </is>
      </c>
      <c r="B63" s="111" t="n"/>
      <c r="C63" s="114" t="inlineStr"/>
      <c r="D63" s="114" t="inlineStr"/>
      <c r="E63" s="114" t="n">
        <v>0</v>
      </c>
      <c r="F63" s="114" t="n">
        <v>0</v>
      </c>
      <c r="G63" s="114" t="n">
        <v>0</v>
      </c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t="18" customHeight="1" s="173" thickBot="1">
      <c r="A64" s="121" t="inlineStr">
        <is>
          <t>Modal kerja - Mata uang asing - Diragukan</t>
        </is>
      </c>
      <c r="B64" s="111" t="n"/>
      <c r="C64" s="114" t="inlineStr"/>
      <c r="D64" s="114" t="inlineStr"/>
      <c r="E64" s="114" t="n">
        <v>0</v>
      </c>
      <c r="F64" s="114" t="n">
        <v>0</v>
      </c>
      <c r="G64" s="114" t="n">
        <v>0</v>
      </c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21" t="inlineStr">
        <is>
          <t>Modal kerja - Mata uang asing - Macet</t>
        </is>
      </c>
      <c r="B65" s="111" t="n"/>
      <c r="C65" s="114" t="inlineStr"/>
      <c r="D65" s="114" t="inlineStr"/>
      <c r="E65" s="114" t="n">
        <v>0</v>
      </c>
      <c r="F65" s="114" t="n">
        <v>0</v>
      </c>
      <c r="G65" s="114" t="n">
        <v>0</v>
      </c>
      <c r="H65" s="114" t="n"/>
      <c r="I65" s="114" t="n"/>
      <c r="J65" s="114" t="n"/>
      <c r="K65" s="114" t="n"/>
      <c r="L65" s="114" t="n"/>
      <c r="M65" s="114" t="n"/>
      <c r="N65" s="114" t="n"/>
      <c r="O65" s="114" t="n"/>
      <c r="P65" s="114" t="n"/>
      <c r="Q65" s="114" t="n"/>
      <c r="R65" s="114" t="n"/>
      <c r="S65" s="114" t="n"/>
      <c r="T65" s="114" t="n"/>
      <c r="U65" s="114" t="n"/>
      <c r="V65" s="114" t="n"/>
      <c r="W65" s="114" t="n"/>
      <c r="X65" s="114" t="n"/>
      <c r="Y65" s="114" t="n"/>
      <c r="Z65" s="114" t="n"/>
      <c r="AA65" s="114" t="n"/>
      <c r="AB65" s="114" t="n"/>
      <c r="AC65" s="114" t="n"/>
      <c r="AD65" s="114" t="n"/>
      <c r="AE65" s="114" t="n"/>
      <c r="AF65" s="114" t="n"/>
      <c r="AG65" s="114" t="n"/>
      <c r="AH65" s="114" t="n"/>
      <c r="AI65" s="114" t="n"/>
      <c r="AJ65" s="114" t="n"/>
      <c r="AK65" s="114" t="n"/>
    </row>
    <row r="66" ht="18" customHeight="1" s="173" thickBot="1">
      <c r="A66" s="118" t="inlineStr">
        <is>
          <t>Investasi - Mata uang asing - Total</t>
        </is>
      </c>
      <c r="B66" s="111" t="n"/>
      <c r="C66" s="113" t="n">
        <v>0</v>
      </c>
      <c r="D66" s="113" t="n">
        <v>0</v>
      </c>
      <c r="E66" s="113" t="n">
        <v>0</v>
      </c>
      <c r="F66" s="113" t="n">
        <v>0</v>
      </c>
      <c r="G66" s="113" t="n">
        <v>0</v>
      </c>
      <c r="H66" s="113" t="n"/>
      <c r="I66" s="113" t="n"/>
      <c r="J66" s="113" t="n"/>
      <c r="K66" s="113" t="n"/>
      <c r="L66" s="113" t="n"/>
      <c r="M66" s="113" t="n"/>
      <c r="N66" s="113" t="n"/>
      <c r="O66" s="113" t="n"/>
      <c r="P66" s="113" t="n"/>
      <c r="Q66" s="113" t="n"/>
      <c r="R66" s="113" t="n"/>
      <c r="S66" s="113" t="n"/>
      <c r="T66" s="113" t="n"/>
      <c r="U66" s="113" t="n"/>
      <c r="V66" s="113" t="n"/>
      <c r="W66" s="113" t="n"/>
      <c r="X66" s="113" t="n"/>
      <c r="Y66" s="113" t="n"/>
      <c r="Z66" s="113" t="n"/>
      <c r="AA66" s="113" t="n"/>
      <c r="AB66" s="113" t="n"/>
      <c r="AC66" s="113" t="n"/>
      <c r="AD66" s="113" t="n"/>
      <c r="AE66" s="113" t="n"/>
      <c r="AF66" s="113" t="n"/>
      <c r="AG66" s="113" t="n"/>
      <c r="AH66" s="113" t="n"/>
      <c r="AI66" s="113" t="n"/>
      <c r="AJ66" s="113" t="n"/>
      <c r="AK66" s="113" t="n"/>
    </row>
    <row r="67" ht="18" customHeight="1" s="173" thickBot="1">
      <c r="A67" s="121" t="inlineStr">
        <is>
          <t>Investasi - Mata uang asing - Lancar</t>
        </is>
      </c>
      <c r="B67" s="111" t="n"/>
      <c r="C67" s="114" t="inlineStr"/>
      <c r="D67" s="114" t="inlineStr"/>
      <c r="E67" s="114" t="inlineStr"/>
      <c r="F67" s="114" t="n">
        <v>0</v>
      </c>
      <c r="G67" s="114" t="inlineStr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t="18" customHeight="1" s="173" thickBot="1">
      <c r="A68" s="121" t="inlineStr">
        <is>
          <t>Investasi - Mata uang asing - Dalam perhatian khusus</t>
        </is>
      </c>
      <c r="B68" s="111" t="n"/>
      <c r="C68" s="114" t="inlineStr"/>
      <c r="D68" s="114" t="inlineStr"/>
      <c r="E68" s="114" t="inlineStr"/>
      <c r="F68" s="114" t="n">
        <v>0</v>
      </c>
      <c r="G68" s="114" t="inlineStr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t="18" customHeight="1" s="173" thickBot="1">
      <c r="A69" s="121" t="inlineStr">
        <is>
          <t>Investasi - Mata uang asing - Kurang lancar</t>
        </is>
      </c>
      <c r="B69" s="111" t="n"/>
      <c r="C69" s="114" t="inlineStr"/>
      <c r="D69" s="114" t="inlineStr"/>
      <c r="E69" s="114" t="inlineStr"/>
      <c r="F69" s="114" t="n">
        <v>0</v>
      </c>
      <c r="G69" s="114" t="inlineStr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Investasi - Mata uang asing - Diragukan</t>
        </is>
      </c>
      <c r="B70" s="111" t="n"/>
      <c r="C70" s="114" t="inlineStr"/>
      <c r="D70" s="114" t="inlineStr"/>
      <c r="E70" s="114" t="inlineStr"/>
      <c r="F70" s="114" t="inlineStr"/>
      <c r="G70" s="114" t="inlineStr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21" t="inlineStr">
        <is>
          <t>Investasi - Mata uang asing - Macet</t>
        </is>
      </c>
      <c r="B71" s="111" t="n"/>
      <c r="C71" s="114" t="inlineStr"/>
      <c r="D71" s="114" t="inlineStr"/>
      <c r="E71" s="114" t="inlineStr"/>
      <c r="F71" s="114" t="n">
        <v>0</v>
      </c>
      <c r="G71" s="114" t="inlineStr"/>
      <c r="H71" s="114" t="n"/>
      <c r="I71" s="114" t="n"/>
      <c r="J71" s="114" t="n"/>
      <c r="K71" s="114" t="n"/>
      <c r="L71" s="114" t="n"/>
      <c r="M71" s="114" t="n"/>
      <c r="N71" s="114" t="n"/>
      <c r="O71" s="114" t="n"/>
      <c r="P71" s="114" t="n"/>
      <c r="Q71" s="114" t="n"/>
      <c r="R71" s="114" t="n"/>
      <c r="S71" s="114" t="n"/>
      <c r="T71" s="114" t="n"/>
      <c r="U71" s="114" t="n"/>
      <c r="V71" s="114" t="n"/>
      <c r="W71" s="114" t="n"/>
      <c r="X71" s="114" t="n"/>
      <c r="Y71" s="114" t="n"/>
      <c r="Z71" s="114" t="n"/>
      <c r="AA71" s="114" t="n"/>
      <c r="AB71" s="114" t="n"/>
      <c r="AC71" s="114" t="n"/>
      <c r="AD71" s="114" t="n"/>
      <c r="AE71" s="114" t="n"/>
      <c r="AF71" s="114" t="n"/>
      <c r="AG71" s="114" t="n"/>
      <c r="AH71" s="114" t="n"/>
      <c r="AI71" s="114" t="n"/>
      <c r="AJ71" s="114" t="n"/>
      <c r="AK71" s="114" t="n"/>
    </row>
    <row r="72" ht="18" customHeight="1" s="173" thickBot="1">
      <c r="A72" s="118" t="inlineStr">
        <is>
          <t>Sindikasi - Mata uang asing - Total</t>
        </is>
      </c>
      <c r="B72" s="111" t="n"/>
      <c r="C72" s="113" t="n">
        <v>0</v>
      </c>
      <c r="D72" s="113" t="n">
        <v>0</v>
      </c>
      <c r="E72" s="113" t="n">
        <v>0</v>
      </c>
      <c r="F72" s="113" t="inlineStr"/>
      <c r="G72" s="113" t="n">
        <v>0</v>
      </c>
      <c r="H72" s="113" t="n"/>
      <c r="I72" s="113" t="n"/>
      <c r="J72" s="113" t="n"/>
      <c r="K72" s="113" t="n"/>
      <c r="L72" s="113" t="n"/>
      <c r="M72" s="113" t="n"/>
      <c r="N72" s="113" t="n"/>
      <c r="O72" s="113" t="n"/>
      <c r="P72" s="113" t="n"/>
      <c r="Q72" s="113" t="n"/>
      <c r="R72" s="113" t="n"/>
      <c r="S72" s="113" t="n"/>
      <c r="T72" s="113" t="n"/>
      <c r="U72" s="113" t="n"/>
      <c r="V72" s="113" t="n"/>
      <c r="W72" s="113" t="n"/>
      <c r="X72" s="113" t="n"/>
      <c r="Y72" s="113" t="n"/>
      <c r="Z72" s="113" t="n"/>
      <c r="AA72" s="113" t="n"/>
      <c r="AB72" s="113" t="n"/>
      <c r="AC72" s="113" t="n"/>
      <c r="AD72" s="113" t="n"/>
      <c r="AE72" s="113" t="n"/>
      <c r="AF72" s="113" t="n"/>
      <c r="AG72" s="113" t="n"/>
      <c r="AH72" s="113" t="n"/>
      <c r="AI72" s="113" t="n"/>
      <c r="AJ72" s="113" t="n"/>
      <c r="AK72" s="113" t="n"/>
    </row>
    <row r="73" ht="18" customHeight="1" s="173" thickBot="1">
      <c r="A73" s="121" t="inlineStr">
        <is>
          <t>Sindikasi - Mata uang asing - Lancar</t>
        </is>
      </c>
      <c r="B73" s="111" t="n"/>
      <c r="C73" s="114" t="inlineStr"/>
      <c r="D73" s="114" t="inlineStr"/>
      <c r="E73" s="114" t="inlineStr"/>
      <c r="F73" s="114" t="n">
        <v>0</v>
      </c>
      <c r="G73" s="114" t="inlineStr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Sindikasi - Mata uang asing - Dalam perhatian khusus</t>
        </is>
      </c>
      <c r="B74" s="111" t="n"/>
      <c r="C74" s="114" t="inlineStr"/>
      <c r="D74" s="114" t="inlineStr"/>
      <c r="E74" s="114" t="inlineStr"/>
      <c r="F74" s="114" t="inlineStr"/>
      <c r="G74" s="114" t="inlineStr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Sindikasi - Mata uang asing - Kurang lancar</t>
        </is>
      </c>
      <c r="B75" s="111" t="n"/>
      <c r="C75" s="114" t="inlineStr"/>
      <c r="D75" s="114" t="inlineStr"/>
      <c r="E75" s="114" t="inlineStr"/>
      <c r="F75" s="114" t="inlineStr"/>
      <c r="G75" s="114" t="inlineStr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Sindikasi - Mata uang asing - Diragukan</t>
        </is>
      </c>
      <c r="B76" s="111" t="n"/>
      <c r="C76" s="114" t="inlineStr"/>
      <c r="D76" s="114" t="inlineStr"/>
      <c r="E76" s="114" t="inlineStr"/>
      <c r="F76" s="114" t="inlineStr"/>
      <c r="G76" s="114" t="inlineStr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8" customHeight="1" s="173" thickBot="1">
      <c r="A77" s="121" t="inlineStr">
        <is>
          <t>Sindikasi - Mata uang asing - Macet</t>
        </is>
      </c>
      <c r="B77" s="111" t="n"/>
      <c r="C77" s="114" t="inlineStr"/>
      <c r="D77" s="114" t="inlineStr"/>
      <c r="E77" s="114" t="inlineStr"/>
      <c r="F77" s="114" t="n">
        <v>0</v>
      </c>
      <c r="G77" s="114" t="inlineStr"/>
      <c r="H77" s="114" t="n"/>
      <c r="I77" s="114" t="n"/>
      <c r="J77" s="114" t="n"/>
      <c r="K77" s="114" t="n"/>
      <c r="L77" s="114" t="n"/>
      <c r="M77" s="114" t="n"/>
      <c r="N77" s="114" t="n"/>
      <c r="O77" s="114" t="n"/>
      <c r="P77" s="114" t="n"/>
      <c r="Q77" s="114" t="n"/>
      <c r="R77" s="114" t="n"/>
      <c r="S77" s="114" t="n"/>
      <c r="T77" s="114" t="n"/>
      <c r="U77" s="114" t="n"/>
      <c r="V77" s="114" t="n"/>
      <c r="W77" s="114" t="n"/>
      <c r="X77" s="114" t="n"/>
      <c r="Y77" s="114" t="n"/>
      <c r="Z77" s="114" t="n"/>
      <c r="AA77" s="114" t="n"/>
      <c r="AB77" s="114" t="n"/>
      <c r="AC77" s="114" t="n"/>
      <c r="AD77" s="114" t="n"/>
      <c r="AE77" s="114" t="n"/>
      <c r="AF77" s="114" t="n"/>
      <c r="AG77" s="114" t="n"/>
      <c r="AH77" s="114" t="n"/>
      <c r="AI77" s="114" t="n"/>
      <c r="AJ77" s="114" t="n"/>
      <c r="AK77" s="114" t="n"/>
    </row>
    <row r="78" ht="18" customHeight="1" s="173" thickBot="1">
      <c r="A78" s="118" t="inlineStr">
        <is>
          <t>Program pemerintah - Mata uang asing - Total</t>
        </is>
      </c>
      <c r="B78" s="111" t="n"/>
      <c r="C78" s="113" t="n">
        <v>0</v>
      </c>
      <c r="D78" s="113" t="n">
        <v>0</v>
      </c>
      <c r="E78" s="113" t="n">
        <v>0</v>
      </c>
      <c r="F78" s="113" t="n">
        <v>0</v>
      </c>
      <c r="G78" s="113" t="n">
        <v>0</v>
      </c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Program pemerintah - Mata uang asing - Lancar</t>
        </is>
      </c>
      <c r="B79" s="111" t="n"/>
      <c r="C79" s="114" t="inlineStr"/>
      <c r="D79" s="114" t="inlineStr"/>
      <c r="E79" s="114" t="inlineStr"/>
      <c r="F79" s="114" t="inlineStr"/>
      <c r="G79" s="114" t="inlineStr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t="18" customHeight="1" s="173" thickBot="1">
      <c r="A80" s="121" t="inlineStr">
        <is>
          <t>Program pemerintah - Mata uang asing - Dalam perhatian khusus</t>
        </is>
      </c>
      <c r="B80" s="111" t="n"/>
      <c r="C80" s="114" t="inlineStr"/>
      <c r="D80" s="114" t="inlineStr"/>
      <c r="E80" s="114" t="inlineStr"/>
      <c r="F80" s="114" t="n">
        <v>0</v>
      </c>
      <c r="G80" s="114" t="inlineStr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t="18" customHeight="1" s="173" thickBot="1">
      <c r="A81" s="121" t="inlineStr">
        <is>
          <t>Program pemerintah - Mata uang asing - Kurang lancar</t>
        </is>
      </c>
      <c r="B81" s="111" t="n"/>
      <c r="C81" s="114" t="inlineStr"/>
      <c r="D81" s="114" t="inlineStr"/>
      <c r="E81" s="114" t="inlineStr"/>
      <c r="F81" s="114" t="n">
        <v>0</v>
      </c>
      <c r="G81" s="114" t="inlineStr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t="18" customHeight="1" s="173" thickBot="1">
      <c r="A82" s="121" t="inlineStr">
        <is>
          <t>Program pemerintah - Mata uang asing - Diragukan</t>
        </is>
      </c>
      <c r="B82" s="111" t="n"/>
      <c r="C82" s="114" t="inlineStr"/>
      <c r="D82" s="114" t="inlineStr"/>
      <c r="E82" s="114" t="inlineStr"/>
      <c r="F82" s="114" t="n">
        <v>0</v>
      </c>
      <c r="G82" s="114" t="inlineStr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t="18" customHeight="1" s="173" thickBot="1">
      <c r="A83" s="121" t="inlineStr">
        <is>
          <t>Program pemerintah - Mata uang asing - Macet</t>
        </is>
      </c>
      <c r="B83" s="111" t="n"/>
      <c r="C83" s="114" t="inlineStr"/>
      <c r="D83" s="114" t="inlineStr"/>
      <c r="E83" s="114" t="inlineStr"/>
      <c r="F83" s="114" t="n">
        <v>0</v>
      </c>
      <c r="G83" s="114" t="inlineStr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Karyawan - Mata uang asing - Total</t>
        </is>
      </c>
      <c r="B84" s="111" t="n"/>
      <c r="C84" s="113" t="n">
        <v>0</v>
      </c>
      <c r="D84" s="113" t="n">
        <v>0</v>
      </c>
      <c r="E84" s="113" t="n">
        <v>0</v>
      </c>
      <c r="F84" s="113" t="n">
        <v>0</v>
      </c>
      <c r="G84" s="113" t="n">
        <v>0</v>
      </c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t="18" customHeight="1" s="173" thickBot="1">
      <c r="A85" s="121" t="inlineStr">
        <is>
          <t>Karyawan - Mata uang asing - Lancar</t>
        </is>
      </c>
      <c r="B85" s="111" t="n"/>
      <c r="C85" s="114" t="inlineStr"/>
      <c r="D85" s="114" t="inlineStr"/>
      <c r="E85" s="114" t="inlineStr"/>
      <c r="F85" s="114" t="n">
        <v>0</v>
      </c>
      <c r="G85" s="114" t="inlineStr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t="18" customHeight="1" s="173" thickBot="1">
      <c r="A86" s="121" t="inlineStr">
        <is>
          <t>Karyawan - Mata uang asing - Dalam perhatian khusus</t>
        </is>
      </c>
      <c r="B86" s="111" t="n"/>
      <c r="C86" s="114" t="inlineStr"/>
      <c r="D86" s="114" t="inlineStr"/>
      <c r="E86" s="114" t="inlineStr"/>
      <c r="F86" s="114" t="n">
        <v>0</v>
      </c>
      <c r="G86" s="114" t="inlineStr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t="18" customHeight="1" s="173" thickBot="1">
      <c r="A87" s="121" t="inlineStr">
        <is>
          <t>Karyawan - Mata uang asing - Kurang lancar</t>
        </is>
      </c>
      <c r="B87" s="111" t="n"/>
      <c r="C87" s="114" t="inlineStr"/>
      <c r="D87" s="114" t="inlineStr"/>
      <c r="E87" s="114" t="inlineStr"/>
      <c r="F87" s="114" t="n">
        <v>0</v>
      </c>
      <c r="G87" s="114" t="inlineStr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t="18" customHeight="1" s="173" thickBot="1">
      <c r="A88" s="121" t="inlineStr">
        <is>
          <t>Karyawan - Mata uang asing - Diragukan</t>
        </is>
      </c>
      <c r="B88" s="111" t="n"/>
      <c r="C88" s="114" t="inlineStr"/>
      <c r="D88" s="114" t="inlineStr"/>
      <c r="E88" s="114" t="inlineStr"/>
      <c r="F88" s="114" t="n">
        <v>0</v>
      </c>
      <c r="G88" s="114" t="inlineStr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Karyawan - Mata uang asing - Macet</t>
        </is>
      </c>
      <c r="B89" s="111" t="n"/>
      <c r="C89" s="114" t="inlineStr"/>
      <c r="D89" s="114" t="inlineStr"/>
      <c r="E89" s="114" t="inlineStr"/>
      <c r="F89" s="114" t="inlineStr"/>
      <c r="G89" s="114" t="inlineStr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Ekspor - Mata uang asing - Total</t>
        </is>
      </c>
      <c r="B90" s="111" t="n"/>
      <c r="C90" s="113" t="n">
        <v>0</v>
      </c>
      <c r="D90" s="113" t="n">
        <v>0</v>
      </c>
      <c r="E90" s="113" t="n">
        <v>0</v>
      </c>
      <c r="F90" s="113" t="n">
        <v>0</v>
      </c>
      <c r="G90" s="113" t="n">
        <v>0</v>
      </c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Ekspor - Mata uang asing - Lancar</t>
        </is>
      </c>
      <c r="B91" s="111" t="n"/>
      <c r="C91" s="114" t="inlineStr"/>
      <c r="D91" s="114" t="inlineStr"/>
      <c r="E91" s="114" t="inlineStr"/>
      <c r="F91" s="114" t="inlineStr"/>
      <c r="G91" s="114" t="inlineStr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t="18" customHeight="1" s="173" thickBot="1">
      <c r="A92" s="121" t="inlineStr">
        <is>
          <t>Ekspor - Mata uang asing - Dalam perhatian khusus</t>
        </is>
      </c>
      <c r="B92" s="111" t="n"/>
      <c r="C92" s="114" t="inlineStr"/>
      <c r="D92" s="114" t="inlineStr"/>
      <c r="E92" s="114" t="inlineStr"/>
      <c r="F92" s="114" t="n">
        <v>0</v>
      </c>
      <c r="G92" s="114" t="inlineStr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t="18" customHeight="1" s="173" thickBot="1">
      <c r="A93" s="121" t="inlineStr">
        <is>
          <t>Ekspor - Mata uang asing - Kurang lancar</t>
        </is>
      </c>
      <c r="B93" s="111" t="n"/>
      <c r="C93" s="114" t="inlineStr"/>
      <c r="D93" s="114" t="inlineStr"/>
      <c r="E93" s="114" t="inlineStr"/>
      <c r="F93" s="114" t="n">
        <v>0</v>
      </c>
      <c r="G93" s="114" t="inlineStr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Ekspor - Mata uang asing - Diragukan</t>
        </is>
      </c>
      <c r="B94" s="111" t="n"/>
      <c r="C94" s="114" t="inlineStr"/>
      <c r="D94" s="114" t="inlineStr"/>
      <c r="E94" s="114" t="inlineStr"/>
      <c r="F94" s="114" t="inlineStr"/>
      <c r="G94" s="114" t="inlineStr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t="18" customHeight="1" s="173" thickBot="1">
      <c r="A95" s="121" t="inlineStr">
        <is>
          <t>Ekspor - Mata uang asing - Macet</t>
        </is>
      </c>
      <c r="B95" s="111" t="n"/>
      <c r="C95" s="114" t="inlineStr"/>
      <c r="D95" s="114" t="inlineStr"/>
      <c r="E95" s="114" t="inlineStr"/>
      <c r="F95" s="114" t="n">
        <v>0</v>
      </c>
      <c r="G95" s="114" t="inlineStr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Subjumlah pinjaman lainnya - Mata uang asing - Total</t>
        </is>
      </c>
      <c r="B96" s="111" t="n"/>
      <c r="C96" s="113" t="n">
        <v>0</v>
      </c>
      <c r="D96" s="113" t="n">
        <v>0</v>
      </c>
      <c r="E96" s="113" t="n">
        <v>0</v>
      </c>
      <c r="F96" s="113" t="n">
        <v>0</v>
      </c>
      <c r="G96" s="113" t="n">
        <v>0</v>
      </c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t="18" customHeight="1" s="173" thickBot="1">
      <c r="A97" s="121" t="inlineStr">
        <is>
          <t>Subjumlah pinjaman lainnya - Mata uang asing - Lancar</t>
        </is>
      </c>
      <c r="B97" s="111" t="n"/>
      <c r="C97" s="114" t="inlineStr"/>
      <c r="D97" s="114" t="inlineStr"/>
      <c r="E97" s="114" t="inlineStr"/>
      <c r="F97" s="114" t="n">
        <v>0</v>
      </c>
      <c r="G97" s="114" t="inlineStr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Subjumlah pinjaman lainnya - Mata uang asing - Dalam perhatian khusus</t>
        </is>
      </c>
      <c r="B98" s="111" t="n"/>
      <c r="C98" s="114" t="inlineStr"/>
      <c r="D98" s="114" t="inlineStr"/>
      <c r="E98" s="114" t="inlineStr"/>
      <c r="F98" s="114" t="inlineStr"/>
      <c r="G98" s="114" t="inlineStr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t="18" customHeight="1" s="173" thickBot="1">
      <c r="A99" s="121" t="inlineStr">
        <is>
          <t>Subjumlah pinjaman lainnya - Mata uang asing - Kurang lancar</t>
        </is>
      </c>
      <c r="B99" s="111" t="n"/>
      <c r="C99" s="114" t="inlineStr"/>
      <c r="D99" s="114" t="inlineStr"/>
      <c r="E99" s="114" t="inlineStr"/>
      <c r="F99" s="114" t="n">
        <v>0</v>
      </c>
      <c r="G99" s="114" t="inlineStr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Subjumlah pinjaman lainnya - Mata uang asing - Diragukan</t>
        </is>
      </c>
      <c r="B100" s="111" t="n"/>
      <c r="C100" s="114" t="inlineStr"/>
      <c r="D100" s="114" t="inlineStr"/>
      <c r="E100" s="114" t="inlineStr"/>
      <c r="F100" s="114" t="inlineStr"/>
      <c r="G100" s="114" t="inlineStr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t="18" customHeight="1" s="173" thickBot="1">
      <c r="A101" s="121" t="inlineStr">
        <is>
          <t>Subjumlah pinjaman lainnya - Mata uang asing - Macet</t>
        </is>
      </c>
      <c r="B101" s="111" t="n"/>
      <c r="C101" s="114" t="inlineStr"/>
      <c r="D101" s="114" t="inlineStr"/>
      <c r="E101" s="114" t="inlineStr"/>
      <c r="F101" s="114" t="n">
        <v>0</v>
      </c>
      <c r="G101" s="114" t="inlineStr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Konsumen - Mata uang asing - Total</t>
        </is>
      </c>
      <c r="B102" s="111" t="n"/>
      <c r="C102" s="113" t="n">
        <v>0</v>
      </c>
      <c r="D102" s="113" t="n">
        <v>0</v>
      </c>
      <c r="E102" s="113" t="n">
        <v>0</v>
      </c>
      <c r="F102" s="113" t="n">
        <v>0</v>
      </c>
      <c r="G102" s="113" t="n">
        <v>0</v>
      </c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t="18" customHeight="1" s="173" thickBot="1">
      <c r="A103" s="121" t="inlineStr">
        <is>
          <t>Konsumen - Mata uang asing - Lancar</t>
        </is>
      </c>
      <c r="B103" s="111" t="n"/>
      <c r="C103" s="114" t="inlineStr"/>
      <c r="D103" s="114" t="inlineStr"/>
      <c r="E103" s="114" t="inlineStr"/>
      <c r="F103" s="114" t="n">
        <v>0</v>
      </c>
      <c r="G103" s="114" t="inlineStr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t="18" customHeight="1" s="173" thickBot="1">
      <c r="A104" s="121" t="inlineStr">
        <is>
          <t>Konsumen - Mata uang asing - Dalam perhatian khusus</t>
        </is>
      </c>
      <c r="B104" s="111" t="n"/>
      <c r="C104" s="114" t="inlineStr"/>
      <c r="D104" s="114" t="inlineStr"/>
      <c r="E104" s="114" t="inlineStr"/>
      <c r="F104" s="114" t="n">
        <v>0</v>
      </c>
      <c r="G104" s="114" t="inlineStr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t="18" customHeight="1" s="173" thickBot="1">
      <c r="A105" s="121" t="inlineStr">
        <is>
          <t>Konsumen - Mata uang asing - Kurang lancar</t>
        </is>
      </c>
      <c r="B105" s="111" t="n"/>
      <c r="C105" s="114" t="inlineStr"/>
      <c r="D105" s="114" t="inlineStr"/>
      <c r="E105" s="114" t="inlineStr"/>
      <c r="F105" s="114" t="n">
        <v>0</v>
      </c>
      <c r="G105" s="114" t="inlineStr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Konsumen - Mata uang asing - Diragukan</t>
        </is>
      </c>
      <c r="B106" s="111" t="n"/>
      <c r="C106" s="114" t="inlineStr"/>
      <c r="D106" s="114" t="inlineStr"/>
      <c r="E106" s="114" t="inlineStr"/>
      <c r="F106" s="114" t="inlineStr"/>
      <c r="G106" s="114" t="inlineStr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t="18" customHeight="1" s="173" thickBot="1">
      <c r="A107" s="121" t="inlineStr">
        <is>
          <t>Konsumen - Mata uang asing - Macet</t>
        </is>
      </c>
      <c r="B107" s="111" t="n"/>
      <c r="C107" s="114" t="inlineStr"/>
      <c r="D107" s="114" t="inlineStr"/>
      <c r="E107" s="114" t="inlineStr"/>
      <c r="F107" s="114" t="n">
        <v>0</v>
      </c>
      <c r="G107" s="114" t="inlineStr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Subtotal - Mata Uang Asing</t>
        </is>
      </c>
      <c r="B108" s="111" t="n"/>
      <c r="C108" s="113" t="n">
        <v>131.823</v>
      </c>
      <c r="D108" s="113" t="n">
        <v>143.986</v>
      </c>
      <c r="E108" s="113" t="n">
        <v>142.409</v>
      </c>
      <c r="F108" s="113" t="n">
        <v>36.199</v>
      </c>
      <c r="G108" s="113" t="n">
        <v>37.504</v>
      </c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t="18" customHeight="1" s="173" thickBot="1">
      <c r="A109" s="121" t="inlineStr">
        <is>
          <t>Subtotal - Mata Uang Asing - Lancar</t>
        </is>
      </c>
      <c r="B109" s="111" t="n"/>
      <c r="C109" s="114" t="n">
        <v>131.823</v>
      </c>
      <c r="D109" s="114" t="n">
        <v>143.986</v>
      </c>
      <c r="E109" s="114" t="n">
        <v>142.409</v>
      </c>
      <c r="F109" s="114" t="n">
        <v>36.199</v>
      </c>
      <c r="G109" s="114" t="n">
        <v>37.504</v>
      </c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t="18" customHeight="1" s="173" thickBot="1">
      <c r="A110" s="121" t="inlineStr">
        <is>
          <t>Subtotal - Mata Uang Asing - Dalam perhatian khusus</t>
        </is>
      </c>
      <c r="B110" s="111" t="n"/>
      <c r="C110" s="114" t="n">
        <v>0</v>
      </c>
      <c r="D110" s="114" t="n">
        <v>0</v>
      </c>
      <c r="E110" s="114" t="n">
        <v>0</v>
      </c>
      <c r="F110" s="114" t="n">
        <v>0</v>
      </c>
      <c r="G110" s="114" t="n">
        <v>0</v>
      </c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t="18" customHeight="1" s="173" thickBot="1">
      <c r="A111" s="121" t="inlineStr">
        <is>
          <t>Subtotal - Mata Uang Asing - Kurang lancar</t>
        </is>
      </c>
      <c r="B111" s="111" t="n"/>
      <c r="C111" s="114" t="n">
        <v>0</v>
      </c>
      <c r="D111" s="114" t="n">
        <v>0</v>
      </c>
      <c r="E111" s="114" t="n">
        <v>0</v>
      </c>
      <c r="F111" s="114" t="n">
        <v>0</v>
      </c>
      <c r="G111" s="114" t="n">
        <v>0</v>
      </c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t="18" customHeight="1" s="173" thickBot="1">
      <c r="A112" s="121" t="inlineStr">
        <is>
          <t>Subtotal - Mata Uang Asing - Diragukan</t>
        </is>
      </c>
      <c r="B112" s="111" t="n"/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t="18" customHeight="1" s="173" thickBot="1">
      <c r="A113" s="121" t="inlineStr">
        <is>
          <t>Subtotal - Mata Uang Asing - Macet</t>
        </is>
      </c>
      <c r="B113" s="111" t="n"/>
      <c r="C113" s="114" t="n">
        <v>0</v>
      </c>
      <c r="D113" s="114" t="n">
        <v>0</v>
      </c>
      <c r="E113" s="114" t="n">
        <v>0</v>
      </c>
      <c r="F113" s="114" t="n">
        <v>0</v>
      </c>
      <c r="G113" s="114" t="n">
        <v>0</v>
      </c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9" customHeight="1" s="173" thickBot="1">
      <c r="A114" s="111" t="inlineStr">
        <is>
          <t>Subtotal</t>
        </is>
      </c>
      <c r="B114" s="112" t="n"/>
      <c r="C114" s="103" t="n"/>
      <c r="D114" s="103" t="n"/>
      <c r="E114" s="103" t="n"/>
      <c r="F114" s="103" t="n"/>
      <c r="G114" s="103" t="n"/>
      <c r="H114" s="103" t="n"/>
      <c r="I114" s="103" t="n"/>
      <c r="J114" s="103" t="n"/>
      <c r="K114" s="103" t="n"/>
      <c r="L114" s="103" t="n"/>
      <c r="M114" s="103" t="n"/>
      <c r="N114" s="103" t="n"/>
      <c r="O114" s="103" t="n"/>
      <c r="P114" s="103" t="n"/>
      <c r="Q114" s="103" t="n"/>
      <c r="R114" s="103" t="n"/>
      <c r="S114" s="103" t="n"/>
      <c r="T114" s="103" t="n"/>
      <c r="U114" s="103" t="n"/>
      <c r="V114" s="103" t="n"/>
      <c r="W114" s="103" t="n"/>
      <c r="X114" s="103" t="n"/>
      <c r="Y114" s="103" t="n"/>
      <c r="Z114" s="103" t="n"/>
      <c r="AA114" s="103" t="n"/>
      <c r="AB114" s="103" t="n"/>
      <c r="AC114" s="103" t="n"/>
      <c r="AD114" s="103" t="n"/>
      <c r="AE114" s="103" t="n"/>
      <c r="AF114" s="103" t="n"/>
      <c r="AG114" s="103" t="n"/>
      <c r="AH114" s="103" t="n"/>
      <c r="AI114" s="103" t="n"/>
      <c r="AJ114" s="103" t="n"/>
      <c r="AK114" s="103" t="n"/>
    </row>
    <row r="115" ht="18" customHeight="1" s="173" thickBot="1">
      <c r="A115" s="118" t="inlineStr">
        <is>
          <t>Jumlah pinjaman - Kotor - Total</t>
        </is>
      </c>
      <c r="B115" s="111" t="n"/>
      <c r="C115" s="113" t="n">
        <v>2527.795</v>
      </c>
      <c r="D115" s="113" t="n">
        <v>2912.793</v>
      </c>
      <c r="E115" s="113" t="n">
        <v/>
      </c>
      <c r="F115" s="113" t="n">
        <v/>
      </c>
      <c r="G115" s="113" t="n">
        <v/>
      </c>
      <c r="H115" s="113" t="n"/>
      <c r="I115" s="113" t="n"/>
      <c r="J115" s="113" t="n"/>
      <c r="K115" s="113" t="n"/>
      <c r="L115" s="113" t="n"/>
      <c r="M115" s="113" t="n"/>
      <c r="N115" s="113" t="n"/>
      <c r="O115" s="113" t="n"/>
      <c r="P115" s="113" t="n"/>
      <c r="Q115" s="113" t="n"/>
      <c r="R115" s="113" t="n"/>
      <c r="S115" s="113" t="n"/>
      <c r="T115" s="113" t="n"/>
      <c r="U115" s="113" t="n"/>
      <c r="V115" s="113" t="n"/>
      <c r="W115" s="113" t="n"/>
      <c r="X115" s="113" t="n"/>
      <c r="Y115" s="113" t="n"/>
      <c r="Z115" s="113" t="n"/>
      <c r="AA115" s="113" t="n"/>
      <c r="AB115" s="113" t="n"/>
      <c r="AC115" s="113" t="n"/>
      <c r="AD115" s="113" t="n"/>
      <c r="AE115" s="113" t="n"/>
      <c r="AF115" s="113" t="n"/>
      <c r="AG115" s="113" t="n"/>
      <c r="AH115" s="113" t="n"/>
      <c r="AI115" s="113" t="n"/>
      <c r="AJ115" s="113" t="n"/>
      <c r="AK115" s="113" t="n"/>
    </row>
    <row r="116" ht="18" customHeight="1" s="173" thickBot="1">
      <c r="A116" s="121" t="inlineStr">
        <is>
          <t>Jumlah pinjaman - Kotor - Lancar</t>
        </is>
      </c>
      <c r="B116" s="111" t="n"/>
      <c r="C116" s="114" t="n">
        <v>2236.331</v>
      </c>
      <c r="D116" s="114" t="n">
        <v>2710.087</v>
      </c>
      <c r="E116" s="114" t="n">
        <v>4047.91</v>
      </c>
      <c r="F116" s="114" t="n">
        <v>4734.086</v>
      </c>
      <c r="G116" s="114" t="n">
        <v>5606.272</v>
      </c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t="18" customHeight="1" s="173" thickBot="1">
      <c r="A117" s="121" t="inlineStr">
        <is>
          <t>Jumlah pinjaman - Kotor - Dalam perhatian khusus</t>
        </is>
      </c>
      <c r="B117" s="111" t="n"/>
      <c r="C117" s="114" t="n">
        <v>161.865</v>
      </c>
      <c r="D117" s="114" t="n">
        <v>144.069</v>
      </c>
      <c r="E117" s="114" t="n">
        <v>217.812</v>
      </c>
      <c r="F117" s="114" t="n">
        <v>227.424</v>
      </c>
      <c r="G117" s="114" t="n">
        <v>128.937</v>
      </c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t="18" customHeight="1" s="173" thickBot="1">
      <c r="A118" s="121" t="inlineStr">
        <is>
          <t>Jumlah pinjaman - Kotor - Kurang lancar</t>
        </is>
      </c>
      <c r="B118" s="111" t="n"/>
      <c r="C118" s="114" t="n">
        <v>0.429</v>
      </c>
      <c r="D118" s="114" t="n">
        <v>5.245</v>
      </c>
      <c r="E118" s="114" t="n">
        <v>19.085</v>
      </c>
      <c r="F118" s="114" t="n">
        <v>15.854</v>
      </c>
      <c r="G118" s="114" t="n">
        <v>3.539</v>
      </c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t="18" customHeight="1" s="173" thickBot="1">
      <c r="A119" s="121" t="inlineStr">
        <is>
          <t>Jumlah pinjaman - Kotor - Diragukan</t>
        </is>
      </c>
      <c r="B119" s="111" t="n"/>
      <c r="C119" s="114" t="n">
        <v>0.43</v>
      </c>
      <c r="D119" s="114" t="n">
        <v>45.366</v>
      </c>
      <c r="E119" s="114" t="n">
        <v>1.807</v>
      </c>
      <c r="F119" s="114" t="n">
        <v>3.661</v>
      </c>
      <c r="G119" s="114" t="n">
        <v>9.031000000000001</v>
      </c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21" t="inlineStr">
        <is>
          <t>Jumlah pinjaman - Kotor - Macet</t>
        </is>
      </c>
      <c r="B120" s="111" t="n"/>
      <c r="C120" s="114" t="n">
        <v>128.74</v>
      </c>
      <c r="D120" s="114" t="n">
        <v>8.026</v>
      </c>
      <c r="E120" s="114" t="n">
        <v>49.158</v>
      </c>
      <c r="F120" s="114" t="n">
        <v>38.807</v>
      </c>
      <c r="G120" s="114" t="n">
        <v>68.83499999999999</v>
      </c>
      <c r="H120" s="114" t="n"/>
      <c r="I120" s="114" t="n"/>
      <c r="J120" s="114" t="n"/>
      <c r="K120" s="114" t="n"/>
      <c r="L120" s="114" t="n"/>
      <c r="M120" s="114" t="n"/>
      <c r="N120" s="114" t="n"/>
      <c r="O120" s="114" t="n"/>
      <c r="P120" s="114" t="n"/>
      <c r="Q120" s="114" t="n"/>
      <c r="R120" s="114" t="n"/>
      <c r="S120" s="114" t="n"/>
      <c r="T120" s="114" t="n"/>
      <c r="U120" s="114" t="n"/>
      <c r="V120" s="114" t="n"/>
      <c r="W120" s="114" t="n"/>
      <c r="X120" s="114" t="n"/>
      <c r="Y120" s="114" t="n"/>
      <c r="Z120" s="114" t="n"/>
      <c r="AA120" s="114" t="n"/>
      <c r="AB120" s="114" t="n"/>
      <c r="AC120" s="114" t="n"/>
      <c r="AD120" s="114" t="n"/>
      <c r="AE120" s="114" t="n"/>
      <c r="AF120" s="114" t="n"/>
      <c r="AG120" s="114" t="n"/>
      <c r="AH120" s="114" t="n"/>
      <c r="AI120" s="114" t="n"/>
      <c r="AJ120" s="114" t="n"/>
      <c r="AK120" s="114" t="n"/>
    </row>
    <row r="121" ht="35" customHeight="1" s="173" thickBot="1">
      <c r="A121" s="118" t="inlineStr">
        <is>
          <t>Cadangan kerugian penurunan nilai pada pinjaman yang diberikan - Total</t>
        </is>
      </c>
      <c r="B121" s="111" t="n"/>
      <c r="C121" s="113" t="n"/>
      <c r="D121" s="113" t="n"/>
      <c r="E121" s="113" t="n"/>
      <c r="F121" s="113" t="n"/>
      <c r="G121" s="113" t="n"/>
      <c r="H121" s="113" t="n"/>
      <c r="I121" s="113" t="n"/>
      <c r="J121" s="113" t="n"/>
      <c r="K121" s="113" t="n"/>
      <c r="L121" s="113" t="n"/>
      <c r="M121" s="113" t="n"/>
      <c r="N121" s="113" t="n"/>
      <c r="O121" s="113" t="n"/>
      <c r="P121" s="113" t="n"/>
      <c r="Q121" s="113" t="n"/>
      <c r="R121" s="113" t="n"/>
      <c r="S121" s="113" t="n"/>
      <c r="T121" s="113" t="n"/>
      <c r="U121" s="113" t="n"/>
      <c r="V121" s="113" t="n"/>
      <c r="W121" s="113" t="n"/>
      <c r="X121" s="113" t="n"/>
      <c r="Y121" s="113" t="n"/>
      <c r="Z121" s="113" t="n"/>
      <c r="AA121" s="113" t="n"/>
      <c r="AB121" s="113" t="n"/>
      <c r="AC121" s="113" t="n"/>
      <c r="AD121" s="113" t="n"/>
      <c r="AE121" s="113" t="n"/>
      <c r="AF121" s="113" t="n"/>
      <c r="AG121" s="113" t="n"/>
      <c r="AH121" s="113" t="n"/>
      <c r="AI121" s="113" t="n"/>
      <c r="AJ121" s="113" t="n"/>
      <c r="AK121" s="113" t="n"/>
    </row>
    <row r="122" ht="35" customHeight="1" s="173" thickBot="1">
      <c r="A122" s="121" t="inlineStr">
        <is>
          <t>Cadangan kerugian penurunan nilai pada pinjaman yang diberikan - Lancar</t>
        </is>
      </c>
      <c r="B122" s="111" t="n"/>
      <c r="C122" s="114" t="n">
        <v>1.986</v>
      </c>
      <c r="D122" s="114" t="n">
        <v>7.974</v>
      </c>
      <c r="E122" s="114" t="n">
        <v>45.128</v>
      </c>
      <c r="F122" s="114" t="n">
        <v>85.04900000000001</v>
      </c>
      <c r="G122" s="114" t="n">
        <v>95.73999999999999</v>
      </c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t="35" customHeight="1" s="173" thickBot="1">
      <c r="A123" s="121" t="inlineStr">
        <is>
          <t>Cadangan kerugian penurunan nilai pada pinjaman yang diberikan - Dalam perhatian khusus</t>
        </is>
      </c>
      <c r="B123" s="111" t="n"/>
      <c r="C123" s="114" t="n">
        <v>2.351</v>
      </c>
      <c r="D123" s="114" t="n">
        <v>15.426</v>
      </c>
      <c r="E123" s="114" t="n">
        <v>91.355</v>
      </c>
      <c r="F123" s="114" t="n">
        <v>100.91</v>
      </c>
      <c r="G123" s="114" t="n">
        <v>24.037</v>
      </c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t="37" customHeight="1" s="173" thickBot="1">
      <c r="A124" s="121" t="inlineStr">
        <is>
          <t>Cadangan kerugian penurunan nilai pada pinjaman yang diberikan -  Kurang lancar</t>
        </is>
      </c>
      <c r="B124" s="111" t="n"/>
      <c r="C124" s="114" t="n">
        <v>0.139</v>
      </c>
      <c r="D124" s="114" t="n">
        <v>4.999</v>
      </c>
      <c r="E124" s="114" t="n">
        <v>18.141</v>
      </c>
      <c r="F124" s="114" t="n">
        <v>14.842</v>
      </c>
      <c r="G124" s="114" t="n">
        <v>3.539</v>
      </c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t="37" customHeight="1" s="173" thickBot="1">
      <c r="A125" s="121" t="inlineStr">
        <is>
          <t>Cadangan kerugian penurunan nilai pada pinjaman yang diberikan - Diragukan</t>
        </is>
      </c>
      <c r="B125" s="111" t="n"/>
      <c r="C125" s="114" t="n">
        <v>0.194</v>
      </c>
      <c r="D125" s="114" t="n">
        <v>25.886</v>
      </c>
      <c r="E125" s="114" t="n">
        <v>0.6850000000000001</v>
      </c>
      <c r="F125" s="114" t="n">
        <v>1.29</v>
      </c>
      <c r="G125" s="114" t="n">
        <v>8.342000000000001</v>
      </c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39" customHeight="1" s="173" thickBot="1">
      <c r="A126" s="121" t="inlineStr">
        <is>
          <t>Cadangan kerugian penurunan nilai pada pinjaman yang diberikan - Macet</t>
        </is>
      </c>
      <c r="B126" s="111" t="n"/>
      <c r="C126" s="114" t="n">
        <v>107.325</v>
      </c>
      <c r="D126" s="114" t="n">
        <v>7.946</v>
      </c>
      <c r="E126" s="114" t="n">
        <v>42.508</v>
      </c>
      <c r="F126" s="114" t="n">
        <v>37.61</v>
      </c>
      <c r="G126" s="114" t="n">
        <v>67.259</v>
      </c>
      <c r="H126" s="114" t="n"/>
      <c r="I126" s="114" t="n"/>
      <c r="J126" s="114" t="n"/>
      <c r="K126" s="114" t="n"/>
      <c r="L126" s="114" t="n"/>
      <c r="M126" s="114" t="n"/>
      <c r="N126" s="114" t="n"/>
      <c r="O126" s="114" t="n"/>
      <c r="P126" s="114" t="n"/>
      <c r="Q126" s="114" t="n"/>
      <c r="R126" s="114" t="n"/>
      <c r="S126" s="114" t="n"/>
      <c r="T126" s="114" t="n"/>
      <c r="U126" s="114" t="n"/>
      <c r="V126" s="114" t="n"/>
      <c r="W126" s="114" t="n"/>
      <c r="X126" s="114" t="n"/>
      <c r="Y126" s="114" t="n"/>
      <c r="Z126" s="114" t="n"/>
      <c r="AA126" s="114" t="n"/>
      <c r="AB126" s="114" t="n"/>
      <c r="AC126" s="114" t="n"/>
      <c r="AD126" s="114" t="n"/>
      <c r="AE126" s="114" t="n"/>
      <c r="AF126" s="114" t="n"/>
      <c r="AG126" s="114" t="n"/>
      <c r="AH126" s="114" t="n"/>
      <c r="AI126" s="114" t="n"/>
      <c r="AJ126" s="114" t="n"/>
      <c r="AK126" s="114" t="n"/>
    </row>
    <row r="127" ht="18" customHeight="1" s="173" thickBot="1">
      <c r="A127" s="118" t="inlineStr">
        <is>
          <t>Jumlah pinjaman - Bersih - Total</t>
        </is>
      </c>
      <c r="B127" s="111" t="n"/>
      <c r="C127" s="113" t="n">
        <v>2415.8</v>
      </c>
      <c r="D127" s="113" t="n">
        <v>2850.562</v>
      </c>
      <c r="E127" s="113" t="n">
        <v/>
      </c>
      <c r="F127" s="113" t="n">
        <v/>
      </c>
      <c r="G127" s="113" t="n">
        <v/>
      </c>
      <c r="H127" s="113" t="n"/>
      <c r="I127" s="113" t="n"/>
      <c r="J127" s="113" t="n"/>
      <c r="K127" s="113" t="n"/>
      <c r="L127" s="113" t="n"/>
      <c r="M127" s="113" t="n"/>
      <c r="N127" s="113" t="n"/>
      <c r="O127" s="113" t="n"/>
      <c r="P127" s="113" t="n"/>
      <c r="Q127" s="113" t="n"/>
      <c r="R127" s="113" t="n"/>
      <c r="S127" s="113" t="n"/>
      <c r="T127" s="113" t="n"/>
      <c r="U127" s="113" t="n"/>
      <c r="V127" s="113" t="n"/>
      <c r="W127" s="113" t="n"/>
      <c r="X127" s="113" t="n"/>
      <c r="Y127" s="113" t="n"/>
      <c r="Z127" s="113" t="n"/>
      <c r="AA127" s="113" t="n"/>
      <c r="AB127" s="113" t="n"/>
      <c r="AC127" s="113" t="n"/>
      <c r="AD127" s="113" t="n"/>
      <c r="AE127" s="113" t="n"/>
      <c r="AF127" s="113" t="n"/>
      <c r="AG127" s="113" t="n"/>
      <c r="AH127" s="113" t="n"/>
      <c r="AI127" s="113" t="n"/>
      <c r="AJ127" s="113" t="n"/>
      <c r="AK127" s="113" t="n"/>
    </row>
    <row r="128" ht="18" customHeight="1" s="173" thickBot="1">
      <c r="A128" s="121" t="inlineStr">
        <is>
          <t>Jumlah pinjaman - Bersih - Lancar</t>
        </is>
      </c>
      <c r="B128" s="111" t="n"/>
      <c r="C128" s="114" t="n">
        <v>2234.345</v>
      </c>
      <c r="D128" s="114" t="n">
        <v>2702.113</v>
      </c>
      <c r="E128" s="114" t="n">
        <v>4002.782</v>
      </c>
      <c r="F128" s="114" t="n">
        <v>4649.037</v>
      </c>
      <c r="G128" s="114" t="n">
        <v>5510.532</v>
      </c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t="18" customHeight="1" s="173" thickBot="1">
      <c r="A129" s="121" t="inlineStr">
        <is>
          <t>Jumlah pinjaman - Bersih - Dalam perhatian khusus</t>
        </is>
      </c>
      <c r="B129" s="111" t="n"/>
      <c r="C129" s="114" t="n">
        <v>159.514</v>
      </c>
      <c r="D129" s="114" t="n">
        <v>128.643</v>
      </c>
      <c r="E129" s="114" t="n">
        <v>126.457</v>
      </c>
      <c r="F129" s="114" t="n">
        <v>126.514</v>
      </c>
      <c r="G129" s="114" t="n">
        <v>104.9</v>
      </c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t="18" customHeight="1" s="173" thickBot="1">
      <c r="A130" s="121" t="inlineStr">
        <is>
          <t>Jumlah pinjaman - Bersih - Kurang lancar</t>
        </is>
      </c>
      <c r="B130" s="111" t="n"/>
      <c r="C130" s="114" t="n">
        <v>0.29</v>
      </c>
      <c r="D130" s="114" t="n">
        <v>0.246</v>
      </c>
      <c r="E130" s="114" t="n">
        <v>0.944</v>
      </c>
      <c r="F130" s="114" t="n">
        <v>1.012</v>
      </c>
      <c r="G130" s="114" t="n">
        <v>0</v>
      </c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t="18" customHeight="1" s="173" thickBot="1">
      <c r="A131" s="121" t="inlineStr">
        <is>
          <t>Jumlah pinjaman - Bersih - Diragukan</t>
        </is>
      </c>
      <c r="B131" s="111" t="n"/>
      <c r="C131" s="114" t="n">
        <v>0.236</v>
      </c>
      <c r="D131" s="114" t="n">
        <v>19.48</v>
      </c>
      <c r="E131" s="114" t="n">
        <v>1.122</v>
      </c>
      <c r="F131" s="114" t="n">
        <v>2.371</v>
      </c>
      <c r="G131" s="114" t="n">
        <v>0.6889999999999999</v>
      </c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21" t="inlineStr">
        <is>
          <t>Jumlah pinjaman - Bersih - Macet</t>
        </is>
      </c>
      <c r="B132" s="111" t="n"/>
      <c r="C132" s="114" t="n">
        <v>21.415</v>
      </c>
      <c r="D132" s="114" t="n">
        <v>0.08</v>
      </c>
      <c r="E132" s="114" t="n">
        <v>6.65</v>
      </c>
      <c r="F132" s="114" t="n">
        <v>1.197</v>
      </c>
      <c r="G132" s="114" t="n">
        <v>1.576</v>
      </c>
      <c r="H132" s="114" t="n"/>
      <c r="I132" s="114" t="n"/>
      <c r="J132" s="114" t="n"/>
      <c r="K132" s="114" t="n"/>
      <c r="L132" s="114" t="n"/>
      <c r="M132" s="114" t="n"/>
      <c r="N132" s="114" t="n"/>
      <c r="O132" s="114" t="n"/>
      <c r="P132" s="114" t="n"/>
      <c r="Q132" s="114" t="n"/>
      <c r="R132" s="114" t="n"/>
      <c r="S132" s="114" t="n"/>
      <c r="T132" s="114" t="n"/>
      <c r="U132" s="114" t="n"/>
      <c r="V132" s="114" t="n"/>
      <c r="W132" s="114" t="n"/>
      <c r="X132" s="114" t="n"/>
      <c r="Y132" s="114" t="n"/>
      <c r="Z132" s="114" t="n"/>
      <c r="AA132" s="114" t="n"/>
      <c r="AB132" s="114" t="n"/>
      <c r="AC132" s="114" t="n"/>
      <c r="AD132" s="114" t="n"/>
      <c r="AE132" s="114" t="n"/>
      <c r="AF132" s="114" t="n"/>
      <c r="AG132" s="114" t="n"/>
      <c r="AH132" s="114" t="n"/>
      <c r="AI132" s="114" t="n"/>
      <c r="AJ132" s="114" t="n"/>
      <c r="AK132" s="114" t="n"/>
    </row>
  </sheetData>
  <mergeCells count="1">
    <mergeCell ref="A1:C1"/>
  </mergeCells>
  <dataValidations count="3">
    <dataValidation sqref="C5:AK5 C11:AK11 C17:AK17 C23:AK23 C29:AK29 C35:AK35 C41:AK41 C47:AK47 C53:AK53 C60:AK60 C66:AK66 C72:AK72 C78:AK78 C84:AK84 C90:AK90 C96:AK96 C102:AK102 C108:AK108 C115:AK115 C121:AK121 C127:AK127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6:AK10 C12:AK16 C18:AK22 C24:AK28 C30:AK34 C36:AK40 C43:AK43 C45:AK45 C48:AK52 C54:AK58 C61:AK65 C67:AK71 C73:AK77 C79:AK83 C85:AK89 C91:AK95 C97:AK101 C103:AK107 C109:AK113 C116:AK120 C122:AK126 C128:AK13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42:AK42 C44:AK44 C46:AK46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2026-06-01T19:40:23Z</dcterms:modified>
  <cp:lastModifiedBy>Rachdyan Naufal</cp:lastModifiedBy>
</cp:coreProperties>
</file>