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SECTOR" sheetId="9" state="visible" r:id="rId9"/>
    <sheet name="CREDIT OTHER INFORMATION" sheetId="10" state="visible" r:id="rId10"/>
    <sheet name="GIRO BREAKDOWN" sheetId="11" state="visible" r:id="rId11"/>
    <sheet name="SAVINGS BREAKDOWN" sheetId="12" state="visible" r:id="rId12"/>
    <sheet name="TIME DEPOSITS BREAKDOWN" sheetId="13" state="visible" r:id="rId13"/>
    <sheet name="DEPOSIT INTEREST RATE" sheetId="14" state="visible" r:id="rId14"/>
    <sheet name="INTEREST REVENUE BREAKDOWN" sheetId="15" state="visible" r:id="rId15"/>
    <sheet name="INTEREST EXPENSE BREAKDOWN" sheetId="16" state="visible" r:id="rId16"/>
    <sheet name="hidden" sheetId="17" state="hidden" r:id="rId17"/>
    <sheet name="Token" sheetId="18" state="hidden" r:id="rId18"/>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styles" Target="styles.xml" Id="rId19" /><Relationship Type="http://schemas.openxmlformats.org/officeDocument/2006/relationships/theme" Target="theme/theme1.xml" Id="rId2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0.1239</v>
      </c>
      <c r="G7" s="123" t="n">
        <v>0.1215</v>
      </c>
      <c r="H7" s="123" t="n">
        <v>0.1215</v>
      </c>
      <c r="I7" s="123" t="n">
        <v>0.116</v>
      </c>
      <c r="J7" s="123" t="n">
        <v>0.118142</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0.0114</v>
      </c>
      <c r="G8" s="123" t="n">
        <v>0.0227</v>
      </c>
      <c r="H8" s="123" t="n">
        <v>0.0684</v>
      </c>
      <c r="I8" s="123" t="n">
        <v>0.06560000000000001</v>
      </c>
      <c r="J8" s="123" t="n">
        <v>0.060611</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inlineStr"/>
      <c r="G10" s="82" t="n">
        <v>434059</v>
      </c>
      <c r="H10" s="82" t="n">
        <v>457979</v>
      </c>
      <c r="I10" s="82" t="n">
        <v>455116</v>
      </c>
      <c r="J10" s="82" t="n">
        <v>468718</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inlineStr"/>
      <c r="G11" s="82" t="n">
        <v>186548</v>
      </c>
      <c r="H11" s="82" t="n">
        <v>245183</v>
      </c>
      <c r="I11" s="82" t="n">
        <v>312689</v>
      </c>
      <c r="J11" s="82" t="n">
        <v>326533</v>
      </c>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inlineStr"/>
      <c r="G12" s="82" t="n">
        <v>44356</v>
      </c>
      <c r="H12" s="82" t="n">
        <v>52227</v>
      </c>
      <c r="I12" s="82" t="n">
        <v>46328</v>
      </c>
      <c r="J12" s="82" t="n">
        <v>63554</v>
      </c>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511.274</v>
      </c>
      <c r="G15" s="82" t="n">
        <v>262.215</v>
      </c>
      <c r="H15" s="82" t="n">
        <v>1026.747</v>
      </c>
      <c r="I15" s="82" t="n">
        <v>1267.153</v>
      </c>
      <c r="J15" s="82" t="n">
        <v>1286.59</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639.192</v>
      </c>
      <c r="G16" s="115" t="n">
        <v>481.944</v>
      </c>
      <c r="H16" s="115" t="n">
        <v>444.505</v>
      </c>
      <c r="I16" s="115" t="n">
        <v>562.9109999999999</v>
      </c>
      <c r="J16" s="115" t="n">
        <v>504.404</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29.137</v>
      </c>
      <c r="G17" s="82" t="n">
        <v>58.184</v>
      </c>
      <c r="H17" s="82" t="n">
        <v>18.199</v>
      </c>
      <c r="I17" s="82" t="n">
        <v>36.962</v>
      </c>
      <c r="J17" s="82" t="n">
        <v>105.029</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0</v>
      </c>
      <c r="G18" s="82" t="n">
        <v>0</v>
      </c>
      <c r="H18" s="82" t="n">
        <v>-261.23</v>
      </c>
      <c r="I18" s="82" t="n">
        <v>-101.07</v>
      </c>
      <c r="J18" s="82" t="n">
        <v>4.744</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-17.701</v>
      </c>
      <c r="G19" s="82" t="n">
        <v>-74.929</v>
      </c>
      <c r="H19" s="82" t="n">
        <v>0</v>
      </c>
      <c r="I19" s="82" t="n">
        <v>0</v>
      </c>
      <c r="J19" s="82" t="n">
        <v>0</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785.575</v>
      </c>
      <c r="D20" s="113" t="n">
        <v>836.402</v>
      </c>
      <c r="E20" s="113" t="n">
        <v>1912.763</v>
      </c>
      <c r="F20" s="113" t="n">
        <v>1938.72</v>
      </c>
      <c r="G20" s="113" t="n">
        <v>1791.686</v>
      </c>
      <c r="H20" s="113" t="n">
        <v>2130.897</v>
      </c>
      <c r="I20" s="113" t="n">
        <v>2771.031</v>
      </c>
      <c r="J20" s="113" t="n">
        <v>3662.99</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1.32</v>
      </c>
      <c r="G22" s="123" t="n">
        <v>1.16e-50</v>
      </c>
      <c r="H22" s="123" t="n">
        <v>1.48e-26</v>
      </c>
      <c r="I22" s="123" t="n">
        <v>0.0216</v>
      </c>
      <c r="J22" s="123" t="n">
        <v>0.03454516027739709</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0.47</v>
      </c>
      <c r="G23" s="123" t="n">
        <v>0.46</v>
      </c>
      <c r="H23" s="123" t="n">
        <v>6.7e-27</v>
      </c>
      <c r="I23" s="123" t="n">
        <v>0.009599999999999999</v>
      </c>
      <c r="J23" s="123" t="n">
        <v>0.0181120215025813</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25976.981</v>
      </c>
      <c r="D5" s="113" t="n">
        <v>24761.246</v>
      </c>
      <c r="E5" s="113" t="n">
        <v>21259.773</v>
      </c>
      <c r="F5" s="113" t="n">
        <v>20703.324</v>
      </c>
      <c r="G5" s="113" t="n">
        <v>20170.646</v>
      </c>
      <c r="H5" s="113" t="n"/>
      <c r="I5" s="113" t="n"/>
      <c r="J5" s="113" t="n"/>
      <c r="K5" s="113" t="n"/>
      <c r="L5" s="113" t="n"/>
      <c r="M5" s="113" t="n"/>
      <c r="N5" s="113" t="n"/>
      <c r="O5" s="113" t="n"/>
      <c r="P5" s="113" t="n"/>
    </row>
    <row r="6" ht="18" customHeight="1" s="173" thickBot="1">
      <c r="A6" s="118" t="inlineStr">
        <is>
          <t>Giro - Pihak Berelasi - Total</t>
        </is>
      </c>
      <c r="B6" s="112" t="n"/>
      <c r="C6" s="113" t="n">
        <v>10925.312</v>
      </c>
      <c r="D6" s="113" t="n">
        <v>9678.923000000001</v>
      </c>
      <c r="E6" s="113" t="n">
        <v>6184.407</v>
      </c>
      <c r="F6" s="113" t="n">
        <v>6087.672</v>
      </c>
      <c r="G6" s="113" t="n">
        <v>5239.846</v>
      </c>
      <c r="H6" s="113" t="n"/>
      <c r="I6" s="113" t="n"/>
      <c r="J6" s="113" t="n"/>
      <c r="K6" s="113" t="n"/>
      <c r="L6" s="113" t="n"/>
      <c r="M6" s="113" t="n"/>
      <c r="N6" s="113" t="n"/>
      <c r="O6" s="113" t="n"/>
      <c r="P6" s="113" t="n"/>
    </row>
    <row r="7" ht="18" customHeight="1" s="173" thickBot="1">
      <c r="A7" s="121" t="inlineStr">
        <is>
          <t>Giro - Pihak Berelasi - Rupiah</t>
        </is>
      </c>
      <c r="B7" s="112" t="n"/>
      <c r="C7" s="114" t="n">
        <v>10925.312</v>
      </c>
      <c r="D7" s="114" t="n">
        <v>9678.923000000001</v>
      </c>
      <c r="E7" s="114" t="n">
        <v>6184.407</v>
      </c>
      <c r="F7" s="114" t="n">
        <v>6087.672</v>
      </c>
      <c r="G7" s="114" t="n">
        <v>5239.846</v>
      </c>
      <c r="H7" s="114" t="n"/>
      <c r="I7" s="114" t="n"/>
      <c r="J7" s="114" t="n"/>
      <c r="K7" s="114" t="n"/>
      <c r="L7" s="114" t="n"/>
      <c r="M7" s="114" t="n"/>
      <c r="N7" s="114" t="n"/>
      <c r="O7" s="114" t="n"/>
      <c r="P7" s="114" t="n"/>
    </row>
    <row r="8" ht="18" customHeight="1" s="173" thickBot="1">
      <c r="A8" s="121" t="inlineStr">
        <is>
          <t>Giro - Pihak Berelasi - Mata uang asing</t>
        </is>
      </c>
      <c r="B8" s="112" t="n"/>
      <c r="C8" s="114" t="n">
        <v>0</v>
      </c>
      <c r="D8" s="114" t="n">
        <v>0</v>
      </c>
      <c r="E8" s="114" t="n">
        <v>0</v>
      </c>
      <c r="F8" s="114" t="n">
        <v>0</v>
      </c>
      <c r="G8" s="114" t="n">
        <v>0</v>
      </c>
      <c r="H8" s="114" t="n"/>
      <c r="I8" s="114" t="n"/>
      <c r="J8" s="114" t="n"/>
      <c r="K8" s="114" t="n"/>
      <c r="L8" s="114" t="n"/>
      <c r="M8" s="114" t="n"/>
      <c r="N8" s="114" t="n"/>
      <c r="O8" s="114" t="n"/>
      <c r="P8" s="114" t="n"/>
    </row>
    <row r="9" ht="18" customHeight="1" s="173" thickBot="1">
      <c r="A9" s="118" t="inlineStr">
        <is>
          <t>Giro - Pihak Ketiga - Total</t>
        </is>
      </c>
      <c r="B9" s="112" t="n"/>
      <c r="C9" s="113" t="n">
        <v>15051.669</v>
      </c>
      <c r="D9" s="113" t="n">
        <v>15082.323</v>
      </c>
      <c r="E9" s="113" t="n">
        <v>15075.366</v>
      </c>
      <c r="F9" s="113" t="n">
        <v>14615.652</v>
      </c>
      <c r="G9" s="113" t="n">
        <v>14930.8</v>
      </c>
      <c r="H9" s="113" t="n"/>
      <c r="I9" s="113" t="n"/>
      <c r="J9" s="113" t="n"/>
      <c r="K9" s="113" t="n"/>
      <c r="L9" s="113" t="n"/>
      <c r="M9" s="113" t="n"/>
      <c r="N9" s="113" t="n"/>
      <c r="O9" s="113" t="n"/>
      <c r="P9" s="113" t="n"/>
    </row>
    <row r="10" ht="18" customHeight="1" s="173" thickBot="1">
      <c r="A10" s="121" t="inlineStr">
        <is>
          <t>Giro - Pihak Ketiga - Rupiah</t>
        </is>
      </c>
      <c r="B10" s="112" t="n"/>
      <c r="C10" s="114" t="n">
        <v>14345.73</v>
      </c>
      <c r="D10" s="114" t="n">
        <v>14431.852</v>
      </c>
      <c r="E10" s="114" t="n">
        <v>15041.139</v>
      </c>
      <c r="F10" s="114" t="n">
        <v>14530.33</v>
      </c>
      <c r="G10" s="114" t="n">
        <v>14882.062</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705.939</v>
      </c>
      <c r="D11" s="114" t="n">
        <v>650.471</v>
      </c>
      <c r="E11" s="114" t="n">
        <v>34.227</v>
      </c>
      <c r="F11" s="114" t="n">
        <v>85.322</v>
      </c>
      <c r="G11" s="114" t="n">
        <v>48.738</v>
      </c>
      <c r="H11" s="114" t="n"/>
      <c r="I11" s="114" t="n"/>
      <c r="J11" s="114" t="n"/>
      <c r="K11" s="114" t="n"/>
      <c r="L11" s="114" t="n"/>
      <c r="M11" s="114" t="n"/>
      <c r="N11" s="114" t="n"/>
      <c r="O11" s="114" t="n"/>
      <c r="P11" s="114" t="n"/>
    </row>
    <row r="12" ht="18" customHeight="1" s="173" thickBot="1">
      <c r="A12" s="111" t="inlineStr">
        <is>
          <t>Giro wadiah - Total</t>
        </is>
      </c>
      <c r="B12" s="112" t="n"/>
      <c r="C12" s="113" t="n">
        <v>144.619</v>
      </c>
      <c r="D12" s="113" t="n">
        <v>114.542</v>
      </c>
      <c r="E12" s="113" t="n">
        <v>211.91</v>
      </c>
      <c r="F12" s="113" t="n">
        <v>317.992</v>
      </c>
      <c r="G12" s="113" t="n">
        <v>370.795</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v>
      </c>
      <c r="D13" s="113" t="n">
        <v>0</v>
      </c>
      <c r="E13" s="113" t="n">
        <v>0</v>
      </c>
      <c r="F13" s="113" t="n">
        <v>0</v>
      </c>
      <c r="G13" s="113" t="n">
        <v>0</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v>
      </c>
      <c r="D14" s="114" t="n">
        <v>0</v>
      </c>
      <c r="E14" s="114" t="n">
        <v>0</v>
      </c>
      <c r="F14" s="114" t="n">
        <v>0</v>
      </c>
      <c r="G14" s="114" t="n">
        <v>0</v>
      </c>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0</v>
      </c>
      <c r="D15" s="114" t="n">
        <v>0</v>
      </c>
      <c r="E15" s="114" t="n">
        <v>0</v>
      </c>
      <c r="F15" s="114" t="n">
        <v>0</v>
      </c>
      <c r="G15" s="114" t="n">
        <v>0</v>
      </c>
      <c r="H15" s="114" t="n"/>
      <c r="I15" s="114" t="n"/>
      <c r="J15" s="114" t="n"/>
      <c r="K15" s="114" t="n"/>
      <c r="L15" s="114" t="n"/>
      <c r="M15" s="114" t="n"/>
      <c r="N15" s="114" t="n"/>
      <c r="O15" s="114" t="n"/>
      <c r="P15" s="114" t="n"/>
    </row>
    <row r="16" ht="18" customHeight="1" s="173" thickBot="1">
      <c r="A16" s="118" t="inlineStr">
        <is>
          <t>Giro wadiah - Pihak Ketiga - Total</t>
        </is>
      </c>
      <c r="B16" s="112" t="n"/>
      <c r="C16" s="113" t="n">
        <v>144.619</v>
      </c>
      <c r="D16" s="113" t="n">
        <v>114.542</v>
      </c>
      <c r="E16" s="113" t="n">
        <v>211.91</v>
      </c>
      <c r="F16" s="113" t="n">
        <v>317.992</v>
      </c>
      <c r="G16" s="113" t="n">
        <v>370.795</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144.619</v>
      </c>
      <c r="D17" s="114" t="n">
        <v>114.542</v>
      </c>
      <c r="E17" s="114" t="n">
        <v>211.91</v>
      </c>
      <c r="F17" s="114" t="n">
        <v>317.992</v>
      </c>
      <c r="G17" s="114" t="n">
        <v>370.795</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0</v>
      </c>
      <c r="D18" s="114" t="n">
        <v>0</v>
      </c>
      <c r="E18" s="114" t="n">
        <v>0</v>
      </c>
      <c r="F18" s="114" t="n">
        <v>0</v>
      </c>
      <c r="G18" s="114" t="n">
        <v>0</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24808.655</v>
      </c>
      <c r="D5" s="113" t="n">
        <v>26666.155</v>
      </c>
      <c r="E5" s="113" t="n">
        <v>31302.279</v>
      </c>
      <c r="F5" s="113" t="n">
        <v>38340.505</v>
      </c>
      <c r="G5" s="113" t="n">
        <v>38607.931</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22.092</v>
      </c>
      <c r="D6" s="113" t="n">
        <v>56.745</v>
      </c>
      <c r="E6" s="113" t="n">
        <v>51.91</v>
      </c>
      <c r="F6" s="113" t="n">
        <v>74.17400000000001</v>
      </c>
      <c r="G6" s="113" t="n">
        <v>38.385</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21.648</v>
      </c>
      <c r="D7" s="114" t="n">
        <v>56.231</v>
      </c>
      <c r="E7" s="114" t="n">
        <v>51.475</v>
      </c>
      <c r="F7" s="114" t="n">
        <v>73.992</v>
      </c>
      <c r="G7" s="114" t="n">
        <v>38.374</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0.444</v>
      </c>
      <c r="D8" s="114" t="n">
        <v>0.514</v>
      </c>
      <c r="E8" s="114" t="n">
        <v>0.435</v>
      </c>
      <c r="F8" s="114" t="n">
        <v>0.182</v>
      </c>
      <c r="G8" s="114" t="n">
        <v>0.011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24786.563</v>
      </c>
      <c r="D9" s="113" t="n">
        <v>26609.41</v>
      </c>
      <c r="E9" s="113" t="n">
        <v>31250.369</v>
      </c>
      <c r="F9" s="113" t="n">
        <v>38266.331</v>
      </c>
      <c r="G9" s="113" t="n">
        <v>38569.546</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24731.424</v>
      </c>
      <c r="D10" s="114" t="n">
        <v>26544.412</v>
      </c>
      <c r="E10" s="114" t="n">
        <v>31210.045</v>
      </c>
      <c r="F10" s="114" t="n">
        <v>38206.876</v>
      </c>
      <c r="G10" s="114" t="n">
        <v>38479.929</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55.139</v>
      </c>
      <c r="D11" s="114" t="n">
        <v>64.998</v>
      </c>
      <c r="E11" s="114" t="n">
        <v>40.324</v>
      </c>
      <c r="F11" s="114" t="n">
        <v>59.455</v>
      </c>
      <c r="G11" s="114" t="n">
        <v>89.617</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470.497</v>
      </c>
      <c r="D12" s="113" t="n">
        <v>681.437</v>
      </c>
      <c r="E12" s="113" t="n">
        <v>736.4059999999999</v>
      </c>
      <c r="F12" s="113" t="n">
        <v>847.083</v>
      </c>
      <c r="G12" s="113" t="n">
        <v>933.938</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0.183</v>
      </c>
      <c r="D13" s="113" t="n">
        <v>0.274</v>
      </c>
      <c r="E13" s="113" t="n">
        <v>0.48</v>
      </c>
      <c r="F13" s="113" t="n">
        <v>0.482</v>
      </c>
      <c r="G13" s="113" t="n">
        <v>0.132</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0.183</v>
      </c>
      <c r="D14" s="114" t="n">
        <v>0.274</v>
      </c>
      <c r="E14" s="114" t="n">
        <v>0.48</v>
      </c>
      <c r="F14" s="114" t="n">
        <v>0.482</v>
      </c>
      <c r="G14" s="114" t="n">
        <v>0.132</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0</v>
      </c>
      <c r="D15" s="114" t="n">
        <v>0</v>
      </c>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470.314</v>
      </c>
      <c r="D16" s="113" t="n">
        <v>681.163</v>
      </c>
      <c r="E16" s="113" t="n">
        <v>735.926</v>
      </c>
      <c r="F16" s="113" t="n">
        <v>846.601</v>
      </c>
      <c r="G16" s="113" t="n">
        <v>933.806</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470.314</v>
      </c>
      <c r="D17" s="114" t="n">
        <v>681.163</v>
      </c>
      <c r="E17" s="114" t="n">
        <v>735.926</v>
      </c>
      <c r="F17" s="114" t="n">
        <v>846.601</v>
      </c>
      <c r="G17" s="114" t="n">
        <v>933.806</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0</v>
      </c>
      <c r="D18" s="114" t="n">
        <v>0</v>
      </c>
      <c r="E18" s="114" t="n">
        <v>0</v>
      </c>
      <c r="F18" s="114" t="n">
        <v>0</v>
      </c>
      <c r="G18" s="114" t="n">
        <v>0</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62978.874</v>
      </c>
      <c r="D5" s="113" t="n">
        <v>70591.942</v>
      </c>
      <c r="E5" s="113" t="n">
        <v>73941.49099999999</v>
      </c>
      <c r="F5" s="113" t="n">
        <v>83568.022</v>
      </c>
      <c r="G5" s="113" t="n">
        <v>81325.898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56.072</v>
      </c>
      <c r="D6" s="113" t="n">
        <v>148.921</v>
      </c>
      <c r="E6" s="113" t="n">
        <v>165.029</v>
      </c>
      <c r="F6" s="113" t="n">
        <v>147.074</v>
      </c>
      <c r="G6" s="113" t="n">
        <v>55.086</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56.049</v>
      </c>
      <c r="D7" s="114" t="n">
        <v>148.39</v>
      </c>
      <c r="E7" s="114" t="n">
        <v>164.687</v>
      </c>
      <c r="F7" s="114" t="n">
        <v>146.682</v>
      </c>
      <c r="G7" s="114" t="n">
        <v>54.718</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0.023</v>
      </c>
      <c r="D8" s="114" t="n">
        <v>0.531</v>
      </c>
      <c r="E8" s="114" t="n">
        <v>0.342</v>
      </c>
      <c r="F8" s="114" t="n">
        <v>0.392</v>
      </c>
      <c r="G8" s="114" t="n">
        <v>0.368</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62922.802</v>
      </c>
      <c r="D9" s="113" t="n">
        <v>70443.02099999999</v>
      </c>
      <c r="E9" s="113" t="n">
        <v>73776.462</v>
      </c>
      <c r="F9" s="113" t="n">
        <v>83420.948</v>
      </c>
      <c r="G9" s="113" t="n">
        <v>81270.81200000001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59106.104</v>
      </c>
      <c r="D10" s="114" t="n">
        <v>69590.814</v>
      </c>
      <c r="E10" s="114" t="n">
        <v>67784.851</v>
      </c>
      <c r="F10" s="114" t="n">
        <v>76698.393</v>
      </c>
      <c r="G10" s="114" t="n">
        <v>74310.833</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3816.698</v>
      </c>
      <c r="D11" s="114" t="n">
        <v>852.207</v>
      </c>
      <c r="E11" s="114" t="n">
        <v>5991.611</v>
      </c>
      <c r="F11" s="114" t="n">
        <v>6722.555</v>
      </c>
      <c r="G11" s="114" t="n">
        <v>6959.979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n">
        <v>0</v>
      </c>
      <c r="D12" s="113" t="n">
        <v>0</v>
      </c>
      <c r="E12" s="113" t="n">
        <v>0</v>
      </c>
      <c r="F12" s="113" t="n">
        <v>0</v>
      </c>
      <c r="G12" s="113" t="n">
        <v>0</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n">
        <v>0</v>
      </c>
      <c r="D13" s="113" t="n">
        <v>0</v>
      </c>
      <c r="E13" s="113" t="n">
        <v>0</v>
      </c>
      <c r="F13" s="113" t="n">
        <v>0</v>
      </c>
      <c r="G13" s="113" t="n">
        <v>0</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Deposito wakalah - Pihak Berelasi - Rupiah</t>
        </is>
      </c>
      <c r="B14" s="112" t="n"/>
      <c r="C14" s="114" t="n">
        <v>0</v>
      </c>
      <c r="D14" s="114" t="n">
        <v>0</v>
      </c>
      <c r="E14" s="114" t="n">
        <v>0</v>
      </c>
      <c r="F14" s="114" t="n">
        <v>0</v>
      </c>
      <c r="G14" s="114" t="n">
        <v>0</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Deposito wakalah - Pihak Berelasi - Mata uang asing</t>
        </is>
      </c>
      <c r="B15" s="112" t="n"/>
      <c r="C15" s="114" t="n">
        <v>0</v>
      </c>
      <c r="D15" s="114" t="n">
        <v>0</v>
      </c>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n">
        <v>0</v>
      </c>
      <c r="D16" s="113" t="n">
        <v>0</v>
      </c>
      <c r="E16" s="113" t="n">
        <v>0</v>
      </c>
      <c r="F16" s="113" t="n">
        <v>0</v>
      </c>
      <c r="G16" s="113" t="n">
        <v>0</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Deposito wakalah - Pihak Ketiga - Rupiah</t>
        </is>
      </c>
      <c r="B17" s="112" t="n"/>
      <c r="C17" s="114" t="n">
        <v>0</v>
      </c>
      <c r="D17" s="114" t="n">
        <v>0</v>
      </c>
      <c r="E17" s="114" t="n">
        <v>0</v>
      </c>
      <c r="F17" s="114" t="n">
        <v>0</v>
      </c>
      <c r="G17" s="114" t="n">
        <v>0</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Deposito wakalah - Pihak Ketiga - Mata uang asing</t>
        </is>
      </c>
      <c r="B18" s="112" t="n"/>
      <c r="C18" s="114" t="n">
        <v>0</v>
      </c>
      <c r="D18" s="114" t="n">
        <v>0</v>
      </c>
      <c r="E18" s="114" t="n">
        <v>0</v>
      </c>
      <c r="F18" s="114" t="n">
        <v>0</v>
      </c>
      <c r="G18" s="114" t="n">
        <v>0</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n">
        <v>0.0008</v>
      </c>
      <c r="F4" s="127" t="n">
        <v>0.0008</v>
      </c>
      <c r="G4" s="127" t="n">
        <v>0.0007</v>
      </c>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0.0012</v>
      </c>
      <c r="D5" s="123" t="n">
        <v>0.0013</v>
      </c>
      <c r="E5" s="123" t="n">
        <v>0.0005999999999999999</v>
      </c>
      <c r="F5" s="123" t="n">
        <v>0.0005999999999999999</v>
      </c>
      <c r="G5" s="123" t="n">
        <v>0.0005999999999999999</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0.0023</v>
      </c>
      <c r="D6" s="123" t="n">
        <v>0.0002</v>
      </c>
      <c r="E6" s="123" t="inlineStr"/>
      <c r="F6" s="123" t="n">
        <v>0.0002</v>
      </c>
      <c r="G6" s="123" t="n">
        <v>0.0001</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n">
        <v>0</v>
      </c>
      <c r="E7" s="127" t="n">
        <v>0</v>
      </c>
      <c r="F7" s="127" t="n">
        <v>0</v>
      </c>
      <c r="G7" s="127" t="n">
        <v>0</v>
      </c>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n">
        <v>0.0156</v>
      </c>
      <c r="D8" s="123" t="n">
        <v>0</v>
      </c>
      <c r="E8" s="123" t="n">
        <v>0</v>
      </c>
      <c r="F8" s="123" t="n">
        <v>0</v>
      </c>
      <c r="G8" s="123" t="n">
        <v>0</v>
      </c>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n">
        <v>0</v>
      </c>
      <c r="D9" s="123" t="n">
        <v>0</v>
      </c>
      <c r="E9" s="123" t="inlineStr"/>
      <c r="F9" s="123" t="n">
        <v>0</v>
      </c>
      <c r="G9" s="123" t="n">
        <v>0</v>
      </c>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n">
        <v>0.0031</v>
      </c>
      <c r="E10" s="127" t="inlineStr"/>
      <c r="F10" s="127" t="n">
        <v>0.0017</v>
      </c>
      <c r="G10" s="127" t="n">
        <v>0.0018</v>
      </c>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0.0024</v>
      </c>
      <c r="D11" s="123" t="n">
        <v>0.0027</v>
      </c>
      <c r="E11" s="123" t="n">
        <v>0.0012</v>
      </c>
      <c r="F11" s="123" t="n">
        <v>0.0013</v>
      </c>
      <c r="G11" s="123" t="n">
        <v>0.0014</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0.0037</v>
      </c>
      <c r="D12" s="123" t="n">
        <v>0.0004</v>
      </c>
      <c r="E12" s="123" t="inlineStr"/>
      <c r="F12" s="123" t="n">
        <v>0.0004</v>
      </c>
      <c r="G12" s="123" t="n">
        <v>0.0004</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n">
        <v>0</v>
      </c>
      <c r="F13" s="127" t="n">
        <v>0</v>
      </c>
      <c r="G13" s="127" t="n">
        <v>0</v>
      </c>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0.0165</v>
      </c>
      <c r="D14" s="123" t="n">
        <v>0.0158</v>
      </c>
      <c r="E14" s="123" t="n">
        <v>0</v>
      </c>
      <c r="F14" s="123" t="n">
        <v>0</v>
      </c>
      <c r="G14" s="123" t="n">
        <v>0</v>
      </c>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n">
        <v>0</v>
      </c>
      <c r="D15" s="123" t="n">
        <v>0</v>
      </c>
      <c r="E15" s="123" t="n">
        <v>0</v>
      </c>
      <c r="F15" s="123" t="n">
        <v>0</v>
      </c>
      <c r="G15" s="123" t="n">
        <v>0</v>
      </c>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n">
        <v>0.0385</v>
      </c>
      <c r="E16" s="127" t="inlineStr"/>
      <c r="F16" s="127" t="n">
        <v>0.0515</v>
      </c>
      <c r="G16" s="127" t="n">
        <v>0.0531</v>
      </c>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0.0347</v>
      </c>
      <c r="D17" s="123" t="n">
        <v>0.0338</v>
      </c>
      <c r="E17" s="123" t="n">
        <v>0.0348</v>
      </c>
      <c r="F17" s="123" t="n">
        <v>0.0349</v>
      </c>
      <c r="G17" s="123" t="n">
        <v>0.0351</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0.0035</v>
      </c>
      <c r="D18" s="123" t="n">
        <v>0.0047</v>
      </c>
      <c r="E18" s="123" t="n">
        <v>0.0131</v>
      </c>
      <c r="F18" s="123" t="n">
        <v>0.0166</v>
      </c>
      <c r="G18" s="123" t="n">
        <v>0.018</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n">
        <v>0</v>
      </c>
      <c r="G19" s="127" t="n">
        <v>0</v>
      </c>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t="35" customHeight="1" s="173" thickBot="1">
      <c r="A20" s="81" t="inlineStr">
        <is>
          <t>Imbal hasil deposito wakalah - Rupiah</t>
        </is>
      </c>
      <c r="B20" s="81" t="n"/>
      <c r="C20" s="123" t="n">
        <v>0.044</v>
      </c>
      <c r="D20" s="123" t="n">
        <v>0</v>
      </c>
      <c r="E20" s="123" t="n">
        <v>0</v>
      </c>
      <c r="F20" s="123" t="n">
        <v>0</v>
      </c>
      <c r="G20" s="123" t="n">
        <v>0</v>
      </c>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t="35" customHeight="1" s="173" thickBot="1">
      <c r="A21" s="81" t="inlineStr">
        <is>
          <t>Imbal hasil deposito wakalah - Mata uang asing</t>
        </is>
      </c>
      <c r="B21" s="81" t="n"/>
      <c r="C21" s="123" t="n">
        <v>0</v>
      </c>
      <c r="D21" s="123" t="n">
        <v>0</v>
      </c>
      <c r="E21" s="123" t="inlineStr"/>
      <c r="F21" s="123" t="n">
        <v>0</v>
      </c>
      <c r="G21" s="123" t="n">
        <v>0</v>
      </c>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5.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10609.857</v>
      </c>
      <c r="D6" s="135" t="n">
        <v>11026.341</v>
      </c>
      <c r="E6" s="135" t="n">
        <v>11542.609</v>
      </c>
      <c r="F6" s="135" t="n">
        <v>12821.275</v>
      </c>
      <c r="G6" s="135" t="n">
        <v>13655.7</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264.852</v>
      </c>
      <c r="D7" s="135" t="n">
        <v>225.31</v>
      </c>
      <c r="E7" s="135" t="n">
        <v>120.071</v>
      </c>
      <c r="F7" s="135" t="n">
        <v>126.45</v>
      </c>
      <c r="G7" s="135" t="n">
        <v>139.254</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1041.175</v>
      </c>
      <c r="D9" s="135" t="n">
        <v>1028.364</v>
      </c>
      <c r="E9" s="135" t="n">
        <v>1227.425</v>
      </c>
      <c r="F9" s="135" t="n">
        <v>1326.88</v>
      </c>
      <c r="G9" s="135" t="n">
        <v>1423.337</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487.801</v>
      </c>
      <c r="D10" s="135" t="n">
        <v>514.022</v>
      </c>
      <c r="E10" s="135" t="n">
        <v>365.019</v>
      </c>
      <c r="F10" s="135" t="n">
        <v>489.445</v>
      </c>
      <c r="G10" s="135" t="n">
        <v>439.604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12486.423</v>
      </c>
      <c r="D12" s="137" t="n">
        <v>12851.31</v>
      </c>
      <c r="E12" s="137" t="n">
        <v>13321.107</v>
      </c>
      <c r="F12" s="137" t="n">
        <v>14801.227</v>
      </c>
      <c r="G12" s="137" t="n">
        <v>15669.426</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429.478</v>
      </c>
      <c r="D14" s="135" t="n">
        <v>436.167</v>
      </c>
      <c r="E14" s="135" t="n">
        <v>460.359</v>
      </c>
      <c r="F14" s="135" t="n">
        <v>462.168</v>
      </c>
      <c r="G14" s="135" t="n">
        <v>526.482</v>
      </c>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272.252</v>
      </c>
      <c r="D15" s="135" t="n">
        <v>321.371</v>
      </c>
      <c r="E15" s="135" t="n">
        <v>441.534</v>
      </c>
      <c r="F15" s="135" t="n">
        <v>561.082</v>
      </c>
      <c r="G15" s="135" t="n">
        <v>704.367</v>
      </c>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18.828</v>
      </c>
      <c r="D18" s="135" t="n">
        <v>14.929</v>
      </c>
      <c r="E18" s="135" t="n">
        <v>14.735</v>
      </c>
      <c r="F18" s="135" t="n">
        <v>15.899</v>
      </c>
      <c r="G18" s="135" t="n">
        <v>27.822</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7.462</v>
      </c>
      <c r="D19" s="135" t="n">
        <v>12.197</v>
      </c>
      <c r="E19" s="135" t="n">
        <v>20.474</v>
      </c>
      <c r="F19" s="135" t="n">
        <v>32.109</v>
      </c>
      <c r="G19" s="135" t="n">
        <v>38.416</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728.02</v>
      </c>
      <c r="D20" s="137" t="n">
        <v>784.664</v>
      </c>
      <c r="E20" s="137" t="n">
        <v>937.102</v>
      </c>
      <c r="F20" s="137" t="n">
        <v>1071.258</v>
      </c>
      <c r="G20" s="137" t="n">
        <v>1297.087</v>
      </c>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13214.443</v>
      </c>
      <c r="D21" s="137" t="n">
        <v>13635.974</v>
      </c>
      <c r="E21" s="137" t="n">
        <v>14258.209</v>
      </c>
      <c r="F21" s="137" t="n">
        <v>15872.485</v>
      </c>
      <c r="G21" s="137" t="n">
        <v>16966.513</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2782.037</v>
      </c>
      <c r="D6" s="135" t="n">
        <v>2406.781</v>
      </c>
      <c r="E6" s="135" t="n">
        <v>3754.578</v>
      </c>
      <c r="F6" s="135" t="n">
        <v>4974.28</v>
      </c>
      <c r="G6" s="135" t="n">
        <v>4563.184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218.662</v>
      </c>
      <c r="D7" s="135" t="n">
        <v>247.643</v>
      </c>
      <c r="E7" s="135" t="n">
        <v>234.366</v>
      </c>
      <c r="F7" s="135" t="n">
        <v>502.205</v>
      </c>
      <c r="G7" s="135" t="n">
        <v>708.3680000000001</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615.552</v>
      </c>
      <c r="D8" s="135" t="n">
        <v>675.203</v>
      </c>
      <c r="E8" s="135" t="n">
        <v>1032.09</v>
      </c>
      <c r="F8" s="135" t="n">
        <v>1168.268</v>
      </c>
      <c r="G8" s="135" t="n">
        <v>1196.716</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240.652</v>
      </c>
      <c r="D9" s="135" t="n">
        <v>264.985</v>
      </c>
      <c r="E9" s="135" t="n">
        <v>257.285</v>
      </c>
      <c r="F9" s="135" t="n">
        <v>296.844</v>
      </c>
      <c r="G9" s="135" t="n">
        <v>318.888</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399.806</v>
      </c>
      <c r="D10" s="135" t="n">
        <v>469.92</v>
      </c>
      <c r="E10" s="135" t="n">
        <v>368.687</v>
      </c>
      <c r="F10" s="135" t="n">
        <v>435.83</v>
      </c>
      <c r="G10" s="135" t="n">
        <v>697.559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501.802</v>
      </c>
      <c r="D11" s="135" t="n">
        <v>530.765</v>
      </c>
      <c r="E11" s="135" t="n">
        <v>542.3869999999999</v>
      </c>
      <c r="F11" s="135" t="n">
        <v>678.557</v>
      </c>
      <c r="G11" s="135" t="n">
        <v>749.621</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0</v>
      </c>
      <c r="D12" s="135" t="n">
        <v>0</v>
      </c>
      <c r="E12" s="135" t="n">
        <v>0</v>
      </c>
      <c r="F12" s="135" t="n">
        <v>0</v>
      </c>
      <c r="G12" s="135" t="n">
        <v>0</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5056.027</v>
      </c>
      <c r="D14" s="137" t="n">
        <v>4993.998</v>
      </c>
      <c r="E14" s="137" t="n">
        <v>6842.801</v>
      </c>
      <c r="F14" s="137" t="n">
        <v>8807.459999999999</v>
      </c>
      <c r="G14" s="137" t="n">
        <v>9007.091</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220.847</v>
      </c>
      <c r="D16" s="135" t="n">
        <v>178.488</v>
      </c>
      <c r="E16" s="135" t="n">
        <v>274.742</v>
      </c>
      <c r="F16" s="135" t="n">
        <v>315.318</v>
      </c>
      <c r="G16" s="135" t="n">
        <v>444.925</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21.499</v>
      </c>
      <c r="D17" s="135" t="n">
        <v>31.13</v>
      </c>
      <c r="E17" s="135" t="n">
        <v>31.695</v>
      </c>
      <c r="F17" s="135" t="n">
        <v>31.89</v>
      </c>
      <c r="G17" s="135" t="n">
        <v>34.619</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0</v>
      </c>
      <c r="D18" s="135" t="n">
        <v>0</v>
      </c>
      <c r="E18" s="135" t="n">
        <v>0</v>
      </c>
      <c r="F18" s="135" t="n">
        <v>0.451</v>
      </c>
      <c r="G18" s="135" t="n">
        <v>0.904</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0</v>
      </c>
      <c r="F19" s="135" t="n">
        <v>0</v>
      </c>
      <c r="G19" s="135" t="n">
        <v>0</v>
      </c>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0</v>
      </c>
      <c r="D20" s="135" t="n">
        <v>0</v>
      </c>
      <c r="E20" s="135" t="n">
        <v>0</v>
      </c>
      <c r="F20" s="135" t="n">
        <v>0</v>
      </c>
      <c r="G20" s="135" t="n">
        <v>0</v>
      </c>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0</v>
      </c>
      <c r="D21" s="135" t="n">
        <v>0</v>
      </c>
      <c r="E21" s="135" t="n">
        <v>0</v>
      </c>
      <c r="F21" s="135" t="n">
        <v>0</v>
      </c>
      <c r="G21" s="135" t="n">
        <v>0</v>
      </c>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6.587</v>
      </c>
      <c r="D22" s="135" t="n">
        <v>10.054</v>
      </c>
      <c r="E22" s="135" t="n">
        <v>27.278</v>
      </c>
      <c r="F22" s="135" t="n">
        <v>31.725</v>
      </c>
      <c r="G22" s="135" t="n">
        <v>21.777</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0</v>
      </c>
      <c r="D23" s="135" t="n">
        <v>0.238</v>
      </c>
      <c r="E23" s="135" t="n">
        <v>0.114</v>
      </c>
      <c r="F23" s="135" t="n">
        <v>0</v>
      </c>
      <c r="G23" s="135" t="n">
        <v>0</v>
      </c>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t="18" customHeight="1" s="173" thickBot="1">
      <c r="A24" s="138" t="inlineStr">
        <is>
          <t>Piutang murabahah</t>
        </is>
      </c>
      <c r="B24" s="134" t="n"/>
      <c r="C24" s="135" t="n">
        <v>0</v>
      </c>
      <c r="D24" s="135" t="n">
        <v>0</v>
      </c>
      <c r="E24" s="135" t="n">
        <v>0</v>
      </c>
      <c r="F24" s="135" t="n">
        <v>0</v>
      </c>
      <c r="G24" s="135" t="n">
        <v>0</v>
      </c>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t="18" customHeight="1" s="173" thickBot="1">
      <c r="A25" s="138" t="inlineStr">
        <is>
          <t>Pinjaman qardh</t>
        </is>
      </c>
      <c r="B25" s="134" t="n"/>
      <c r="C25" s="135" t="n">
        <v>0</v>
      </c>
      <c r="D25" s="135" t="n">
        <v>0</v>
      </c>
      <c r="E25" s="135" t="n">
        <v>0</v>
      </c>
      <c r="F25" s="135" t="n">
        <v>0</v>
      </c>
      <c r="G25" s="135" t="n">
        <v>0</v>
      </c>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8.956</v>
      </c>
      <c r="D26" s="135" t="n">
        <v>14.088</v>
      </c>
      <c r="E26" s="135" t="n">
        <v>17.957</v>
      </c>
      <c r="F26" s="135" t="n">
        <v>58.97</v>
      </c>
      <c r="G26" s="135" t="n">
        <v>65.68600000000001</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257.889</v>
      </c>
      <c r="D27" s="137" t="n">
        <v>233.998</v>
      </c>
      <c r="E27" s="137" t="n">
        <v>351.786</v>
      </c>
      <c r="F27" s="137" t="n">
        <v>438.354</v>
      </c>
      <c r="G27" s="137" t="n">
        <v>567.9109999999999</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5313.916</v>
      </c>
      <c r="D28" s="137" t="n">
        <v>5227.996</v>
      </c>
      <c r="E28" s="137" t="n">
        <v>7194.587</v>
      </c>
      <c r="F28" s="137" t="n">
        <v>9245.814</v>
      </c>
      <c r="G28" s="137" t="n">
        <v>9575.002</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8.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Pembangunan Daerah Jawa Barat dan Banten Tbk</t>
        </is>
      </c>
      <c r="D5" s="26" t="inlineStr">
        <is>
          <t>Bank Pembangunan Daerah Jawa Barat dan Banten Tbk</t>
        </is>
      </c>
      <c r="E5" s="26" t="inlineStr">
        <is>
          <t>Bank Pembangunan Daerah Jawa Barat dan Banten Tbk</t>
        </is>
      </c>
      <c r="F5" s="26" t="inlineStr">
        <is>
          <t>Bank Pembangunan Daerah Jawa Barat dan Banten Tbk</t>
        </is>
      </c>
      <c r="G5" s="26" t="inlineStr">
        <is>
          <t>Bank Pembangunan Daerah Jawa Barat dan Banten Tbk</t>
        </is>
      </c>
      <c r="H5" s="26" t="inlineStr">
        <is>
          <t>Bank Pembangunan Daerah Jawa Barat dan Banten Tbk</t>
        </is>
      </c>
      <c r="I5" s="26" t="inlineStr">
        <is>
          <t>Bank Pembangunan Daerah Jawa Barat dan Banten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BJBR</t>
        </is>
      </c>
      <c r="D7" s="26" t="inlineStr">
        <is>
          <t>BJBR</t>
        </is>
      </c>
      <c r="E7" s="26" t="inlineStr">
        <is>
          <t>BJBR</t>
        </is>
      </c>
      <c r="F7" s="26" t="inlineStr">
        <is>
          <t>BJBR</t>
        </is>
      </c>
      <c r="G7" s="26" t="inlineStr">
        <is>
          <t>BJBR</t>
        </is>
      </c>
      <c r="H7" s="26" t="inlineStr">
        <is>
          <t>BJBR</t>
        </is>
      </c>
      <c r="I7" s="26" t="inlineStr">
        <is>
          <t>BJBR</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AA554</t>
        </is>
      </c>
      <c r="D8" s="26" t="inlineStr">
        <is>
          <t>AA554</t>
        </is>
      </c>
      <c r="E8" s="26" t="inlineStr">
        <is>
          <t>AA554</t>
        </is>
      </c>
      <c r="F8" s="26" t="inlineStr">
        <is>
          <t>AA554</t>
        </is>
      </c>
      <c r="G8" s="26" t="inlineStr">
        <is>
          <t>AA554</t>
        </is>
      </c>
      <c r="H8" s="26" t="inlineStr">
        <is>
          <t>AA554</t>
        </is>
      </c>
      <c r="I8" s="26" t="inlineStr">
        <is>
          <t>AA554</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Indonesian Government</t>
        </is>
      </c>
      <c r="D15" s="26" t="inlineStr">
        <is>
          <t>Indonesian Government</t>
        </is>
      </c>
      <c r="E15" s="26" t="inlineStr">
        <is>
          <t>Indonesian Government</t>
        </is>
      </c>
      <c r="F15" s="26" t="inlineStr">
        <is>
          <t>Indonesian Government</t>
        </is>
      </c>
      <c r="G15" s="26" t="inlineStr">
        <is>
          <t>Indonesian Government</t>
        </is>
      </c>
      <c r="H15" s="26" t="inlineStr">
        <is>
          <t>Indonesian Government</t>
        </is>
      </c>
      <c r="I15" s="26" t="inlineStr">
        <is>
          <t>Indonesian Government</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2024-02-29</t>
        </is>
      </c>
      <c r="H21" s="26" t="inlineStr">
        <is>
          <t>2024-03-11</t>
        </is>
      </c>
      <c r="I21" s="26" t="inlineStr">
        <is>
          <t>2026-03-13</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2</t>
        </is>
      </c>
      <c r="G36" s="26" t="inlineStr">
        <is>
          <t>1</t>
        </is>
      </c>
      <c r="H36" s="26" t="inlineStr">
        <is>
          <t>1</t>
        </is>
      </c>
      <c r="I36" s="26" t="inlineStr"/>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Cadangan Kerugian Penurunan Nilai atas Kredit yang Diberikan, dan Pembiayaan dan Piutang Syariah 
Pada tanggal 31 Desember 2022, total kredit yang diberikan sebesar Rp108.339.692 juta dan Bank telah membentuk cadangan kerugian penurunan nilai sebesar Rp1 .631.811 juta. Pada tanggal 31 Desember 2022, total pembiayaan dan piutang syariah sebesar Rp?.415.907 juta dan Bank telah membentuk cadangan kerugian penurunan nilai sebesar Rp160.726 juta. 
Berdasarkan Standar Akuntansi Keuangan di Indonesia, cadangan kerugian penurunan nilai atas kredit yang diberikan ditentukan berdasarkan kerangka kerugian kredit ekspektasian (KKE) yang memperhitungkan informasi bersifat perkiraan masa depan untuk mencerminkan perkiraan kondisi ekonomi masa depan. Sementara itu, untuk pembiayaan dan piutang syariah, cadangan kerugian penurunan nilai dihitung berdasarkan Pernyataan Standar Akuntansi Keuangan yang berlaku dan kebijakan akuntansi Perusahaan pada Catatan 2m.</t>
        </is>
      </c>
      <c r="G37" s="26" t="inlineStr">
        <is>
          <t>cadangan kerugian penurunan nilai atas kredit yang diberikan, dan pembiayaan dan piutang syariah.</t>
        </is>
      </c>
      <c r="H37" s="26" t="inlineStr">
        <is>
          <t>Cadangan Kerugian Penurunan Nilai atas Kredit yang Diberikan, dan Pembiayaan dan Piutang Syariah</t>
        </is>
      </c>
      <c r="I37" s="26" t="inlineStr"/>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28, 2020</t>
        </is>
      </c>
      <c r="D38" s="26" t="inlineStr">
        <is>
          <t>Maret 10, 2021</t>
        </is>
      </c>
      <c r="E38" s="26" t="inlineStr">
        <is>
          <t>March 08, 2022</t>
        </is>
      </c>
      <c r="F38" s="26" t="inlineStr">
        <is>
          <t>24 Februari 2023</t>
        </is>
      </c>
      <c r="G38" s="26" t="inlineStr">
        <is>
          <t>2024-02-29</t>
        </is>
      </c>
      <c r="H38" s="26" t="inlineStr">
        <is>
          <t>2025-03-11</t>
        </is>
      </c>
      <c r="I38" s="26" t="inlineStr">
        <is>
          <t>2026-03-13</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Amir Abadi Jusuf, Aryanto, Mawar &amp; Rekan</t>
        </is>
      </c>
      <c r="D39" s="26" t="inlineStr">
        <is>
          <t>Amir Abadi Jusuf, Aryanto, Mawar &amp; Rekan</t>
        </is>
      </c>
      <c r="E39" s="26" t="inlineStr">
        <is>
          <t>Amir Abadi Jusuf, Aryanto, Mawar &amp; Rekan</t>
        </is>
      </c>
      <c r="F39" s="26" t="inlineStr">
        <is>
          <t>Amir Abadi Jusuf, Aryanto, Mawar &amp; Rekan</t>
        </is>
      </c>
      <c r="G39" s="26" t="inlineStr">
        <is>
          <t>Amir Abadi Jusuf, Aryanto, Mawar  Rekan</t>
        </is>
      </c>
      <c r="H39" s="26" t="inlineStr">
        <is>
          <t>KAP Amir Abadi Jusuf, Aryanto, Mawar  Rekan</t>
        </is>
      </c>
      <c r="I39" s="26" t="inlineStr">
        <is>
          <t>KAP Amir Abadi Jusuf, Aryanto, Mawar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Dedy Sukrisnadi</t>
        </is>
      </c>
      <c r="D40" s="26" t="inlineStr">
        <is>
          <t>Dedy Sukrisnadi</t>
        </is>
      </c>
      <c r="E40" s="26" t="inlineStr">
        <is>
          <t>Amir Abadi Jusuf, Aryanto, Mawar &amp; Rekan</t>
        </is>
      </c>
      <c r="F40" s="26" t="inlineStr">
        <is>
          <t>Saptoto Agustomo</t>
        </is>
      </c>
      <c r="G40" s="26" t="inlineStr">
        <is>
          <t>Saptoto Agustomo</t>
        </is>
      </c>
      <c r="H40" s="26" t="inlineStr">
        <is>
          <t>Saptoto Agustomo</t>
        </is>
      </c>
      <c r="I40" s="26" t="inlineStr">
        <is>
          <t>Saptoto Agustomo</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is>
          <t>1 tahun</t>
        </is>
      </c>
      <c r="G41" s="26" t="inlineStr">
        <is>
          <t>3</t>
        </is>
      </c>
      <c r="H41" s="26" t="inlineStr">
        <is>
          <t>3 tahun</t>
        </is>
      </c>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Amir Abadi Jusuf, Aryanto, Mawar &amp; Rekan</t>
        </is>
      </c>
      <c r="D42" s="26" t="inlineStr">
        <is>
          <t>Amir Abadi Jusuf, Aryanto, Mawar &amp; Rekan</t>
        </is>
      </c>
      <c r="E42" s="26" t="inlineStr">
        <is>
          <t>Amir Abadi Jusuf, Aryanto, Mawar &amp; Rekan</t>
        </is>
      </c>
      <c r="F42" s="26" t="inlineStr">
        <is>
          <t>Aryanto, Amir Jusuf, Mawar &amp; Saptoto</t>
        </is>
      </c>
      <c r="G42" s="26" t="inlineStr">
        <is>
          <t>Amir Abadi Jusuf, Aryanto, Mawar  Rekan</t>
        </is>
      </c>
      <c r="H42" s="26" t="inlineStr">
        <is>
          <t>KAP Amir Abadi Jusuf, Aryanto, Mawar  Rekan</t>
        </is>
      </c>
      <c r="I42" s="26" t="inlineStr">
        <is>
          <t>KAP Amir Abadi Jusuf, Aryanto, Mawar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Saptoto Agustomo</t>
        </is>
      </c>
      <c r="D43" s="26" t="inlineStr">
        <is>
          <t>Dedy Sukrisnadi</t>
        </is>
      </c>
      <c r="E43" s="26" t="inlineStr">
        <is>
          <t>Dedy Sukrisnadi</t>
        </is>
      </c>
      <c r="F43" s="26" t="inlineStr">
        <is>
          <t>Dedy Sukrisnadi</t>
        </is>
      </c>
      <c r="G43" s="26" t="inlineStr">
        <is>
          <t>Saptoto Agustomo</t>
        </is>
      </c>
      <c r="H43" s="26" t="inlineStr">
        <is>
          <t>Saptoto Agustomo</t>
        </is>
      </c>
      <c r="I43" s="26" t="inlineStr">
        <is>
          <t>Saptoto Agustomo</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2929.207</v>
      </c>
      <c r="D6" s="37" t="n">
        <v>3160.771</v>
      </c>
      <c r="E6" s="37" t="n">
        <v>3689.045</v>
      </c>
      <c r="F6" s="37" t="n">
        <v>3747.644</v>
      </c>
      <c r="G6" s="37" t="n">
        <v>3300.031</v>
      </c>
      <c r="H6" s="37" t="n">
        <v>3530.074</v>
      </c>
      <c r="I6" s="37" t="n">
        <v>4701.454</v>
      </c>
      <c r="J6" s="37" t="n">
        <v>4929.381</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9981.495000000001</v>
      </c>
      <c r="D8" s="37" t="n">
        <v>6512.341</v>
      </c>
      <c r="E8" s="37" t="n">
        <v>8046.403</v>
      </c>
      <c r="F8" s="37" t="n">
        <v>11900.072</v>
      </c>
      <c r="G8" s="37" t="n">
        <v>13032.593</v>
      </c>
      <c r="H8" s="37" t="n">
        <v>14879.767</v>
      </c>
      <c r="I8" s="37" t="n">
        <v>8778.253000000001</v>
      </c>
      <c r="J8" s="37" t="n">
        <v>12019.401</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611.796</v>
      </c>
      <c r="D10" s="37" t="n">
        <v>535.268</v>
      </c>
      <c r="E10" s="37" t="n">
        <v>881.5410000000001</v>
      </c>
      <c r="F10" s="37" t="n">
        <v>2691.297</v>
      </c>
      <c r="G10" s="37" t="n">
        <v>1243.695</v>
      </c>
      <c r="H10" s="37" t="n">
        <v>1196.787</v>
      </c>
      <c r="I10" s="37" t="n">
        <v>1015.497</v>
      </c>
      <c r="J10" s="37" t="n">
        <v>690.548</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0.07199999999999999</v>
      </c>
      <c r="D12" s="40" t="n">
        <v>0.066</v>
      </c>
      <c r="E12" s="40" t="n">
        <v>0.07099999999999999</v>
      </c>
      <c r="F12" s="40" t="n">
        <v>0.066</v>
      </c>
      <c r="G12" s="40" t="n">
        <v>0.068</v>
      </c>
      <c r="H12" s="40" t="n">
        <v>0.057</v>
      </c>
      <c r="I12" s="40" t="n">
        <v>1.792</v>
      </c>
      <c r="J12" s="40" t="n">
        <v>0.237</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9731.163</v>
      </c>
      <c r="D14" s="37" t="n">
        <v>7919.924</v>
      </c>
      <c r="E14" s="37" t="n">
        <v>5818.892</v>
      </c>
      <c r="F14" s="37" t="n">
        <v>11428.774</v>
      </c>
      <c r="G14" s="37" t="n">
        <v>7156.807</v>
      </c>
      <c r="H14" s="37" t="n">
        <v>3886.989</v>
      </c>
      <c r="I14" s="37" t="n">
        <v>6708.469</v>
      </c>
      <c r="J14" s="37" t="n">
        <v>7045.792</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4.351</v>
      </c>
      <c r="D16" s="40" t="n">
        <v>2.193</v>
      </c>
      <c r="E16" s="40" t="n">
        <v>2.662</v>
      </c>
      <c r="F16" s="40" t="n">
        <v>2.268</v>
      </c>
      <c r="G16" s="40" t="n">
        <v>2.133</v>
      </c>
      <c r="H16" s="40" t="n">
        <v>0.296</v>
      </c>
      <c r="I16" s="40" t="n">
        <v>2.583</v>
      </c>
      <c r="J16" s="40" t="n">
        <v>3.093</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8617.219999999999</v>
      </c>
      <c r="D28" s="37" t="n">
        <v>8855.293</v>
      </c>
      <c r="E28" s="37" t="n">
        <v>11500.931</v>
      </c>
      <c r="F28" s="37" t="n">
        <v>16978.899</v>
      </c>
      <c r="G28" s="37" t="n">
        <v>27387.574</v>
      </c>
      <c r="H28" s="37" t="n">
        <v>30976.967</v>
      </c>
      <c r="I28" s="37" t="n">
        <v>43030.835</v>
      </c>
      <c r="J28" s="37" t="n">
        <v>48770.177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n">
        <v>21.168</v>
      </c>
      <c r="F30" s="40" t="n">
        <v>5.917</v>
      </c>
      <c r="G30" s="40" t="n">
        <v>5.256</v>
      </c>
      <c r="H30" s="40" t="n">
        <v>11.357</v>
      </c>
      <c r="I30" s="40" t="n">
        <v>5.865</v>
      </c>
      <c r="J30" s="40" t="n">
        <v>2.262</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2815.8</v>
      </c>
      <c r="D32" s="37" t="n">
        <v>3162.245</v>
      </c>
      <c r="E32" s="37" t="n">
        <v>10121.4</v>
      </c>
      <c r="F32" s="37" t="n">
        <v>3129.032</v>
      </c>
      <c r="G32" s="37" t="n">
        <v>5468.915</v>
      </c>
      <c r="H32" s="37" t="n">
        <v>0</v>
      </c>
      <c r="I32" s="37" t="n">
        <v>954.598</v>
      </c>
      <c r="J32" s="37" t="n">
        <v>513.679</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n">
        <v>798.117</v>
      </c>
      <c r="D34" s="37" t="n">
        <v>908.0599999999999</v>
      </c>
      <c r="E34" s="37" t="n">
        <v>740.396</v>
      </c>
      <c r="F34" s="37" t="n">
        <v>642.937</v>
      </c>
      <c r="G34" s="37" t="n">
        <v>843.826</v>
      </c>
      <c r="H34" s="37" t="n">
        <v>689.974</v>
      </c>
      <c r="I34" s="37" t="n">
        <v>354.178</v>
      </c>
      <c r="J34" s="37" t="n">
        <v>73.16800000000001</v>
      </c>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inlineStr"/>
      <c r="G36" s="40" t="n">
        <v>0</v>
      </c>
      <c r="H36" s="40" t="n">
        <v>0.351</v>
      </c>
      <c r="I36" s="40" t="n">
        <v>0.03</v>
      </c>
      <c r="J36" s="40" t="n">
        <v>0</v>
      </c>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82.379</v>
      </c>
      <c r="D38" s="37" t="n">
        <v>156.084</v>
      </c>
      <c r="E38" s="37" t="n">
        <v>52.802</v>
      </c>
      <c r="F38" s="37" t="n">
        <v>163.983</v>
      </c>
      <c r="G38" s="37" t="n">
        <v>227.97</v>
      </c>
      <c r="H38" s="37" t="n">
        <v>288.944</v>
      </c>
      <c r="I38" s="37" t="n">
        <v>114.231</v>
      </c>
      <c r="J38" s="37" t="n">
        <v>57.97</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n">
        <v>0.03</v>
      </c>
      <c r="F40" s="40" t="n">
        <v>1.616</v>
      </c>
      <c r="G40" s="40" t="n">
        <v>2.374</v>
      </c>
      <c r="H40" s="40" t="n">
        <v>0.519</v>
      </c>
      <c r="I40" s="40" t="n">
        <v>0.119</v>
      </c>
      <c r="J40" s="40" t="n">
        <v>0.096</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0.076</v>
      </c>
      <c r="D42" s="37" t="n">
        <v>0</v>
      </c>
      <c r="E42" s="37" t="n">
        <v>0</v>
      </c>
      <c r="F42" s="37" t="n">
        <v>3.967</v>
      </c>
      <c r="G42" s="37" t="n">
        <v>17.388</v>
      </c>
      <c r="H42" s="37" t="n">
        <v>1.289</v>
      </c>
      <c r="I42" s="37" t="n">
        <v>2.591</v>
      </c>
      <c r="J42" s="37" t="n">
        <v>0</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79169.962</v>
      </c>
      <c r="D48" s="37" t="n">
        <v>87027.74099999999</v>
      </c>
      <c r="E48" s="37" t="n">
        <v>94994.50599999999</v>
      </c>
      <c r="F48" s="37" t="n">
        <v>101953.783</v>
      </c>
      <c r="G48" s="37" t="n">
        <v>115289.45</v>
      </c>
      <c r="H48" s="37" t="n">
        <v>124367.935</v>
      </c>
      <c r="I48" s="37" t="n">
        <v>145955.73</v>
      </c>
      <c r="J48" s="37" t="n">
        <v>140054.522</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821.825</v>
      </c>
      <c r="D49" s="37" t="n">
        <v>261.564</v>
      </c>
      <c r="E49" s="37" t="n">
        <v>217.937</v>
      </c>
      <c r="F49" s="37" t="n">
        <v>278.132</v>
      </c>
      <c r="G49" s="37" t="n">
        <v>466.15</v>
      </c>
      <c r="H49" s="37" t="n">
        <v>710.248</v>
      </c>
      <c r="I49" s="37" t="n">
        <v>450.015</v>
      </c>
      <c r="J49" s="37" t="n">
        <v>657.127</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785.575</v>
      </c>
      <c r="D50" s="40" t="n">
        <v>836.402</v>
      </c>
      <c r="E50" s="40" t="n">
        <v>1912.763</v>
      </c>
      <c r="F50" s="40" t="n">
        <v>1938.72</v>
      </c>
      <c r="G50" s="40" t="n">
        <v>1791.686</v>
      </c>
      <c r="H50" s="40" t="n">
        <v>2130.897</v>
      </c>
      <c r="I50" s="40" t="n">
        <v>2771.031</v>
      </c>
      <c r="J50" s="40" t="n">
        <v>3662.99</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idden="1" ht="18" customHeight="1" s="173" thickBot="1">
      <c r="A105" s="36" t="inlineStr">
        <is>
          <t>Biaya dibayar dimuka</t>
        </is>
      </c>
      <c r="B105" s="36" t="n"/>
      <c r="C105" s="37" t="inlineStr"/>
      <c r="D105" s="37" t="inlineStr"/>
      <c r="E105" s="37" t="inlineStr"/>
      <c r="F105" s="37" t="inlineStr"/>
      <c r="G105" s="37" t="inlineStr"/>
      <c r="H105" s="37" t="inlineStr"/>
      <c r="I105" s="37" t="inlineStr"/>
      <c r="J105" s="37" t="inlineStr"/>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155.68</v>
      </c>
      <c r="D109" s="37" t="n">
        <v>128.113</v>
      </c>
      <c r="E109" s="37" t="n">
        <v>100.932</v>
      </c>
      <c r="F109" s="37" t="n">
        <v>118.601</v>
      </c>
      <c r="G109" s="37" t="n">
        <v>189.749</v>
      </c>
      <c r="H109" s="37" t="n">
        <v>62.046</v>
      </c>
      <c r="I109" s="37" t="n">
        <v>253.736</v>
      </c>
      <c r="J109" s="37" t="n">
        <v>49.682</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40.821</v>
      </c>
      <c r="D113" s="37" t="n">
        <v>40.821</v>
      </c>
      <c r="E113" s="37" t="n">
        <v>40.821</v>
      </c>
      <c r="F113" s="37" t="n">
        <v>40.821</v>
      </c>
      <c r="G113" s="37" t="n">
        <v>140.79</v>
      </c>
      <c r="H113" s="37" t="n">
        <v>188.786</v>
      </c>
      <c r="I113" s="37" t="n">
        <v>82.834</v>
      </c>
      <c r="J113" s="37" t="n">
        <v>66.89</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inlineStr"/>
      <c r="D116" s="37" t="inlineStr"/>
      <c r="E116" s="37" t="inlineStr"/>
      <c r="F116" s="37" t="inlineStr"/>
      <c r="G116" s="37" t="inlineStr"/>
      <c r="H116" s="37" t="inlineStr"/>
      <c r="I116" s="37" t="n">
        <v>0</v>
      </c>
      <c r="J116" s="37" t="n">
        <v>47.264</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3271.751</v>
      </c>
      <c r="D120" s="37" t="n">
        <v>3344.225</v>
      </c>
      <c r="E120" s="37" t="n">
        <v>4415.348</v>
      </c>
      <c r="F120" s="37" t="n">
        <v>4556.358</v>
      </c>
      <c r="G120" s="37" t="n">
        <v>4563.249</v>
      </c>
      <c r="H120" s="37" t="n">
        <v>4795.493</v>
      </c>
      <c r="I120" s="37" t="n">
        <v>5321.062</v>
      </c>
      <c r="J120" s="37" t="n">
        <v>5409.458</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1954.093</v>
      </c>
      <c r="D124" s="37" t="n">
        <v>2362.685</v>
      </c>
      <c r="E124" s="37" t="n">
        <v>2249.742</v>
      </c>
      <c r="F124" s="37" t="n">
        <v>2670.384</v>
      </c>
      <c r="G124" s="37" t="n">
        <v>3714.621</v>
      </c>
      <c r="H124" s="37" t="n">
        <v>4863.666</v>
      </c>
      <c r="I124" s="37" t="n">
        <v>5018.63</v>
      </c>
      <c r="J124" s="37" t="n">
        <v>4630.907</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120191.387</v>
      </c>
      <c r="D125" s="41" t="n">
        <v>123536.474</v>
      </c>
      <c r="E125" s="41" t="n">
        <v>140934.002</v>
      </c>
      <c r="F125" s="41" t="n">
        <v>158356.097</v>
      </c>
      <c r="G125" s="41" t="n">
        <v>181241.291</v>
      </c>
      <c r="H125" s="41" t="n">
        <v>188295.488</v>
      </c>
      <c r="I125" s="41" t="n">
        <v>219960.693</v>
      </c>
      <c r="J125" s="41" t="n">
        <v>221347.288</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1488.621</v>
      </c>
      <c r="D132" s="37" t="n">
        <v>1816.918</v>
      </c>
      <c r="E132" s="37" t="n">
        <v>1830.15</v>
      </c>
      <c r="F132" s="37" t="n">
        <v>1804.558</v>
      </c>
      <c r="G132" s="37" t="n">
        <v>2403.981</v>
      </c>
      <c r="H132" s="37" t="n">
        <v>2212.83</v>
      </c>
      <c r="I132" s="37" t="n">
        <v>1293.147</v>
      </c>
      <c r="J132" s="37" t="n">
        <v>1804.672</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9794.93</v>
      </c>
      <c r="D141" s="37" t="n">
        <v>9865.471</v>
      </c>
      <c r="E141" s="37" t="n">
        <v>10050.513</v>
      </c>
      <c r="F141" s="37" t="n">
        <v>15051.669</v>
      </c>
      <c r="G141" s="37" t="n">
        <v>15082.323</v>
      </c>
      <c r="H141" s="37" t="n">
        <v>15075.366</v>
      </c>
      <c r="I141" s="37" t="n">
        <v>14615.652</v>
      </c>
      <c r="J141" s="37" t="n">
        <v>14930.8</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8156.739</v>
      </c>
      <c r="D142" s="37" t="n">
        <v>10742.845</v>
      </c>
      <c r="E142" s="37" t="n">
        <v>9101.35</v>
      </c>
      <c r="F142" s="37" t="n">
        <v>10925.312</v>
      </c>
      <c r="G142" s="37" t="n">
        <v>9678.923000000001</v>
      </c>
      <c r="H142" s="37" t="n">
        <v>6184.407</v>
      </c>
      <c r="I142" s="37" t="n">
        <v>6087.672</v>
      </c>
      <c r="J142" s="37" t="n">
        <v>5239.846</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189.554</v>
      </c>
      <c r="D144" s="37" t="n">
        <v>162.428</v>
      </c>
      <c r="E144" s="37" t="n">
        <v>133.075</v>
      </c>
      <c r="F144" s="37" t="n">
        <v>144.619</v>
      </c>
      <c r="G144" s="37" t="n">
        <v>114.542</v>
      </c>
      <c r="H144" s="37" t="n">
        <v>211.91</v>
      </c>
      <c r="I144" s="37" t="n">
        <v>317.992</v>
      </c>
      <c r="J144" s="37" t="n">
        <v>370.795</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0</v>
      </c>
      <c r="D145" s="37" t="n">
        <v>0</v>
      </c>
      <c r="E145" s="37" t="n">
        <v>0</v>
      </c>
      <c r="F145" s="37" t="n">
        <v>0</v>
      </c>
      <c r="G145" s="37" t="n">
        <v>0</v>
      </c>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20495.096</v>
      </c>
      <c r="D147" s="37" t="n">
        <v>20788.82</v>
      </c>
      <c r="E147" s="37" t="n">
        <v>22331.549</v>
      </c>
      <c r="F147" s="37" t="n">
        <v>24786.563</v>
      </c>
      <c r="G147" s="37" t="n">
        <v>26609.41</v>
      </c>
      <c r="H147" s="37" t="n">
        <v>31250.369</v>
      </c>
      <c r="I147" s="37" t="n">
        <v>38266.331</v>
      </c>
      <c r="J147" s="37" t="n">
        <v>38569.546</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95.303</v>
      </c>
      <c r="D148" s="37" t="n">
        <v>56.882</v>
      </c>
      <c r="E148" s="37" t="n">
        <v>47.302</v>
      </c>
      <c r="F148" s="37" t="n">
        <v>22.092</v>
      </c>
      <c r="G148" s="37" t="n">
        <v>56.745</v>
      </c>
      <c r="H148" s="37" t="n">
        <v>51.908</v>
      </c>
      <c r="I148" s="37" t="n">
        <v>74.17400000000001</v>
      </c>
      <c r="J148" s="37" t="n">
        <v>38.385</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187.19</v>
      </c>
      <c r="D150" s="37" t="n">
        <v>262.982</v>
      </c>
      <c r="E150" s="37" t="n">
        <v>347.018</v>
      </c>
      <c r="F150" s="37" t="n">
        <v>470.314</v>
      </c>
      <c r="G150" s="37" t="n">
        <v>681.163</v>
      </c>
      <c r="H150" s="37" t="n">
        <v>735.926</v>
      </c>
      <c r="I150" s="37" t="n">
        <v>846.601</v>
      </c>
      <c r="J150" s="37" t="n">
        <v>933.806</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0.001</v>
      </c>
      <c r="D151" s="37" t="n">
        <v>0.001</v>
      </c>
      <c r="E151" s="37" t="n">
        <v>0.001</v>
      </c>
      <c r="F151" s="37" t="n">
        <v>0.183</v>
      </c>
      <c r="G151" s="37" t="n">
        <v>0.274</v>
      </c>
      <c r="H151" s="37" t="n">
        <v>0.48</v>
      </c>
      <c r="I151" s="37" t="n">
        <v>0.482</v>
      </c>
      <c r="J151" s="37" t="n">
        <v>0.132</v>
      </c>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38300.267</v>
      </c>
      <c r="D153" s="37" t="n">
        <v>39929.088</v>
      </c>
      <c r="E153" s="37" t="n">
        <v>58144.238</v>
      </c>
      <c r="F153" s="37" t="n">
        <v>62922.802</v>
      </c>
      <c r="G153" s="37" t="n">
        <v>70443.02099999999</v>
      </c>
      <c r="H153" s="37" t="n">
        <v>73776.462</v>
      </c>
      <c r="I153" s="37" t="n">
        <v>83420.948</v>
      </c>
      <c r="J153" s="37" t="n">
        <v>81270.81200000001</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4978.649</v>
      </c>
      <c r="D154" s="37" t="n">
        <v>2181.287</v>
      </c>
      <c r="E154" s="37" t="n">
        <v>123.524</v>
      </c>
      <c r="F154" s="37" t="n">
        <v>56.072</v>
      </c>
      <c r="G154" s="37" t="n">
        <v>148.921</v>
      </c>
      <c r="H154" s="37" t="n">
        <v>165.029</v>
      </c>
      <c r="I154" s="37" t="n">
        <v>147.074</v>
      </c>
      <c r="J154" s="37" t="n">
        <v>55.086</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4260.72</v>
      </c>
      <c r="D159" s="37" t="n">
        <v>1556.628</v>
      </c>
      <c r="E159" s="37" t="n">
        <v>2119.084</v>
      </c>
      <c r="F159" s="37" t="n">
        <v>1881.477</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1782.921</v>
      </c>
      <c r="G160" s="37" t="n">
        <v>4365.451</v>
      </c>
      <c r="H160" s="37" t="n">
        <v>2429.631</v>
      </c>
      <c r="I160" s="37" t="n">
        <v>73.07899999999999</v>
      </c>
      <c r="J160" s="37" t="n">
        <v>108.915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98.556</v>
      </c>
      <c r="G161" s="37" t="n">
        <v>96.339</v>
      </c>
      <c r="H161" s="37" t="n">
        <v>86.755</v>
      </c>
      <c r="I161" s="37" t="n">
        <v>4076.61</v>
      </c>
      <c r="J161" s="37" t="n">
        <v>5221.597</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3852.844</v>
      </c>
      <c r="D162" s="37" t="n">
        <v>3792.336</v>
      </c>
      <c r="E162" s="37" t="n">
        <v>0</v>
      </c>
      <c r="F162" s="37" t="n">
        <v>0</v>
      </c>
      <c r="G162" s="37" t="n">
        <v>3081.103</v>
      </c>
      <c r="H162" s="37" t="n">
        <v>4244.805</v>
      </c>
      <c r="I162" s="37" t="n">
        <v>10546.667</v>
      </c>
      <c r="J162" s="37" t="n">
        <v>8641.248</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n">
        <v>0</v>
      </c>
      <c r="E164" s="37" t="n">
        <v>0.01</v>
      </c>
      <c r="F164" s="37" t="n">
        <v>0</v>
      </c>
      <c r="G164" s="37" t="n">
        <v>2.207</v>
      </c>
      <c r="H164" s="37" t="n">
        <v>0.023</v>
      </c>
      <c r="I164" s="37" t="n">
        <v>7.534</v>
      </c>
      <c r="J164" s="37" t="n">
        <v>0.04</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183.446</v>
      </c>
      <c r="D169" s="37" t="n">
        <v>178.516</v>
      </c>
      <c r="E169" s="37" t="n">
        <v>221.713</v>
      </c>
      <c r="F169" s="37" t="n">
        <v>168.674</v>
      </c>
      <c r="G169" s="37" t="n">
        <v>254.16</v>
      </c>
      <c r="H169" s="37" t="n">
        <v>285.191</v>
      </c>
      <c r="I169" s="37" t="n">
        <v>363.027</v>
      </c>
      <c r="J169" s="37" t="n">
        <v>340.978</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82.379</v>
      </c>
      <c r="D171" s="37" t="n">
        <v>156.084</v>
      </c>
      <c r="E171" s="37" t="n">
        <v>52.802</v>
      </c>
      <c r="F171" s="37" t="n">
        <v>163.983</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163.983</v>
      </c>
      <c r="G172" s="37" t="n">
        <v>227.97</v>
      </c>
      <c r="H172" s="37" t="n">
        <v>288.944</v>
      </c>
      <c r="I172" s="37" t="n">
        <v>114.231</v>
      </c>
      <c r="J172" s="37" t="n">
        <v>57.97</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6708.734</v>
      </c>
      <c r="D179" s="37" t="n">
        <v>8791.601000000001</v>
      </c>
      <c r="E179" s="37" t="n">
        <v>11300.357</v>
      </c>
      <c r="F179" s="37" t="n">
        <v>12161.667</v>
      </c>
      <c r="G179" s="37" t="n">
        <v>17533.761</v>
      </c>
      <c r="H179" s="37" t="n">
        <v>20323.823</v>
      </c>
      <c r="I179" s="37" t="n">
        <v>21524.974</v>
      </c>
      <c r="J179" s="37" t="n">
        <v>22880.765</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2403.547</v>
      </c>
      <c r="G183" s="37" t="n">
        <v>1871.461</v>
      </c>
      <c r="H183" s="37" t="n">
        <v>957.991</v>
      </c>
      <c r="I183" s="37" t="n">
        <v>2044.884</v>
      </c>
      <c r="J183" s="37" t="n">
        <v>2345.156</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0.579</v>
      </c>
      <c r="D194" s="37" t="n">
        <v>0.369</v>
      </c>
      <c r="E194" s="37" t="n">
        <v>29.765</v>
      </c>
      <c r="F194" s="37" t="n">
        <v>23.756</v>
      </c>
      <c r="G194" s="37" t="n">
        <v>10.747</v>
      </c>
      <c r="H194" s="37" t="n">
        <v>13.131</v>
      </c>
      <c r="I194" s="37" t="n">
        <v>13.833</v>
      </c>
      <c r="J194" s="37" t="n">
        <v>20.222</v>
      </c>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79.258</v>
      </c>
      <c r="D196" s="37" t="n">
        <v>44.323</v>
      </c>
      <c r="E196" s="37" t="n">
        <v>77.354</v>
      </c>
      <c r="F196" s="37" t="n">
        <v>129.213</v>
      </c>
      <c r="G196" s="37" t="n">
        <v>139.347</v>
      </c>
      <c r="H196" s="37" t="n">
        <v>82.15900000000001</v>
      </c>
      <c r="I196" s="37" t="n">
        <v>171.186</v>
      </c>
      <c r="J196" s="37" t="n">
        <v>92.441</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n">
        <v>7.877</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944.629</v>
      </c>
      <c r="D199" s="37" t="n">
        <v>731.131</v>
      </c>
      <c r="E199" s="37" t="n">
        <v>1331.87</v>
      </c>
      <c r="F199" s="37" t="n">
        <v>1647.025</v>
      </c>
      <c r="G199" s="37" t="n">
        <v>1347.965</v>
      </c>
      <c r="H199" s="37" t="n">
        <v>1229.508</v>
      </c>
      <c r="I199" s="37" t="n">
        <v>1309.983</v>
      </c>
      <c r="J199" s="37" t="n">
        <v>1461</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inlineStr"/>
      <c r="D200" s="37" t="inlineStr"/>
      <c r="E200" s="37" t="n">
        <v>206.046</v>
      </c>
      <c r="F200" s="37" t="n">
        <v>203.356</v>
      </c>
      <c r="G200" s="37" t="n">
        <v>291.904</v>
      </c>
      <c r="H200" s="37" t="n">
        <v>293.605</v>
      </c>
      <c r="I200" s="37" t="n">
        <v>439.169</v>
      </c>
      <c r="J200" s="37" t="n">
        <v>471.842</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996.468</v>
      </c>
      <c r="D202" s="37" t="n">
        <v>996.424</v>
      </c>
      <c r="E202" s="37" t="n">
        <v>1992.707</v>
      </c>
      <c r="F202" s="37" t="n">
        <v>2988.492</v>
      </c>
      <c r="G202" s="37" t="n">
        <v>3679.163</v>
      </c>
      <c r="H202" s="37" t="n">
        <v>3678.849</v>
      </c>
      <c r="I202" s="37" t="n">
        <v>4424.844</v>
      </c>
      <c r="J202" s="37" t="n">
        <v>4125.912</v>
      </c>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104035.92</v>
      </c>
      <c r="D204" s="41" t="n">
        <v>105920.991</v>
      </c>
      <c r="E204" s="41" t="n">
        <v>122676.884</v>
      </c>
      <c r="F204" s="41" t="n">
        <v>137955.374</v>
      </c>
      <c r="G204" s="41" t="n">
        <v>158120.881</v>
      </c>
      <c r="H204" s="41" t="n">
        <v>163579.102</v>
      </c>
      <c r="I204" s="41" t="n">
        <v>190180.094</v>
      </c>
      <c r="J204" s="41" t="n">
        <v>188989.843</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307.474</v>
      </c>
      <c r="D209" s="37" t="n">
        <v>338.335</v>
      </c>
      <c r="E209" s="37" t="n">
        <v>379.321</v>
      </c>
      <c r="F209" s="37" t="n">
        <v>666.554</v>
      </c>
      <c r="G209" s="37" t="n">
        <v>820.45</v>
      </c>
      <c r="H209" s="37" t="n">
        <v>1428.716</v>
      </c>
      <c r="I209" s="37" t="n">
        <v>1423.559</v>
      </c>
      <c r="J209" s="37" t="n">
        <v>1584.084</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0.005</v>
      </c>
      <c r="D210" s="37" t="n">
        <v>0</v>
      </c>
      <c r="E210" s="37" t="n">
        <v>0</v>
      </c>
      <c r="F210" s="37" t="n">
        <v>3.176</v>
      </c>
      <c r="G210" s="37" t="n">
        <v>3.176</v>
      </c>
      <c r="H210" s="37" t="n">
        <v>1.74</v>
      </c>
      <c r="I210" s="37" t="n">
        <v>1.45</v>
      </c>
      <c r="J210" s="37" t="n">
        <v>1.148</v>
      </c>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819.191</v>
      </c>
      <c r="D212" s="37" t="n">
        <v>883.3200000000001</v>
      </c>
      <c r="E212" s="37" t="n">
        <v>1010.856</v>
      </c>
      <c r="F212" s="37" t="n">
        <v>1460.25</v>
      </c>
      <c r="G212" s="37" t="n">
        <v>1654.435</v>
      </c>
      <c r="H212" s="37" t="n">
        <v>1602.938</v>
      </c>
      <c r="I212" s="37" t="n">
        <v>1762.095</v>
      </c>
      <c r="J212" s="37" t="n">
        <v>1671.557</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3.734</v>
      </c>
      <c r="D213" s="37" t="n">
        <v>0.134</v>
      </c>
      <c r="E213" s="37" t="n">
        <v>2.252</v>
      </c>
      <c r="F213" s="37" t="n">
        <v>2.847</v>
      </c>
      <c r="G213" s="37" t="n">
        <v>2.847</v>
      </c>
      <c r="H213" s="37" t="n">
        <v>3.906</v>
      </c>
      <c r="I213" s="37" t="n">
        <v>5.882</v>
      </c>
      <c r="J213" s="37" t="n">
        <v>7.996</v>
      </c>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3672.787</v>
      </c>
      <c r="D215" s="37" t="n">
        <v>4138.444</v>
      </c>
      <c r="E215" s="37" t="n">
        <v>4784.22</v>
      </c>
      <c r="F215" s="37" t="n">
        <v>5078.425</v>
      </c>
      <c r="G215" s="37" t="n">
        <v>5841.563</v>
      </c>
      <c r="H215" s="37" t="n">
        <v>6141.126</v>
      </c>
      <c r="I215" s="37" t="n">
        <v>6867.381</v>
      </c>
      <c r="J215" s="37" t="n">
        <v>8182.448</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1.71</v>
      </c>
      <c r="D216" s="37" t="n">
        <v>2.505</v>
      </c>
      <c r="E216" s="37" t="n">
        <v>4.808</v>
      </c>
      <c r="F216" s="37" t="n">
        <v>51.986</v>
      </c>
      <c r="G216" s="37" t="n">
        <v>1.125</v>
      </c>
      <c r="H216" s="37" t="n">
        <v>3.67</v>
      </c>
      <c r="I216" s="37" t="n">
        <v>17.694</v>
      </c>
      <c r="J216" s="37" t="n">
        <v>35.398</v>
      </c>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n">
        <v>6.613</v>
      </c>
      <c r="D218" s="37" t="n">
        <v>3.652</v>
      </c>
      <c r="E218" s="37" t="n">
        <v>4.26</v>
      </c>
      <c r="F218" s="37" t="n">
        <v>4.361</v>
      </c>
      <c r="G218" s="37" t="n">
        <v>10.273</v>
      </c>
      <c r="H218" s="37" t="n">
        <v>14.261</v>
      </c>
      <c r="I218" s="37" t="n">
        <v>13.77</v>
      </c>
      <c r="J218" s="37" t="n">
        <v>5.068</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n">
        <v>10.513</v>
      </c>
      <c r="D219" s="37" t="n">
        <v>11.632</v>
      </c>
      <c r="E219" s="37" t="n">
        <v>10.554</v>
      </c>
      <c r="F219" s="37" t="n">
        <v>18.553</v>
      </c>
      <c r="G219" s="37" t="n">
        <v>14.434</v>
      </c>
      <c r="H219" s="37" t="n">
        <v>13.269</v>
      </c>
      <c r="I219" s="37" t="n">
        <v>9.997999999999999</v>
      </c>
      <c r="J219" s="37" t="n">
        <v>16.544</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n">
        <v>48.125</v>
      </c>
      <c r="D220" s="37" t="n">
        <v>194.832</v>
      </c>
      <c r="E220" s="37" t="n">
        <v>55.047</v>
      </c>
      <c r="F220" s="37" t="n">
        <v>30.538</v>
      </c>
      <c r="G220" s="37" t="n">
        <v>26.121</v>
      </c>
      <c r="H220" s="37" t="n">
        <v>57.742</v>
      </c>
      <c r="I220" s="37" t="n">
        <v>40.069</v>
      </c>
      <c r="J220" s="37" t="n">
        <v>32.45</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4870.152</v>
      </c>
      <c r="D225" s="41" t="n">
        <v>5572.854</v>
      </c>
      <c r="E225" s="41" t="n">
        <v>6251.318</v>
      </c>
      <c r="F225" s="41" t="n">
        <v>7316.69</v>
      </c>
      <c r="G225" s="41" t="n">
        <v>8374.424000000001</v>
      </c>
      <c r="H225" s="41" t="n">
        <v>9267.368</v>
      </c>
      <c r="I225" s="41" t="n">
        <v>10141.898</v>
      </c>
      <c r="J225" s="41" t="n">
        <v>11536.693</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2459.697</v>
      </c>
      <c r="D229" s="37" t="n">
        <v>2459.697</v>
      </c>
      <c r="E229" s="37" t="n">
        <v>2459.697</v>
      </c>
      <c r="F229" s="37" t="n">
        <v>2459.697</v>
      </c>
      <c r="G229" s="37" t="n">
        <v>2630.361</v>
      </c>
      <c r="H229" s="37" t="n">
        <v>2630.361</v>
      </c>
      <c r="I229" s="37" t="n">
        <v>2630.361</v>
      </c>
      <c r="J229" s="37" t="n">
        <v>2630.361</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1058.541</v>
      </c>
      <c r="D231" s="37" t="n">
        <v>1058.541</v>
      </c>
      <c r="E231" s="37" t="n">
        <v>1058.541</v>
      </c>
      <c r="F231" s="37" t="n">
        <v>1058.541</v>
      </c>
      <c r="G231" s="37" t="n">
        <v>1812.876</v>
      </c>
      <c r="H231" s="37" t="n">
        <v>1812.876</v>
      </c>
      <c r="I231" s="37" t="n">
        <v>1812.876</v>
      </c>
      <c r="J231" s="37" t="n">
        <v>1812.876</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1933.791</v>
      </c>
      <c r="D236" s="37" t="n">
        <v>2020.781</v>
      </c>
      <c r="E236" s="37" t="n">
        <v>2080.964</v>
      </c>
      <c r="F236" s="37" t="n">
        <v>2201.402</v>
      </c>
      <c r="G236" s="37" t="n">
        <v>2169.577</v>
      </c>
      <c r="H236" s="37" t="n">
        <v>2164.733</v>
      </c>
      <c r="I236" s="37" t="n">
        <v>2237.956</v>
      </c>
      <c r="J236" s="37" t="n">
        <v>2268.366</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n">
        <v>-1.514</v>
      </c>
      <c r="E238" s="37" t="n">
        <v>116.935</v>
      </c>
      <c r="F238" s="37" t="n">
        <v>-8.577</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-8.577</v>
      </c>
      <c r="G239" s="37" t="n">
        <v>-420.813</v>
      </c>
      <c r="H239" s="37" t="n">
        <v>-289.695</v>
      </c>
      <c r="I239" s="37" t="n">
        <v>-422.19</v>
      </c>
      <c r="J239" s="37" t="n">
        <v>254.451</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-170.839</v>
      </c>
      <c r="D243" s="37" t="n">
        <v>-179.115</v>
      </c>
      <c r="E243" s="37" t="n">
        <v>-138.47</v>
      </c>
      <c r="F243" s="37" t="n">
        <v>-146.439</v>
      </c>
      <c r="G243" s="37" t="n">
        <v>-166.272</v>
      </c>
      <c r="H243" s="37" t="n">
        <v>-167.121</v>
      </c>
      <c r="I243" s="37" t="n">
        <v>-172.505</v>
      </c>
      <c r="J243" s="37" t="n">
        <v>-186.203</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5043.407</v>
      </c>
      <c r="D250" s="37" t="n">
        <v>3725.378</v>
      </c>
      <c r="E250" s="37" t="n">
        <v>3073.73</v>
      </c>
      <c r="F250" s="37" t="n">
        <v>3813.887</v>
      </c>
      <c r="G250" s="37" t="n">
        <v>4785.382</v>
      </c>
      <c r="H250" s="37" t="n">
        <v>4786.067</v>
      </c>
      <c r="I250" s="37" t="n">
        <v>4900.385</v>
      </c>
      <c r="J250" s="37" t="n">
        <v>4911.981</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911.978</v>
      </c>
      <c r="D252" s="37" t="n">
        <v>2909.072</v>
      </c>
      <c r="E252" s="37" t="n">
        <v>3308.127</v>
      </c>
      <c r="F252" s="37" t="n">
        <v>3657.863</v>
      </c>
      <c r="G252" s="37" t="n">
        <v>3947.964</v>
      </c>
      <c r="H252" s="37" t="n">
        <v>4622.656</v>
      </c>
      <c r="I252" s="37" t="n">
        <v>5304.084</v>
      </c>
      <c r="J252" s="37" t="n">
        <v>5340.835</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11236.575</v>
      </c>
      <c r="D253" s="41" t="n">
        <v>11992.84</v>
      </c>
      <c r="E253" s="41" t="n">
        <v>11959.524</v>
      </c>
      <c r="F253" s="41" t="n">
        <v>13036.374</v>
      </c>
      <c r="G253" s="41" t="n">
        <v>14759.075</v>
      </c>
      <c r="H253" s="41" t="n">
        <v>15559.877</v>
      </c>
      <c r="I253" s="41" t="n">
        <v>16290.967</v>
      </c>
      <c r="J253" s="41" t="n">
        <v>17032.667</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48.74</v>
      </c>
      <c r="D256" s="37" t="n">
        <v>49.789</v>
      </c>
      <c r="E256" s="37" t="n">
        <v>46.276</v>
      </c>
      <c r="F256" s="37" t="n">
        <v>47.659</v>
      </c>
      <c r="G256" s="37" t="n">
        <v>-13.089</v>
      </c>
      <c r="H256" s="37" t="n">
        <v>-110.859</v>
      </c>
      <c r="I256" s="37" t="n">
        <v>3347.734</v>
      </c>
      <c r="J256" s="37" t="n">
        <v>3788.085</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11285.315</v>
      </c>
      <c r="D257" s="41" t="n">
        <v>12042.629</v>
      </c>
      <c r="E257" s="41" t="n">
        <v>12005.8</v>
      </c>
      <c r="F257" s="41" t="n">
        <v>13084.033</v>
      </c>
      <c r="G257" s="41" t="n">
        <v>14745.986</v>
      </c>
      <c r="H257" s="41" t="n">
        <v>15449.018</v>
      </c>
      <c r="I257" s="41" t="n">
        <v>19638.701</v>
      </c>
      <c r="J257" s="41" t="n">
        <v>20820.752</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120191.387</v>
      </c>
      <c r="D258" s="41" t="n">
        <v>123536.474</v>
      </c>
      <c r="E258" s="41" t="n">
        <v>140934.002</v>
      </c>
      <c r="F258" s="41" t="n">
        <v>158356.097</v>
      </c>
      <c r="G258" s="41" t="n">
        <v>181241.291</v>
      </c>
      <c r="H258" s="41" t="n">
        <v>188295.488</v>
      </c>
      <c r="I258" s="41" t="n">
        <v>219960.693</v>
      </c>
      <c r="J258" s="41" t="n">
        <v>221347.288</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11914.209</v>
      </c>
      <c r="D11" s="56" t="n">
        <v>12091.43</v>
      </c>
      <c r="E11" s="56" t="n">
        <v>12620.678</v>
      </c>
      <c r="F11" s="56" t="n">
        <v>13214.443</v>
      </c>
      <c r="G11" s="56" t="n">
        <v>13635.974</v>
      </c>
      <c r="H11" s="56" t="n">
        <v>14258.209</v>
      </c>
      <c r="I11" s="56" t="n">
        <v>15872.485</v>
      </c>
      <c r="J11" s="56" t="n">
        <v>17092.581</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5415.178</v>
      </c>
      <c r="D14" s="57" t="n">
        <v>6008.924</v>
      </c>
      <c r="E14" s="57" t="n">
        <v>6123.414</v>
      </c>
      <c r="F14" s="57" t="n">
        <v>5313.916</v>
      </c>
      <c r="G14" s="57" t="n">
        <v>5227.996</v>
      </c>
      <c r="H14" s="57" t="n">
        <v>7194.587</v>
      </c>
      <c r="I14" s="57" t="n">
        <v>9245.814</v>
      </c>
      <c r="J14" s="57" t="n">
        <v>9582.346</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8.847</v>
      </c>
      <c r="D57" s="56" t="n">
        <v>58.092</v>
      </c>
      <c r="E57" s="56" t="n">
        <v>424.289</v>
      </c>
      <c r="F57" s="56" t="n">
        <v>325.132</v>
      </c>
      <c r="G57" s="56" t="n">
        <v>49.315</v>
      </c>
      <c r="H57" s="56" t="n">
        <v>0</v>
      </c>
      <c r="I57" s="56" t="n">
        <v>196.699</v>
      </c>
      <c r="J57" s="56" t="n">
        <v>383.131</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0</v>
      </c>
      <c r="D58" s="56" t="n">
        <v>25.851</v>
      </c>
      <c r="E58" s="56" t="n">
        <v>92.47499999999999</v>
      </c>
      <c r="F58" s="56" t="n">
        <v>0</v>
      </c>
      <c r="G58" s="56" t="n">
        <v>0</v>
      </c>
      <c r="H58" s="56" t="n">
        <v>86.529</v>
      </c>
      <c r="I58" s="56" t="n">
        <v>146.329</v>
      </c>
      <c r="J58" s="56" t="n">
        <v>407.813</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580.577</v>
      </c>
      <c r="D61" s="56" t="n">
        <v>599.296</v>
      </c>
      <c r="E61" s="56" t="n">
        <v>641.022</v>
      </c>
      <c r="F61" s="56" t="n">
        <v>802.774</v>
      </c>
      <c r="G61" s="56" t="n">
        <v>1051.115</v>
      </c>
      <c r="H61" s="56" t="n">
        <v>1196.432</v>
      </c>
      <c r="I61" s="56" t="n">
        <v>1348.894</v>
      </c>
      <c r="J61" s="56" t="n">
        <v>1379.21</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n">
        <v>258.65</v>
      </c>
      <c r="D65" s="56" t="n">
        <v>267.98</v>
      </c>
      <c r="E65" s="56" t="n">
        <v>247.051</v>
      </c>
      <c r="F65" s="56" t="n">
        <v>391.947</v>
      </c>
      <c r="G65" s="56" t="n">
        <v>365.404</v>
      </c>
      <c r="H65" s="56" t="n">
        <v>335.778</v>
      </c>
      <c r="I65" s="56" t="n">
        <v>235.852</v>
      </c>
      <c r="J65" s="56" t="n">
        <v>217.451</v>
      </c>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15.676</v>
      </c>
      <c r="D66" s="56" t="n">
        <v>13.143</v>
      </c>
      <c r="E66" s="56" t="n">
        <v>54.658</v>
      </c>
      <c r="F66" s="56" t="n">
        <v>58.686</v>
      </c>
      <c r="G66" s="56" t="n">
        <v>23.826</v>
      </c>
      <c r="H66" s="56" t="n">
        <v>14.095</v>
      </c>
      <c r="I66" s="56" t="n">
        <v>19.24</v>
      </c>
      <c r="J66" s="56" t="n">
        <v>17.774</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70.714</v>
      </c>
      <c r="D69" s="56" t="n">
        <v>50.341</v>
      </c>
      <c r="E69" s="56" t="n">
        <v>-1.346</v>
      </c>
      <c r="F69" s="56" t="n">
        <v>139.708</v>
      </c>
      <c r="G69" s="56" t="n">
        <v>150.028</v>
      </c>
      <c r="H69" s="56" t="n">
        <v>289.421</v>
      </c>
      <c r="I69" s="56" t="n">
        <v>276.315</v>
      </c>
      <c r="J69" s="56" t="n">
        <v>548.753</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n">
        <v>13.192</v>
      </c>
      <c r="H76" s="56" t="n">
        <v>0.631</v>
      </c>
      <c r="I76" s="56" t="n">
        <v>0</v>
      </c>
      <c r="J76" s="56" t="n">
        <v>0</v>
      </c>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inlineStr"/>
      <c r="D80" s="57" t="inlineStr"/>
      <c r="E80" s="57" t="inlineStr"/>
      <c r="F80" s="57" t="inlineStr"/>
      <c r="G80" s="57" t="inlineStr"/>
      <c r="H80" s="57" t="n">
        <v>746.2619999999999</v>
      </c>
      <c r="I80" s="57" t="inlineStr"/>
      <c r="J80" s="57" t="n">
        <v>0</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idden="1" ht="52" customHeight="1" s="173" thickBot="1">
      <c r="A81" s="59" t="inlineStr">
        <is>
          <t>Pembentukan penyisihan kerugian penurunan nilai aset non-produktif</t>
        </is>
      </c>
      <c r="B81" s="59" t="n"/>
      <c r="C81" s="57" t="inlineStr"/>
      <c r="D81" s="57" t="inlineStr"/>
      <c r="E81" s="57" t="inlineStr"/>
      <c r="F81" s="57" t="inlineStr"/>
      <c r="G81" s="57" t="inlineStr"/>
      <c r="H81" s="57" t="inlineStr"/>
      <c r="I81" s="57" t="inlineStr"/>
      <c r="J81" s="57" t="inlineStr"/>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2276.047</v>
      </c>
      <c r="D84" s="57" t="n">
        <v>2281.455</v>
      </c>
      <c r="E84" s="57" t="n">
        <v>2499.005</v>
      </c>
      <c r="F84" s="57" t="n">
        <v>2701.546</v>
      </c>
      <c r="G84" s="57" t="n">
        <v>2744.76</v>
      </c>
      <c r="H84" s="57" t="n">
        <v>2725.498</v>
      </c>
      <c r="I84" s="57" t="n">
        <v>2685.488</v>
      </c>
      <c r="J84" s="57" t="n">
        <v>3037.386</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3099.051</v>
      </c>
      <c r="D88" s="57" t="n">
        <v>2756.261</v>
      </c>
      <c r="E88" s="57" t="n">
        <v>3244.282</v>
      </c>
      <c r="F88" s="57" t="n">
        <v>4318.613</v>
      </c>
      <c r="G88" s="57" t="n">
        <v>4243.264</v>
      </c>
      <c r="H88" s="57" t="n">
        <v>3366.023</v>
      </c>
      <c r="I88" s="57" t="n">
        <v>4389.299</v>
      </c>
      <c r="J88" s="57" t="n">
        <v>5443.339</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2058.397</v>
      </c>
      <c r="D89" s="61" t="n">
        <v>2059.493</v>
      </c>
      <c r="E89" s="61" t="n">
        <v>2212.126</v>
      </c>
      <c r="F89" s="61" t="n">
        <v>2598.615</v>
      </c>
      <c r="G89" s="61" t="n">
        <v>2848.858</v>
      </c>
      <c r="H89" s="61" t="n">
        <v>2148.725</v>
      </c>
      <c r="I89" s="61" t="n">
        <v>1775.213</v>
      </c>
      <c r="J89" s="61" t="n">
        <v>1983.642</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inlineStr"/>
      <c r="D93" s="56" t="inlineStr"/>
      <c r="E93" s="56" t="inlineStr"/>
      <c r="F93" s="56" t="inlineStr"/>
      <c r="G93" s="56" t="inlineStr"/>
      <c r="H93" s="56" t="inlineStr"/>
      <c r="I93" s="56" t="n">
        <v>8.57</v>
      </c>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121.353</v>
      </c>
      <c r="D94" s="57" t="n">
        <v>81.53100000000001</v>
      </c>
      <c r="E94" s="57" t="n">
        <v>44.098</v>
      </c>
      <c r="F94" s="57" t="n">
        <v>11.033</v>
      </c>
      <c r="G94" s="57" t="n">
        <v>13.24</v>
      </c>
      <c r="H94" s="57" t="n">
        <v>22.358</v>
      </c>
      <c r="I94" s="57" t="inlineStr"/>
      <c r="J94" s="57" t="n">
        <v>24.747</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1937.044</v>
      </c>
      <c r="D97" s="61" t="n">
        <v>1977.962</v>
      </c>
      <c r="E97" s="61" t="n">
        <v>2168.028</v>
      </c>
      <c r="F97" s="61" t="n">
        <v>2587.582</v>
      </c>
      <c r="G97" s="61" t="n">
        <v>2835.618</v>
      </c>
      <c r="H97" s="61" t="n">
        <v>2126.367</v>
      </c>
      <c r="I97" s="61" t="n">
        <v>1783.783</v>
      </c>
      <c r="J97" s="61" t="n">
        <v>1958.895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-384.648</v>
      </c>
      <c r="D98" s="56" t="n">
        <v>-413.47</v>
      </c>
      <c r="E98" s="56" t="n">
        <v>-478.032</v>
      </c>
      <c r="F98" s="56" t="n">
        <v>-568.928</v>
      </c>
      <c r="G98" s="56" t="n">
        <v>-590.336</v>
      </c>
      <c r="H98" s="56" t="n">
        <v>-445.19</v>
      </c>
      <c r="I98" s="56" t="n">
        <v>-328.597</v>
      </c>
      <c r="J98" s="56" t="n">
        <v>-374.769</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1552.396</v>
      </c>
      <c r="D99" s="61" t="n">
        <v>1564.492</v>
      </c>
      <c r="E99" s="61" t="n">
        <v>1689.996</v>
      </c>
      <c r="F99" s="61" t="n">
        <v>2018.654</v>
      </c>
      <c r="G99" s="61" t="n">
        <v>2245.282</v>
      </c>
      <c r="H99" s="61" t="n">
        <v>1681.177</v>
      </c>
      <c r="I99" s="61" t="n">
        <v>1455.186</v>
      </c>
      <c r="J99" s="61" t="n">
        <v>1584.126</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1552.396</v>
      </c>
      <c r="D101" s="61" t="n">
        <v>1564.492</v>
      </c>
      <c r="E101" s="61" t="n">
        <v>1689.996</v>
      </c>
      <c r="F101" s="61" t="n">
        <v>2018.654</v>
      </c>
      <c r="G101" s="61" t="n">
        <v>2245.282</v>
      </c>
      <c r="H101" s="61" t="n">
        <v>1681.177</v>
      </c>
      <c r="I101" s="61" t="n">
        <v>1455.186</v>
      </c>
      <c r="J101" s="61" t="n">
        <v>1584.126</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224.678</v>
      </c>
      <c r="D126" s="56" t="n">
        <v>86.98999999999999</v>
      </c>
      <c r="E126" s="56" t="n">
        <v>60.183</v>
      </c>
      <c r="F126" s="56" t="n">
        <v>120.438</v>
      </c>
      <c r="G126" s="56" t="n">
        <v>-31.191</v>
      </c>
      <c r="H126" s="56" t="n">
        <v>-4.844</v>
      </c>
      <c r="I126" s="56" t="n">
        <v>60.384</v>
      </c>
      <c r="J126" s="56" t="n">
        <v>30.41</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4.099</v>
      </c>
      <c r="D127" s="56" t="n">
        <v>-9.739000000000001</v>
      </c>
      <c r="E127" s="56" t="n">
        <v>56.551</v>
      </c>
      <c r="F127" s="56" t="n">
        <v>-14.041</v>
      </c>
      <c r="G127" s="56" t="n">
        <v>-24.657</v>
      </c>
      <c r="H127" s="56" t="n">
        <v>-39.453</v>
      </c>
      <c r="I127" s="56" t="n">
        <v>18.265</v>
      </c>
      <c r="J127" s="56" t="n">
        <v>-17.085</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n">
        <v>0.421</v>
      </c>
      <c r="E128" s="56" t="n">
        <v>-15.958</v>
      </c>
      <c r="F128" s="56" t="n">
        <v>6.262</v>
      </c>
      <c r="G128" s="56" t="n">
        <v>4.824</v>
      </c>
      <c r="H128" s="56" t="n">
        <v>38.593</v>
      </c>
      <c r="I128" s="56" t="n">
        <v>-4.018</v>
      </c>
      <c r="J128" s="56" t="n">
        <v>3.246</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228.777</v>
      </c>
      <c r="D129" s="61" t="n">
        <v>77.251</v>
      </c>
      <c r="E129" s="61" t="n">
        <v>100.776</v>
      </c>
      <c r="F129" s="61" t="n">
        <v>112.659</v>
      </c>
      <c r="G129" s="61" t="n">
        <v>-51.024</v>
      </c>
      <c r="H129" s="61" t="n">
        <v>-5.704</v>
      </c>
      <c r="I129" s="61" t="n">
        <v>74.631</v>
      </c>
      <c r="J129" s="61" t="n">
        <v>16.571</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-125.512</v>
      </c>
      <c r="G133" s="56" t="n">
        <v>-412.236</v>
      </c>
      <c r="H133" s="56" t="n">
        <v>131.118</v>
      </c>
      <c r="I133" s="56" t="n">
        <v>-132.495</v>
      </c>
      <c r="J133" s="56" t="n">
        <v>685.823</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n">
        <v>-125.512</v>
      </c>
      <c r="G143" s="61" t="n">
        <v>-412.236</v>
      </c>
      <c r="H143" s="61" t="n">
        <v>131.118</v>
      </c>
      <c r="I143" s="61" t="n">
        <v>-132.495</v>
      </c>
      <c r="J143" s="61" t="n">
        <v>685.823</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228.777</v>
      </c>
      <c r="D144" s="61" t="n">
        <v>77.251</v>
      </c>
      <c r="E144" s="61" t="n">
        <v>219.225</v>
      </c>
      <c r="F144" s="61" t="n">
        <v>-12.853</v>
      </c>
      <c r="G144" s="61" t="n">
        <v>-463.26</v>
      </c>
      <c r="H144" s="61" t="n">
        <v>125.414</v>
      </c>
      <c r="I144" s="61" t="n">
        <v>-57.864</v>
      </c>
      <c r="J144" s="61" t="n">
        <v>702.394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1781.173</v>
      </c>
      <c r="D145" s="61" t="n">
        <v>1641.743</v>
      </c>
      <c r="E145" s="61" t="n">
        <v>1909.221</v>
      </c>
      <c r="F145" s="61" t="n">
        <v>2005.801</v>
      </c>
      <c r="G145" s="61" t="n">
        <v>1782.022</v>
      </c>
      <c r="H145" s="61" t="n">
        <v>1806.591</v>
      </c>
      <c r="I145" s="61" t="n">
        <v>1397.322</v>
      </c>
      <c r="J145" s="61" t="n">
        <v>2286.52</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1548.249</v>
      </c>
      <c r="D147" s="56" t="n">
        <v>1558.651</v>
      </c>
      <c r="E147" s="56" t="n">
        <v>1687.218</v>
      </c>
      <c r="F147" s="56" t="n">
        <v>2031.858</v>
      </c>
      <c r="G147" s="56" t="n">
        <v>2304.376</v>
      </c>
      <c r="H147" s="56" t="n">
        <v>1778.395</v>
      </c>
      <c r="I147" s="56" t="n">
        <v>1369.463</v>
      </c>
      <c r="J147" s="56" t="n">
        <v>1152.816</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4.147</v>
      </c>
      <c r="D152" s="56" t="n">
        <v>5.841</v>
      </c>
      <c r="E152" s="56" t="n">
        <v>2.778</v>
      </c>
      <c r="F152" s="56" t="n">
        <v>-13.204</v>
      </c>
      <c r="G152" s="56" t="n">
        <v>-59.094</v>
      </c>
      <c r="H152" s="56" t="n">
        <v>-97.218</v>
      </c>
      <c r="I152" s="56" t="n">
        <v>85.723</v>
      </c>
      <c r="J152" s="56" t="n">
        <v>431.31</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1776.973</v>
      </c>
      <c r="D154" s="56" t="n">
        <v>1635.851</v>
      </c>
      <c r="E154" s="56" t="n">
        <v>1906.495</v>
      </c>
      <c r="F154" s="56" t="n">
        <v>2018.815</v>
      </c>
      <c r="G154" s="56" t="n">
        <v>1840.482</v>
      </c>
      <c r="H154" s="56" t="n">
        <v>1903.82</v>
      </c>
      <c r="I154" s="56" t="n">
        <v>1323.808</v>
      </c>
      <c r="J154" s="56" t="n">
        <v>1846.169</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4.2</v>
      </c>
      <c r="D155" s="56" t="n">
        <v>5.892</v>
      </c>
      <c r="E155" s="56" t="n">
        <v>2.726</v>
      </c>
      <c r="F155" s="56" t="n">
        <v>-13.014</v>
      </c>
      <c r="G155" s="56" t="n">
        <v>-58.46</v>
      </c>
      <c r="H155" s="56" t="n">
        <v>-97.229</v>
      </c>
      <c r="I155" s="56" t="n">
        <v>73.514</v>
      </c>
      <c r="J155" s="56" t="n">
        <v>440.351</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157.3</v>
      </c>
      <c r="D158" s="69" t="n">
        <v>156.83</v>
      </c>
      <c r="E158" s="69" t="n">
        <v>171.49</v>
      </c>
      <c r="F158" s="69" t="n">
        <v>206.52</v>
      </c>
      <c r="G158" s="69" t="n">
        <v>219.02</v>
      </c>
      <c r="H158" s="69" t="n">
        <v>169.03</v>
      </c>
      <c r="I158" s="69" t="n">
        <v>130.16</v>
      </c>
      <c r="J158" s="69" t="n">
        <v>109.57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11968.505</v>
      </c>
      <c r="D7" s="82" t="n">
        <v>12062.345</v>
      </c>
      <c r="E7" s="82" t="n">
        <v>12478.121</v>
      </c>
      <c r="F7" s="82" t="n">
        <v>12250.099</v>
      </c>
      <c r="G7" s="82" t="n">
        <v>12711.595</v>
      </c>
      <c r="H7" s="82" t="n">
        <v>13307.715</v>
      </c>
      <c r="I7" s="82" t="n">
        <v>14639.056</v>
      </c>
      <c r="J7" s="82" t="n">
        <v>15882.961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5431.103</v>
      </c>
      <c r="D8" s="85" t="n">
        <v>6013.854</v>
      </c>
      <c r="E8" s="85" t="n">
        <v>6080.217</v>
      </c>
      <c r="F8" s="85" t="n">
        <v>5099.889</v>
      </c>
      <c r="G8" s="85" t="n">
        <v>4898.216</v>
      </c>
      <c r="H8" s="85" t="n">
        <v>7163.556</v>
      </c>
      <c r="I8" s="85" t="n">
        <v>8731.867</v>
      </c>
      <c r="J8" s="85" t="n">
        <v>9034.428</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inlineStr"/>
      <c r="D10" s="82" t="inlineStr"/>
      <c r="E10" s="82" t="n">
        <v>685.256</v>
      </c>
      <c r="F10" s="82" t="n">
        <v>728.02</v>
      </c>
      <c r="G10" s="82" t="n">
        <v>784.664</v>
      </c>
      <c r="H10" s="82" t="n">
        <v>937.102</v>
      </c>
      <c r="I10" s="82" t="n">
        <v>1071.258</v>
      </c>
      <c r="J10" s="82" t="n">
        <v>1274.98</v>
      </c>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inlineStr"/>
      <c r="D11" s="85" t="inlineStr"/>
      <c r="E11" s="85" t="inlineStr"/>
      <c r="F11" s="85" t="n">
        <v>267.066</v>
      </c>
      <c r="G11" s="85" t="n">
        <v>244.294</v>
      </c>
      <c r="H11" s="85" t="n">
        <v>363.064</v>
      </c>
      <c r="I11" s="85" t="n">
        <v>436.111</v>
      </c>
      <c r="J11" s="85" t="n">
        <v>569.968</v>
      </c>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742.386</v>
      </c>
      <c r="D20" s="82" t="n">
        <v>841.139</v>
      </c>
      <c r="E20" s="82" t="n">
        <v>1186.017</v>
      </c>
      <c r="F20" s="82" t="n">
        <v>1193.233</v>
      </c>
      <c r="G20" s="82" t="n">
        <v>1138.447</v>
      </c>
      <c r="H20" s="82" t="n">
        <v>1163.489</v>
      </c>
      <c r="I20" s="82" t="n">
        <v>1965.719</v>
      </c>
      <c r="J20" s="82" t="n">
        <v>2732.755</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258.65</v>
      </c>
      <c r="D21" s="82" t="n">
        <v>267.98</v>
      </c>
      <c r="E21" s="82" t="n">
        <v>247.051</v>
      </c>
      <c r="F21" s="82" t="n">
        <v>391.045</v>
      </c>
      <c r="G21" s="82" t="n">
        <v>365.404</v>
      </c>
      <c r="H21" s="82" t="n">
        <v>335.778</v>
      </c>
      <c r="I21" s="82" t="n">
        <v>235.852</v>
      </c>
      <c r="J21" s="82" t="n">
        <v>217.451</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t="52" customHeight="1" s="173" thickBot="1">
      <c r="A23" s="81" t="inlineStr">
        <is>
          <t>Pembayaran atas beban keuangan dan beban administrasi bank</t>
        </is>
      </c>
      <c r="B23" s="81" t="n"/>
      <c r="C23" s="85" t="n">
        <v>2694.271</v>
      </c>
      <c r="D23" s="85" t="n">
        <v>2427.498</v>
      </c>
      <c r="E23" s="85" t="n">
        <v>2213.202</v>
      </c>
      <c r="F23" s="85" t="n">
        <v>2701.546</v>
      </c>
      <c r="G23" s="85" t="n">
        <v>2744.76</v>
      </c>
      <c r="H23" s="85" t="n">
        <v>2348.388</v>
      </c>
      <c r="I23" s="85" t="n">
        <v>2457.741</v>
      </c>
      <c r="J23" s="85" t="n">
        <v>1786.153</v>
      </c>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2212.439</v>
      </c>
      <c r="D24" s="85" t="n">
        <v>2078.219</v>
      </c>
      <c r="E24" s="85" t="n">
        <v>2628.233</v>
      </c>
      <c r="F24" s="85" t="n">
        <v>2938.85</v>
      </c>
      <c r="G24" s="85" t="n">
        <v>3125.806</v>
      </c>
      <c r="H24" s="85" t="n">
        <v>2578.967</v>
      </c>
      <c r="I24" s="85" t="n">
        <v>2690.027</v>
      </c>
      <c r="J24" s="85" t="n">
        <v>3187.368</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-348.308</v>
      </c>
      <c r="D28" s="82" t="n">
        <v>-424.867</v>
      </c>
      <c r="E28" s="82" t="n">
        <v>-349.418</v>
      </c>
      <c r="F28" s="82" t="n">
        <v>-480.846</v>
      </c>
      <c r="G28" s="82" t="n">
        <v>-554.105</v>
      </c>
      <c r="H28" s="82" t="n">
        <v>-449.549</v>
      </c>
      <c r="I28" s="82" t="n">
        <v>-330.188</v>
      </c>
      <c r="J28" s="82" t="n">
        <v>-435.733</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515.275</v>
      </c>
      <c r="D29" s="85" t="n">
        <v>507.601</v>
      </c>
      <c r="E29" s="85" t="n">
        <v>633.522</v>
      </c>
      <c r="F29" s="85" t="n">
        <v>360.694</v>
      </c>
      <c r="G29" s="85" t="n">
        <v>1035.802</v>
      </c>
      <c r="H29" s="85" t="n">
        <v>809.0599999999999</v>
      </c>
      <c r="I29" s="85" t="n">
        <v>747.783</v>
      </c>
      <c r="J29" s="85" t="n">
        <v>881.99</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75.96299999999999</v>
      </c>
      <c r="D34" s="82" t="n">
        <v>-165</v>
      </c>
      <c r="E34" s="82" t="n">
        <v>165</v>
      </c>
      <c r="F34" s="82" t="n">
        <v>0</v>
      </c>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-1016.111</v>
      </c>
      <c r="D35" s="82" t="n">
        <v>-311.151</v>
      </c>
      <c r="E35" s="82" t="n">
        <v>-2535.595</v>
      </c>
      <c r="F35" s="82" t="n">
        <v>-5651.24</v>
      </c>
      <c r="G35" s="82" t="n">
        <v>-10926.13</v>
      </c>
      <c r="H35" s="82" t="n">
        <v>-1025.437</v>
      </c>
      <c r="I35" s="82" t="n">
        <v>-939.888</v>
      </c>
      <c r="J35" s="82" t="n">
        <v>-943.8869999999999</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-2490.651</v>
      </c>
      <c r="D36" s="82" t="n">
        <v>-346.445</v>
      </c>
      <c r="E36" s="82" t="n">
        <v>-6959.155</v>
      </c>
      <c r="F36" s="82" t="n">
        <v>6992.368</v>
      </c>
      <c r="G36" s="82" t="n">
        <v>-2339.883</v>
      </c>
      <c r="H36" s="82" t="n">
        <v>5468.915</v>
      </c>
      <c r="I36" s="82" t="n">
        <v>-954.598</v>
      </c>
      <c r="J36" s="82" t="n">
        <v>441.456</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n">
        <v>-715.252</v>
      </c>
      <c r="D38" s="82" t="n">
        <v>-109.943</v>
      </c>
      <c r="E38" s="82" t="n">
        <v>167.664</v>
      </c>
      <c r="F38" s="82" t="n">
        <v>359.306</v>
      </c>
      <c r="G38" s="82" t="n">
        <v>-355.914</v>
      </c>
      <c r="H38" s="82" t="n">
        <v>153.852</v>
      </c>
      <c r="I38" s="82" t="n">
        <v>335.796</v>
      </c>
      <c r="J38" s="82" t="n">
        <v>281.01</v>
      </c>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-34.97</v>
      </c>
      <c r="D39" s="82" t="n">
        <v>-73.705</v>
      </c>
      <c r="E39" s="82" t="n">
        <v>103.313</v>
      </c>
      <c r="F39" s="82" t="n">
        <v>-109.595</v>
      </c>
      <c r="G39" s="82" t="n">
        <v>-63.987</v>
      </c>
      <c r="H39" s="82" t="n">
        <v>-60.974</v>
      </c>
      <c r="I39" s="82" t="n">
        <v>174.713</v>
      </c>
      <c r="J39" s="82" t="n">
        <v>56.261</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-4390.857</v>
      </c>
      <c r="D40" s="82" t="n">
        <v>-7246.69</v>
      </c>
      <c r="E40" s="82" t="n">
        <v>-8115.236</v>
      </c>
      <c r="F40" s="82" t="n">
        <v>-7580.885</v>
      </c>
      <c r="G40" s="82" t="n">
        <v>-13306.536</v>
      </c>
      <c r="H40" s="82" t="n">
        <v>-9322.583000000001</v>
      </c>
      <c r="I40" s="82" t="n">
        <v>-21327.562</v>
      </c>
      <c r="J40" s="82" t="n">
        <v>5189.692</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t="35" customHeight="1" s="173" thickBot="1">
      <c r="A54" s="81" t="inlineStr">
        <is>
          <t>Penurunan (kenaikan) tagihan derivatif</t>
        </is>
      </c>
      <c r="B54" s="81" t="n"/>
      <c r="C54" s="82" t="n">
        <v>-0.075</v>
      </c>
      <c r="D54" s="82" t="n">
        <v>0.076</v>
      </c>
      <c r="E54" s="82" t="n">
        <v>0</v>
      </c>
      <c r="F54" s="82" t="n">
        <v>-3.967</v>
      </c>
      <c r="G54" s="82" t="n">
        <v>-13.421</v>
      </c>
      <c r="H54" s="82" t="n">
        <v>16.099</v>
      </c>
      <c r="I54" s="82" t="n">
        <v>-1.302</v>
      </c>
      <c r="J54" s="82" t="n">
        <v>2.591</v>
      </c>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116.637</v>
      </c>
      <c r="D56" s="82" t="n">
        <v>-313.831</v>
      </c>
      <c r="E56" s="82" t="n">
        <v>255.487</v>
      </c>
      <c r="F56" s="82" t="n">
        <v>-440.086</v>
      </c>
      <c r="G56" s="82" t="n">
        <v>-904.446</v>
      </c>
      <c r="H56" s="82" t="n">
        <v>-198.551</v>
      </c>
      <c r="I56" s="82" t="n">
        <v>54.47</v>
      </c>
      <c r="J56" s="82" t="n">
        <v>275.099</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-436.776</v>
      </c>
      <c r="D58" s="82" t="n">
        <v>328.297</v>
      </c>
      <c r="E58" s="82" t="n">
        <v>13.232</v>
      </c>
      <c r="F58" s="82" t="n">
        <v>-25.592</v>
      </c>
      <c r="G58" s="82" t="n">
        <v>599.423</v>
      </c>
      <c r="H58" s="82" t="n">
        <v>-191.151</v>
      </c>
      <c r="I58" s="82" t="n">
        <v>-919.683</v>
      </c>
      <c r="J58" s="82" t="n">
        <v>511.525</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1121.34</v>
      </c>
      <c r="D59" s="82" t="n">
        <v>3024.198</v>
      </c>
      <c r="E59" s="82" t="n">
        <v>302.019</v>
      </c>
      <c r="F59" s="82" t="n">
        <v>6781.801</v>
      </c>
      <c r="G59" s="82" t="n">
        <v>1140.686</v>
      </c>
      <c r="H59" s="82" t="n">
        <v>1693.866</v>
      </c>
      <c r="I59" s="82" t="n">
        <v>6850.462</v>
      </c>
      <c r="J59" s="82" t="n">
        <v>-55.951</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-1318.704</v>
      </c>
      <c r="D60" s="82" t="n">
        <v>-674.789</v>
      </c>
      <c r="E60" s="82" t="n">
        <v>16805.465</v>
      </c>
      <c r="F60" s="82" t="n">
        <v>8384.627</v>
      </c>
      <c r="G60" s="82" t="n">
        <v>8352.744000000001</v>
      </c>
      <c r="H60" s="82" t="n">
        <v>3358.122</v>
      </c>
      <c r="I60" s="82" t="n">
        <v>10349.137</v>
      </c>
      <c r="J60" s="82" t="n">
        <v>-916.972</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-1809.792</v>
      </c>
      <c r="D64" s="82" t="n">
        <v>-2558.727</v>
      </c>
      <c r="E64" s="82" t="n">
        <v>422.202</v>
      </c>
      <c r="F64" s="82" t="n">
        <v>-237.607</v>
      </c>
      <c r="G64" s="82" t="n">
        <v>2580.313</v>
      </c>
      <c r="H64" s="82" t="n">
        <v>-1920.25</v>
      </c>
      <c r="I64" s="82" t="n">
        <v>1633.303</v>
      </c>
      <c r="J64" s="82" t="n">
        <v>1180.823</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3082.266</v>
      </c>
      <c r="D67" s="82" t="n">
        <v>-60.508</v>
      </c>
      <c r="E67" s="82" t="n">
        <v>-3792.336</v>
      </c>
      <c r="F67" s="82" t="n">
        <v>0</v>
      </c>
      <c r="G67" s="82" t="n">
        <v>3081.103</v>
      </c>
      <c r="H67" s="82" t="n">
        <v>1163.702</v>
      </c>
      <c r="I67" s="82" t="n">
        <v>6301.862</v>
      </c>
      <c r="J67" s="82" t="n">
        <v>-1905.419</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34.97</v>
      </c>
      <c r="D68" s="82" t="n">
        <v>73.705</v>
      </c>
      <c r="E68" s="82" t="n">
        <v>-103.282</v>
      </c>
      <c r="F68" s="82" t="n">
        <v>111.181</v>
      </c>
      <c r="G68" s="82" t="n">
        <v>63.987</v>
      </c>
      <c r="H68" s="82" t="n">
        <v>60.974</v>
      </c>
      <c r="I68" s="82" t="n">
        <v>-174.713</v>
      </c>
      <c r="J68" s="82" t="n">
        <v>-56.261</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t="35" customHeight="1" s="173" thickBot="1">
      <c r="A70" s="81" t="inlineStr">
        <is>
          <t>Kenaikan (penurunan) liabilitas derivatif</t>
        </is>
      </c>
      <c r="B70" s="81" t="n"/>
      <c r="C70" s="82" t="n">
        <v>-0.08799999999999999</v>
      </c>
      <c r="D70" s="82" t="n">
        <v>0</v>
      </c>
      <c r="E70" s="82" t="n">
        <v>0.01</v>
      </c>
      <c r="F70" s="82" t="n">
        <v>-0.01</v>
      </c>
      <c r="G70" s="82" t="n">
        <v>2.207</v>
      </c>
      <c r="H70" s="82" t="n">
        <v>-2.184</v>
      </c>
      <c r="I70" s="82" t="n">
        <v>7.511</v>
      </c>
      <c r="J70" s="82" t="n">
        <v>-7.494</v>
      </c>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-57.214</v>
      </c>
      <c r="D72" s="82" t="n">
        <v>123.647</v>
      </c>
      <c r="E72" s="82" t="n">
        <v>-130.841</v>
      </c>
      <c r="F72" s="82" t="n">
        <v>355.54</v>
      </c>
      <c r="G72" s="82" t="n">
        <v>-125.232</v>
      </c>
      <c r="H72" s="82" t="n">
        <v>-39.503</v>
      </c>
      <c r="I72" s="82" t="n">
        <v>-93.066</v>
      </c>
      <c r="J72" s="82" t="n">
        <v>169.916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-6071.169</v>
      </c>
      <c r="D73" s="90" t="n">
        <v>-6591.441</v>
      </c>
      <c r="E73" s="90" t="n">
        <v>-1395.455</v>
      </c>
      <c r="F73" s="90" t="n">
        <v>11649.347</v>
      </c>
      <c r="G73" s="90" t="n">
        <v>-9817.959000000001</v>
      </c>
      <c r="H73" s="90" t="n">
        <v>612.359</v>
      </c>
      <c r="I73" s="90" t="n">
        <v>3814.61</v>
      </c>
      <c r="J73" s="90" t="n">
        <v>8434.896000000001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n">
        <v>-99.96899999999999</v>
      </c>
      <c r="H75" s="82" t="n">
        <v>438.147</v>
      </c>
      <c r="I75" s="82" t="n">
        <v>2823.572</v>
      </c>
      <c r="J75" s="82" t="n">
        <v>13506.544</v>
      </c>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10.564</v>
      </c>
      <c r="D77" s="82" t="n">
        <v>11.789</v>
      </c>
      <c r="E77" s="82" t="n">
        <v>7.137</v>
      </c>
      <c r="F77" s="82" t="n">
        <v>6.074</v>
      </c>
      <c r="G77" s="82" t="n">
        <v>5.96</v>
      </c>
      <c r="H77" s="82" t="n">
        <v>0.6850000000000001</v>
      </c>
      <c r="I77" s="82" t="n">
        <v>0.543</v>
      </c>
      <c r="J77" s="82" t="n">
        <v>0.438</v>
      </c>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-220.764</v>
      </c>
      <c r="D79" s="82" t="n">
        <v>-159.411</v>
      </c>
      <c r="E79" s="82" t="n">
        <v>-404.604</v>
      </c>
      <c r="F79" s="82" t="inlineStr"/>
      <c r="G79" s="82" t="inlineStr"/>
      <c r="H79" s="82" t="n">
        <v>-488.251</v>
      </c>
      <c r="I79" s="82" t="n">
        <v>-420.459</v>
      </c>
      <c r="J79" s="82" t="n">
        <v>-491.323</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0</v>
      </c>
      <c r="D88" s="82" t="n">
        <v>0</v>
      </c>
      <c r="E88" s="82" t="inlineStr"/>
      <c r="F88" s="82" t="inlineStr"/>
      <c r="G88" s="82" t="inlineStr"/>
      <c r="H88" s="82" t="n">
        <v>-2511.135</v>
      </c>
      <c r="I88" s="82" t="n">
        <v>-10658.694</v>
      </c>
      <c r="J88" s="82" t="n">
        <v>-18309.205</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n">
        <v>0</v>
      </c>
      <c r="J91" s="82" t="n">
        <v>0</v>
      </c>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n">
        <v>-404.603</v>
      </c>
      <c r="F92" s="82" t="n">
        <v>-418.858</v>
      </c>
      <c r="G92" s="82" t="n">
        <v>-513.133</v>
      </c>
      <c r="H92" s="82" t="n">
        <v>0</v>
      </c>
      <c r="I92" s="82" t="n">
        <v>0</v>
      </c>
      <c r="J92" s="82" t="n">
        <v>0</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-220.34</v>
      </c>
      <c r="D93" s="90" t="n">
        <v>-147.622</v>
      </c>
      <c r="E93" s="90" t="n">
        <v>-397.466</v>
      </c>
      <c r="F93" s="90" t="n">
        <v>-412.784</v>
      </c>
      <c r="G93" s="90" t="n">
        <v>-607.1420000000001</v>
      </c>
      <c r="H93" s="90" t="n">
        <v>-2560.554</v>
      </c>
      <c r="I93" s="90" t="n">
        <v>-8255.038</v>
      </c>
      <c r="J93" s="90" t="n">
        <v>-5293.546</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n">
        <v>-835.5</v>
      </c>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4031.04</v>
      </c>
      <c r="D99" s="82" t="n">
        <v>2082.867</v>
      </c>
      <c r="E99" s="82" t="n">
        <v>2508.756</v>
      </c>
      <c r="F99" s="82" t="n">
        <v>2734.923</v>
      </c>
      <c r="G99" s="82" t="n">
        <v>12449.516</v>
      </c>
      <c r="H99" s="82" t="n">
        <v>8279.249</v>
      </c>
      <c r="I99" s="82" t="n">
        <v>17490.708</v>
      </c>
      <c r="J99" s="82" t="n">
        <v>8283.125</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n">
        <v>974.331</v>
      </c>
      <c r="F100" s="85" t="n">
        <v>1873.613</v>
      </c>
      <c r="G100" s="85" t="n">
        <v>7077.422</v>
      </c>
      <c r="H100" s="85" t="n">
        <v>5489.187</v>
      </c>
      <c r="I100" s="85" t="n">
        <v>16289.557</v>
      </c>
      <c r="J100" s="85" t="n">
        <v>6927.334</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t="35" customHeight="1" s="173" thickBot="1">
      <c r="A101" s="93" t="inlineStr">
        <is>
          <t>Penerimaan pinjaman subordinasi</t>
        </is>
      </c>
      <c r="B101" s="93" t="n"/>
      <c r="C101" s="82" t="inlineStr"/>
      <c r="D101" s="82" t="inlineStr"/>
      <c r="E101" s="82" t="inlineStr"/>
      <c r="F101" s="82" t="inlineStr"/>
      <c r="G101" s="82" t="inlineStr"/>
      <c r="H101" s="82" t="inlineStr"/>
      <c r="I101" s="82" t="n">
        <v>2000</v>
      </c>
      <c r="J101" s="82" t="n">
        <v>300</v>
      </c>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t="35" customHeight="1" s="173" thickBot="1">
      <c r="A102" s="93" t="inlineStr">
        <is>
          <t>Pembayaran pinjaman subordinasi</t>
        </is>
      </c>
      <c r="B102" s="93" t="n"/>
      <c r="C102" s="85" t="inlineStr"/>
      <c r="D102" s="85" t="inlineStr"/>
      <c r="E102" s="85" t="inlineStr"/>
      <c r="F102" s="85" t="inlineStr"/>
      <c r="G102" s="85" t="inlineStr"/>
      <c r="H102" s="85" t="inlineStr"/>
      <c r="I102" s="85" t="n">
        <v>888</v>
      </c>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inlineStr"/>
      <c r="G104" s="82" t="n">
        <v>1000</v>
      </c>
      <c r="H104" s="82" t="n">
        <v>0</v>
      </c>
      <c r="I104" s="82" t="n">
        <v>0</v>
      </c>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inlineStr"/>
      <c r="D105" s="85" t="inlineStr"/>
      <c r="E105" s="85" t="inlineStr"/>
      <c r="F105" s="85" t="inlineStr"/>
      <c r="G105" s="85" t="n">
        <v>0</v>
      </c>
      <c r="H105" s="85" t="n">
        <v>916.5</v>
      </c>
      <c r="I105" s="85" t="n">
        <v>0</v>
      </c>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inlineStr"/>
      <c r="D106" s="85" t="n">
        <v>1.065</v>
      </c>
      <c r="E106" s="85" t="n">
        <v>0</v>
      </c>
      <c r="F106" s="85" t="inlineStr"/>
      <c r="G106" s="85" t="n">
        <v>3.635</v>
      </c>
      <c r="H106" s="85" t="n">
        <v>0</v>
      </c>
      <c r="I106" s="85" t="n">
        <v>0</v>
      </c>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inlineStr"/>
      <c r="F107" s="82" t="n">
        <v>1000</v>
      </c>
      <c r="G107" s="82" t="inlineStr"/>
      <c r="H107" s="82" t="inlineStr"/>
      <c r="I107" s="82" t="n">
        <v>1441.31</v>
      </c>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inlineStr"/>
      <c r="E108" s="85" t="inlineStr"/>
      <c r="F108" s="85" t="inlineStr"/>
      <c r="G108" s="85" t="inlineStr"/>
      <c r="H108" s="85" t="inlineStr"/>
      <c r="I108" s="85" t="n">
        <v>693</v>
      </c>
      <c r="J108" s="85" t="n">
        <v>294.58</v>
      </c>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inlineStr"/>
      <c r="D109" s="85" t="inlineStr"/>
      <c r="E109" s="85" t="n">
        <v>9.531000000000001</v>
      </c>
      <c r="F109" s="85" t="n">
        <v>6.079</v>
      </c>
      <c r="G109" s="85" t="n">
        <v>307</v>
      </c>
      <c r="H109" s="85" t="n">
        <v>0</v>
      </c>
      <c r="I109" s="85" t="n">
        <v>32.888</v>
      </c>
      <c r="J109" s="85" t="n">
        <v>4.351</v>
      </c>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-564.472</v>
      </c>
      <c r="D112" s="82" t="n">
        <v>248</v>
      </c>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270.742</v>
      </c>
      <c r="D114" s="82" t="n">
        <v>0</v>
      </c>
      <c r="E114" s="82" t="n">
        <v>0</v>
      </c>
      <c r="F114" s="82" t="inlineStr"/>
      <c r="G114" s="82" t="n">
        <v>923.345</v>
      </c>
      <c r="H114" s="82" t="n">
        <v>0</v>
      </c>
      <c r="I114" s="82" t="n">
        <v>0</v>
      </c>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875.575</v>
      </c>
      <c r="D119" s="85" t="n">
        <v>879.586</v>
      </c>
      <c r="E119" s="85" t="n">
        <v>925.044</v>
      </c>
      <c r="F119" s="85" t="n">
        <v>941.965</v>
      </c>
      <c r="G119" s="85" t="n">
        <v>1042.78</v>
      </c>
      <c r="H119" s="85" t="n">
        <v>1100.017</v>
      </c>
      <c r="I119" s="85" t="n">
        <v>1000.063</v>
      </c>
      <c r="J119" s="85" t="n">
        <v>896.953</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-121.171</v>
      </c>
      <c r="F120" s="82" t="n">
        <v>-41.109</v>
      </c>
      <c r="G120" s="82" t="n">
        <v>-575.409</v>
      </c>
      <c r="H120" s="82" t="n">
        <v>-78.95399999999999</v>
      </c>
      <c r="I120" s="82" t="n">
        <v>-20.519</v>
      </c>
      <c r="J120" s="82" t="n">
        <v>-108.197</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2861.735</v>
      </c>
      <c r="D121" s="90" t="n">
        <v>1450.216</v>
      </c>
      <c r="E121" s="90" t="n">
        <v>2210.841</v>
      </c>
      <c r="F121" s="90" t="n">
        <v>36.657</v>
      </c>
      <c r="G121" s="90" t="n">
        <v>5366.615</v>
      </c>
      <c r="H121" s="90" t="n">
        <v>694.591</v>
      </c>
      <c r="I121" s="90" t="n">
        <v>2007.991</v>
      </c>
      <c r="J121" s="90" t="n">
        <v>351.71</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-3429.774</v>
      </c>
      <c r="D122" s="90" t="n">
        <v>-5291.04</v>
      </c>
      <c r="E122" s="90" t="n">
        <v>417.919</v>
      </c>
      <c r="F122" s="90" t="n">
        <v>11273.22</v>
      </c>
      <c r="G122" s="90" t="n">
        <v>-5058.486</v>
      </c>
      <c r="H122" s="90" t="n">
        <v>-1253.604</v>
      </c>
      <c r="I122" s="90" t="n">
        <v>-2432.437</v>
      </c>
      <c r="J122" s="90" t="n">
        <v>3493.06</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3.803</v>
      </c>
      <c r="D124" s="82" t="n">
        <v>2.841</v>
      </c>
      <c r="E124" s="82" t="n">
        <v>54.658</v>
      </c>
      <c r="F124" s="82" t="n">
        <v>58.686</v>
      </c>
      <c r="G124" s="82" t="n">
        <v>23.825</v>
      </c>
      <c r="H124" s="82" t="n">
        <v>14.095</v>
      </c>
      <c r="I124" s="82" t="n">
        <v>142.493</v>
      </c>
      <c r="J124" s="82" t="n">
        <v>-11.611</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t="35" customHeight="1" s="173" thickBot="1">
      <c r="A126" s="94" t="inlineStr">
        <is>
          <t>Kenaikan (penurunan) kas dan setara kas lainnya</t>
        </is>
      </c>
      <c r="B126" s="94" t="n"/>
      <c r="C126" s="82" t="n">
        <v>0</v>
      </c>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23249.31</v>
      </c>
      <c r="D127" s="90" t="n">
        <v>17963.304</v>
      </c>
      <c r="E127" s="90" t="n">
        <v>18435.881</v>
      </c>
      <c r="F127" s="90" t="n">
        <v>29767.787</v>
      </c>
      <c r="G127" s="90" t="n">
        <v>24733.126</v>
      </c>
      <c r="H127" s="90" t="n">
        <v>23493.617</v>
      </c>
      <c r="I127" s="90" t="n">
        <v>21203.673</v>
      </c>
      <c r="J127" s="90" t="n">
        <v>24685.122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konsolidasian pada tanggal 
31 Desember 2022 dan 2021 dan untuk tahun-tahun yang berakhir pada 31 Desember 2022 dan 2021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“Penyajian dan Pengungkapan Laporan Keuangan Emiten atau Perusahaan Publik”. Laporan keuangan disusun dan disajikan sesuai dengan Pernyataan Standar Akuntansi Keuangan (“PSAK”), yaitu PSAK 101 (Revisi 2019) tentang “Penyajian Laporan Keuangan Syariah”, PSAK 102 (Revisi 2019) tentang “Akuntansi Murabahah”, PSAK 104 tentang ”Akuntansi Istishna”, PSAK 105 tentang “Akuntansi Mudharabah”, PSAK 106 tentang “Akuntansi Musyarakah”, PSAK 107 (Revisi 2016) tentang “Akuntansi Ijarah”, PSAK 110 (Revisi 2020) tentang “Akuntansi Sukuk”, PSAK 111 tentang “Akuntansi Wa’ad”, Pedoman Akuntansi Perbankan Syariah Indonesia (PAPSI Revisi 2013. Bank juga menerapkan Standar Akuntansi Keuangan di Indonesia (“SAK”), yang ditetapkan Ikatan Akuntan Indonesia (IAI).Laporan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D5" s="105" t="inlineStr">
        <is>
          <t>Laporan keuangan konsolidasian disusun dan disajikan sesuai dengan Standar Akuntansi Keuangan di Indonesia, yang mencakup Pernyataan dan Interpretasi yang dikeluarkan oleh Dewan Standar Akuntansi Keuangan Ikatan Akuntan Indonesia dan Peraturan Bapepam-LK No. VIII.G.7 Lampiran Keputusan Ketua Bapepam-LK No. KEP-347/BL/2012 tanggal 25 Juni 2012 tentang  dan Pengungkapan Laporan Keuangan Emiten atau Perusahaan Publik.   Laporan keuangan disusun dan disajikan sesuai dengan Pernyataan Standar Akuntansi Keuangan (), yaitu PSAK 101 (Revisi 2019) tentang  Laporan Keuangan Syariah PSAK 102 (Revisi 2019) tentang  Murabahah PSAK 104 tentang  Istishna PSAK 105 tentang  Mudharabah PSAK 106 tentang  Musyarakah PSAK 107 (Revisi 2016) tentang  Ijarah PSAK 110 (Revisi 2020) tentang  Sukuk PSAK 111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E5" s="105" t="inlineStr">
        <is>
          <t>Laporan keuangan konsolidasian disusun dan disajikan sesuai dengan Standar Akuntansi Keuangan di Indonesia, yang mencakup Pernyataan dan Interpretasi yang dikeluarkan oleh Dewan Standar Akuntansi Keuangan Ikatan Akuntan Indonesia dan Peraturan Regulator Pasar Modal yaitu Peraturan No. VIII.G.7 Lampiran Keputusan Ketua Bapepam-LK tanggal 25 Juni 2012 tentang  dan Pengungkapan Laporan Keuangan Emiten atau Perusahaan Publik.                                            Laporan keuangan disusun dan disajikan sesuai dengan Pernyataan Standar Akuntansi Keuangan (), yaitu PSAK 401 (Revisi 2019) tentang  Laporan Keuangan Syariah PSAK 402 (Revisi 2019) tentang  Murabahah PSAK 404 tentang  Istishna PSAK 405 tentang  Mudharabah PSAK 406 tentang  Musyarakah PSAK 407 (Revisi 2016) tentang  Ijarah PSAK 410 (Revisi 2020) tentang  Sukuk PSAK 411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F5" s="105" t="inlineStr">
        <is>
          <t>Laporan keuangan konsolidasian disusun dan disajikan sesuai dengan Standar Akuntansi Keuangan Indonesia, yang mencakup Pernyataan dan Interpretasi yang dikeluarkan oleh Dewan Standar Akuntansi Keuangan Ikatan Akuntan Indonesia dan peraturan Bapepam-LK No. VIII.G.7 lampiran keputusan Ketua Bapepam-LK No. KEP
347/BL/2012 tanggal 25 Juni 2012 tentang  dan Pengungkapan Laporan Keuangan Emiten atau Perusahaan Publik sepanjang tidak bertentangan dengan suatu PSAK atau ISAK.                                                                                          Laporan keuangan disusun dan disajikan sesuai dengan Pernyataan Standar Akuntansi Keuangan (), yaitu PSAK 101 (Revisi 2019) tentang  Laporan Keuangan Syariah PSAK 102 (Revisi 2019) tentang  Murabahah 
PSAK 104 tentang  Istishna PSAK 105 tentang  Mudharabah PSAK 106 tentang  Musyarakah PSAK 107 (Revisi 2016) tentang  Ijarah PSAK 110 (Revisi 2020) tentang  Sukuk PSAK 111 tentang  Wa Pedoman Akuntansi Perbankan Syariah Indonesia (PAPSI 
Revisi 2013. Bank juga menerapkan Standar Akuntansi Keuangan di Indonesia (), yang ditetapkan Ikatan Akuntan Indonesia (IAI).                                                                                        Laporan keuangan konsolidasian telah disajikan berdasarkan nilai historis, kecuali untuk beberapa akun yang dinilai menggunakan dasar pengukuran lain sebagaimana dijelaskan pada kebijakan akuntansi dari akun tersebut. Laporan keuangan konsolidasian disusun dengan dasar akrual, kecuali pendapatan dari istishna dan bagi hasil dari pembiayaan mudharabah dan musyarakah serta laporan arus kas konsolidasian.                                                                                                        Laporan arus kas konsolidasian disusun menggunakan metode langsung dan arus kas dikelompokkan atas dasar aktivitas operasi, investasi dan pendanaan. 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                                                              Mata uang penyajian yang digunakan dalam laporan keuangan konsolidasian adalah Rupiah, yang merupakan mata uang fungsional. Angka-angka yang disajikan dalam laporan keuangan, kecuali bila dinyatakan secara khusus adalah dibulatkan dalam jutaan Rupiah.</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D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E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F6" s="105" t="inlineStr">
        <is>
          <t>Laporan keuangan konsolidasian mencakup laporan keuangan Bank dan entitas anak seperti disebutkan pada Catatan 1.g.
Entitas anak adalah entitas yang dikendalikan oleh Bank, yakni Bank terekspos, atau memiliki hak atas imbal hasil variabel dari keterlibatannya dengan entitas dan memiliki kemampuan untuk mempengaruhi imbal hasil tersebut melalui kemampuan kini untuk mengarahkan aktivitas relevan dari entitas (kekuasaan atas investee).                      Keberadaan dan dampak dari hak suara potensial dimana Bank memiliki kemampuan praktis untuk melaksanakan (yakni hak substantif) dipertimbangkan saat menilai apakah Bank mengendalikan entitas lain.                                                                          Laporan keuangan Bank dan entitas anak mencakup hasil usaha, arus kas, aset dan liabilitas dari Bank dan seluruh entitas anak yang, secara langsung dan tidak langsung, dikendalikan oleh Bank. Entitas anak dikonsolidasikan sejak tanggal efektif akuisisi, yaitu tanggal dimana Bank dan entitas anak secara efektif memperoleh pengendalian atas bisnis yang diakuisisi, sampai tanggal pengendalian berakhir.                                  Entitas induk menyusun laporan keuangan konsolidasian dengan menggunakan kebijakan akuntansi yang sama untuk transaksi dan peristiwa lain dalam keadaan yang serupa. Seluruh transaksi, saldo, penghasilan, beban, dan arus kas dalam intra kelompok usaha terkait dengan transaksi antar entitas dalam kelompok usaha dieliminasi secara penuh.Bank dan entitas anak mengatribusikan laba rugi dan setiap komponen dari penghasilan komprehensif lain kepada pemilik entitas induk dan kepentingan non-pengendali meskipun hal tersebut mengakibatkan kepentingan non-pengendali memiliki saldo defisit. Bank dan entitas anak menyajikan kepentingan non-pengendali di ekuitas dalam laporan posisi keuangan konsolidasian, terpisah dari ekuitas pemilik entitas induk.Perubahan dalam bagian kepemilikan entitas induk pada entitas anak yang tidak mengakibatkan hilangnya pengendalian adalah transaksi ekuitas (yaitu transaksi dengan pemilik dalam kapasitasnya sebagai pemilik). Ketika proporsi ekuitas yang dimiliki oleh kepentingan non-pengendali berubah, Bank dan entitas anak menyesuaikan jumlah tercatat kepentingan pengendali dan kepentingan non-pengendali untuk mencerminkan perubahan kepemilikan relatifnya dalam entitas anak. Selisih antara jumlah tercatat kepentingan non-pengendali yang disesuaikan dan nilai wajar dari jumlah yang diterima atau dibayarkan diakui langsung dalam ekuitas dan diatribusikan pada pemilik dari entitas induk.Jika Bank dan entitas anak kehilangan pengendalian, maka Bank dan entitas anak akan:
a)	Menghentikan pengakuan aset (termasuk goodwill) dan liabilitas entitas anak pada jumlah tercatatnya ketika pengendalian hilang;
b)	Mengakui nilai wajar pembayaran yang diterima (jika ada) dari transaksi, peristiwa, atau keadaan yang mengakibatkan hilangnya pengendalian;
c)	Mengakui sisa investasi pada entitas anak terdahulu pada nilai wajarnya pada tanggal hilangnya pengendalian; d)	Mereklasifikasi ke laba rugi, atau mengalihkan secara langsung ke saldo laba jika disyaratkan oleh SAK lain, jumlah yang diakui dalam penghasilan komprehensif lain dalam kaitan dengan entitas anak;
e)	Mengakui perbedaan apapun yang dihasilkan sebagai keuntungan atau kerugian dalam laba rugi yang diatribusikan kepada entitas induk.</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E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F7" s="105" t="inlineStr">
        <is>
          <t>Kas dan setara kas terdiri dari kas, giro pada Bank Indonesia dan giro pada bank lain, penempatan pada Bank Indonesia dan bank lain yang jatuh tempo dalam waktu 3 (tiga) bulan sejak tanggal perolehan, sepanjang tidak digunakan sebagai jaminan atas pinjaman yang diterima serta tidak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“Surplus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D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E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F8" s="105" t="inlineStr">
        <is>
          <t>Aset tetap awalnya diakui sebesar biaya perolehan, yang terdiri atas harga perolehan dan biaya-biaya tambahan yang dapat diatribusikan langsung untuk membawa aset ke lokasi dan kondisi yang diinginkan supaya aset tersebut siap digunakan sesuai dengan maksud manajemen.Setelah pengakuan awal, aset tetap dinyatakan pada biaya perolehan dikurangi akumulasi penyusutan dan akumulasi rugi penurunan nilai.Tanah awalnya dinyatakan sebesar biaya perolehan dan tidak disusutkan. Setelah pengakuan awal, tanah diukur pada nilai wajar pada tanggal revaluasi dikurangi akumulasi rugi penurunan nilai setelah tanggal revaluasi. Penilaian terhadap tanah dilakukan oleh penilai yang memiliki kualifikasi profesional, dan dilakukan secara berkala untuk memastikan bahwa jumlah tercatat tanah tidak berbeda secara material dengan jumlah yang ditentukan dengan menggunakan nilai wajarnya pada akhir periode pelaporan.Kenaikan nilai tercatat yang timbul dari revaluasi dicatat sebagai  Revaluasi Aset Tetap dan disajikan dalam penghasilan komprehensif lain. Namun, kenaikan tersebut diakui dalam laba rugi hingga sebesar jumlah penurunan nilai aset yang sama akibat revaluasi yang pernah dilakukan sebelumnya dalam laba rugi. Penurunan nilai tercatat yang timbul dari revaluasi diakui dalam laba rugi. Revaluasi akan dilakukan dengan keteraturan yang cukup reguler untuk memastikan bahwa jumlah tercatat tidak berbeda secara material dari jumlah yang ditentukan dengan menggunakan nilai wajar pada akhir periode pelaporan. Jika perubahan nilai wajar tidak berbeda secara signifikan, aset tersebut akan direvaluasi paling kurang setiap 3 (tiga) atau 5 (lima) tahun sekali. Aset tetap yang diperoleh dalam pertukaran aset nonmoneter atau kombinasi aset moneter dan nonmoneter diukur dalam nilai wajar, kecuali: (i) transaksi pertukaran tidak memiliki substansi komersial, atau (ii) nilai wajar dari aset yang diterima dan diserahkan tidak dapat diukur secara andal.
Penyusutan aset dimulai pada saat aset tersebut siap untuk digunakan sesuai maksud penggunaannya dan dihitung dengan menggunakan metode garis lurus, berdasarkan taksiran masa manfaat ekonomis aset tetap yang bersangkutan, sebagai berikut:Pada setiap akhir tahun buku, manajemen melakukan pengkajian ulang atas nilai residu, masa manfaat dan metode penyusutan dan disesuaikan secara prospektif, jika diperlukan. Jumlah tercatat komponen dari suatu aset tetap dihentikan pengakuannya pada saat dilepaskan atau saat sudah tidak ada lagi manfaat ekonomis masa depan yang diekspektasikan dari penggunaan maupun pelepasannya. Keuntungan atau kerugian yang timbul dari penghentian pengakuan tersebut dimasukkan ke dalam laporan laba rugi dan penghasilan komprehensif lain konsolidasian untuk tahun penghentian pengakuan tersebut dilakukan. Beban pemeliharaan dan perbaikan dibebankan pada operasi pada saat terjadinya. Beban pemugaran dan penambahan dalam jumlah besar dikapitalisasi kepada jumlah tercatat aset tetap terkait bila besar kemungkinan manfaat ekonomi masa depan menjadi lebih besar dari standar kinerja awal yang ditetapkan sebelumnya dan disusutkan sepanjang sisa masa manfaat aset tetap terkait.</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“rugi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“Pengukuran Nilai Wajar” (Catatan 2d). Kerugian penurunan nilai dari operasi yang berkelanjutan, jika ada, diakui pada laporan laba rugi dan penghasilan komprehensif lain konsolidasian sesuai dengan kategori biaya yang konsisten dengan fungsi aset yang diturunkan nilainya.</t>
        </is>
      </c>
      <c r="D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68:  Nilai Wajar (Catatan 2d). Kerugian penurunan nilai dari operasi yang berkelanjutan, jika ada, diakui pada laporan laba rugi dan penghasilan komprehensif lain konsolidasian sesuai dengan kategori biaya yang konsisten dengan fungsi aset yang diturunkan nilainya.</t>
        </is>
      </c>
      <c r="E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113:  Nilai Wajar (Catatan 2e).                                                               Kerugian penurunan nilai dari operasi yang berkelanjutan, jika ada, diakui pada laporan laba rugi dan penghasilan komprehensif lain konsolidasian sesuai dengan kategori biaya yang konsisten dengan fungsi aset yang diturunkan nilainya.</t>
        </is>
      </c>
      <c r="F9" s="105" t="inlineStr">
        <is>
          <t>Pada setiap akhir tahun periode pelaporan, Bank dan entitas anak menilai apakah terdapat indikasi suatu aset mengalami penurunan nilai. Jika terdapat indikasi tersebut, maka Bank dan entitas anak akan membuat estimasi atas jumlah terpulihkan aset tersebut.
Jumlah terpulihkan yang ditentukan untuk aset individual adalah jumlah yang lebih tinggi antara nilai wajar aset atau Unit Penghasil Kas (UPK) dikurangi biaya untuk menjual dan nilai pakainya, kecuali aset tersebut tidak menghasilkan arus kas masuk yang sebagian besar independen dari aset atau kelompok aset lain.                            Jika nilai tercatat aset lebih besar daripada nilai terpulihkannya, maka aset tersebut dianggap mengalami penurunan nilai dan nilai tercatat aset diturunkan menjadi sebesar nilai terpulihkannya. Rugi penurunan nilai dari operasi yang berkelanjutan diakui pada laporan laba rugi dan penghasilan komprehensif lain konsolidasian sebagai  penurunan nilai.                                                                                                      Dalam menghitung nilai pakai, estimasi arus kas masa depan neto didiskontokan ke nilai kini dengan menggunakan tingkat diskonto sebelum pajak yang menggambarkan penilaian pasar kini atas nilai waktu uang dan risiko spesifik aset.                                Dalam menentukan nilai wajar dikurangi biaya pelepasan, mengacu pada PSAK 113:  Nilai Wajar (Catatan 2e).                                                               Kerugian penurunan nilai dari operasi yang berkelanjutan, jika ada, diakui pada laporan laba rugi dan penghasilan komprehensif lain konsolidasian sesuai dengan kategori biaya yang konsisten dengan fungsi aset yang diturunkan nilainya.</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D11" s="105" t="inlineStr">
        <is>
          <t>a. Pendapatan dan beban bunga atas aset tersedia untuk dijual, serta aset keuangan dan liabilitas keuangan yang dicatat berdasarkan biaya perolehan diamortisasi diakui pada laporan laba rugi dan penghasilan komprehensif lain konsolidasian dengan menggunakan metode suku bunga efektif.
b. Keuntungan dan kerugian yang belum direalisasi yang timbul dari perubahan nilai wajar aset keuangan dan liabilitas keuangan yang diukur pada nilai wajar melalui laporan laba rugi diakui pada laporan laba rugi dan penghasilan komprehensif lain konsolidasian. Keuntungan dan kerugian yang belum direalisasi yang timbul dari perubahan nilai wajar aset keuangan yang diklasifikasikan dalam kelompok tersedia untuk dijual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laporan laba rugi dan penghasilan komprehensif lain konsolidasian.</t>
        </is>
      </c>
      <c r="E11" s="105" t="inlineStr">
        <is>
          <t>a. Pendapatan dan beban bunga atas aset-aset keuangan yang diukur pada nilai wajar melalui penghasilan komprehensif lain (FVOCI), serta aset keuangan dan liabilitas keuangan yang dicatat berdasarkan biaya perolehan diamortisasi diakui pada laba rugi dengan menggunakan metode suku bunga efektif.
b. Keuntungan dan kerugian yang belum direalisasi yang timbul dari perubahan nilai wajar aset keuangan dan liabilitas keuangan yang diukur pada nilai wajar melalui laba rugi diakui pada laba rugi.                                                                                                   Keuntungan dan kerugian yang belum direalisasi yang timbul dari perubahan nilai wajar aset keuangan yang diklasifikasikan dalam kelompok nilai wajar melalui penghasilan komprehensif lain (FVOCI),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laba rugi.</t>
        </is>
      </c>
      <c r="F11" s="105" t="inlineStr">
        <is>
          <t>a. Pendapatan dan beban bunga atas aset-aset keuangan yang diukur pada nilai wajar melalui penghasilan komprehensif lain (FVOCI), serta aset keuangan dan liabilitas keuangan yang dicatat berdasarkan biaya perolehan diamortisasi diakui pada laba rugi dengan menggunakan metode suku bunga efektif.
b. Keuntungan dan kerugian yang belum direalisasi yang timbul dari perubahan nilai wajar aset keuangan dan liabilitas keuangan yang diukur pada nilai wajar melalui laba rugi diakui pada laba rugi.                                                                                                   Keuntungan dan kerugian yang belum direalisasi yang timbul dari perubahan nilai wajar aset keuangan yang diklasifikasikan dalam kelompok nilai wajar melalui penghasilan komprehensif lain (FVOCI), kecuali keuntungan atau kerugian akibat perubahan nilai tukar diakui secara langsung dalam ekuitas, sampai aset keuangan tersebut dihentikan pengakuannya atau adanya penurunan nilai.                                                                  Pada saat aset keuangan dihentikan pengakuannya atau dilakukan penurunan nilai, keuntungan atau kerugian kumulatif yang sebelumnya diakui dalam ekuitas harus diakui pada laba rugi.</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D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E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F12"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
Laba atau rugi kurs valuta asing atas aset dan liabilitas moneter merupakan selisih antara biaya perolehan diamortisasi dalam rupiah pada awal tahun, disesuaikan dengan tingkat suku bunga efektif dan pembayaran selama tahun berjalan, dan biaya perolehan diamortisasi dalam valuta asing yang dijabarkan ke dalam rupiah dengan menggunakan kurs pada akhir tahun.
Aset dan liabilitas non-moneter dalam mata uang asing dijabarkan dengan menggunakan kurs pada tanggal transaksi.</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menjalankan usahanya, Bank dan entitas anak melakukan transaksi dengan pihak-pihak berelasi seperti yang didefinisikan dalam PSAK 7 (Revisi 2015) tentang “Pengungkapan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“Transaksi Afiliasi dan Transaksi Benturan Kepentingan”. Seluruh transaksi dan saldo yang material dengan pihak-pihak berelasi diungkapkan dalam catatan atas laporan keuangan konsolidasian yang relevan dan rinciannya telah disajikan dalam Catatan 43.</t>
        </is>
      </c>
      <c r="D13" s="105" t="inlineStr">
        <is>
          <t>Dalam menjalankan usahanya, Bank dan entitas anak melakukan transaksi dengan pihak-pihak berelasi seperti yang didefinisikan dalam PSAK 7 (Revisi 2015) tentang  Pihak-Pihak Berelasi.
Yang dimaksud dengan pihak yang berelasi adalah orang atau entitas yang berelasi dengan entitas pelapor sebagai berikut: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E13" s="105" t="inlineStr">
        <is>
          <t>Bank melakukan transaksi dengan pihak berelasi. Sesuai dengan PSAK 224 tentang  Pihak-Pihak Berelasi.
Pihak-pihak berelasi adalah orang atau entitas yang terkait dengan entitas yang menyiapkan laporan keuangannya (dalam Pernyataan ini dirujuk sebagai  pelapor).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F13" s="105" t="inlineStr">
        <is>
          <t>Bank melakukan transaksi dengan pihak berelasi. Sesuai dengan PSAK 224 tentang  Pihak-Pihak Berelasi.
Pihak-pihak berelasi adalah orang atau entitas yang terkait dengan entitas yang menyiapkan laporan keuangannya (dalam Pernyataan ini dirujuk sebagai  pelapor).
a)	Orang atau anggota keluarga terdekat mempunyai relasi dengan entitas pelapor jika orang tersebut:
1.	memiliki pengendalian atau pengendalian bersama atas entitas pelapor;
2.	memiliki pengaruh signifikan atas entitas pelapor; atau
3.	merupakan personil manajemen kunci entitas pelapor atau entitas induk dari entitas pelapor.
b)	Satu entitas berelasi dengan entitas pelapor jika memenuhi salah satu hal berikut:
1.	Entitas dan entitas pelapor adalah anggota dari kelompok usaha yang sama (artinya entitas induk, entitas anak, dan entitas anak berikutnya terkait dengan entitas lainnya);
2.	Satu entitas adalah entitas asosiasi atau ventura bersama dari entitas lain (atau entitas asosiasi atau ventura bersama yang merupakan anggota suatu kelompok usaha, yang tersebut adalah anggotanya);
3.	Kedua entitas tersebut adalah ventura bersama dari pihak ketiga yang sama;
4.	Satu entitas adalah ventura bersama dari entitas ketiga dan entitas yang lain adalah entitas asosiasi dari entitas ketiga;
5.	Entitas tersebut adalah suatu program imbalan pasca kerja untuk imbalan kerja dari salah satu entitas pelapor atau entitas yang terkait dengan entitas pelapor;
6.	Entitas yang dikendalikan atau dikendalikan bersama oleh orang yang diidentifikasi dalam huruf (a); 
7.	Orang yang diidentifikasi dalam huruf (a). (1) memiliki pengaruh signifikan atas entitas atau personil manajemen kunci entitas (atau entitas induk dari entitas); atau
8.	Entitas atau anggota dari kelompok yang mana entitas merupakan bagian dari kelompok tersebut, menyediakan jasa personil manajemen kunci kepada entitas pelapor atau kepada entitas induk dari entitas pelapor.
Transaksi dengan pihak-pihak berelasi dilakukan dengan syarat dan kondisi yang sama dengan transaksi-transaksi dengan pihak ketiga. Transaksi yang dilakukan Bank dan entitas anak telah memenuhi Peraturan Otoritas Jasa Keuangan (POJK) No.42/POJK.04/2020 tentang  Afiliasi dan Transaksi Benturan Kepentingan. Seluruh transaksi dan saldo yang material dengan pihak-pihak berelasi diungkapkan dalam catatan atas laporan keuangan konsolidasian yang relevan dan rinciannya telah disajikan dalam Catatan 43.</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Bank dan entitas anak menerapkan PSAK 46 (Revisi 2018), “Pajak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“Manfaat/(Beban)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D14" s="105" t="inlineStr">
        <is>
          <t>Bank dan entitas anak menerapkan PSAK 46 (Revisi 2018),  Penghasilan.
Beban pajak tahun berjalan ditetapkan berdasarkan taksiran penghasilan kena pajak tahun berjalan. Aset dan liabilitas pajak tangguhan diakui atas perbedaan temporer aset dan liabilitas antara pelaporan komersial dan pajak pada setiap tanggal pelaporan.
Aset pajak tangguhan diakui menggunakan metode posisi keuangan untuk seluruh perbedaan temporer yang boleh dikurangkan dan saldo rugi fiskal yang belum dikompensasikan, sepanjang besar kemungkinan perbedaan temporer yang boleh dikurangkan dan saldo rugi fiskal yang belum digunakan tersebut dapat dimanfaatkan untuk mengurangi laba fiskal pada masa yang akan datang. Jumlah tercatat aset pajak tangguhan ditelaah pada setiap tanggal neraca dan nilai tercatat aset pajak tangguhan tersebut diturunkan apabila tidak lagi terdapat kemungkinan besar bahwa laba fiskal yang memadai akan tersedia untuk mengkompensasi sebagian atau semua manfaat aset pajak tangguhan.
Aset dan kewajiban pajak tangguhan diukur berdasarkan tarif pajak yang akan berlaku pada tahun saat aset direalisasikan atau liabilitas diselesaikan berdasarkan peraturan perpajakan yang berlaku atau yang telah secara substantif telah diberlakukan pada tanggal laporan posisi keuangan konsolidasian.
Pengaruh pajak terkait dengan penyisihan untuk dan/atau pembalikan seluruh perbedaan temporer selama tahun berjalan, termasuk pengaruh perubahan tarif pajak, diakui sebagai 
/(Beban) Pajak Penghasilan, Tangguhan dan termasuk dalam laba atau rugi neto tahun berjalan, kecuali untuk transaksi-transaksi yang sebelumnya telah langsung dibebankan atau dikreditkan ke ekuitas.
Perubahan terhadap liabilitas pajak diakui pada saat surat ketetapan pajak diterima, atau apabila diajukan keberatan dan atau banding oleh Bank dan entitas anak, pada saat telah ada keputusan atas banding dan atau keberatan tersebut.
Untuk setiap entitas yang dikonsolidasi, pengaruh pajak atas perbedaan temporer dan akumulasi rugi pajak, yang masing-masing dapat berupa aset atau liabilitas, disajikan dalam jumlah neto untuk masing-masing entitas tersebut.
Aset dan liabilitas atas pajak tangguhan dan pajak kini dapat saling hapus apabila terdapat hak yang berkekuatan hukum untuk melakukan saling hapus.</t>
        </is>
      </c>
      <c r="E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pada saat transaksi tidak menimbulkan perbedaan temporer kena pajak dan perbedaan temporer dapat dikurangkan dalam jumlah yang sama.</t>
        </is>
      </c>
      <c r="F14" s="105" t="inlineStr">
        <is>
          <t>Beban pajak adalah jumlah gabungan pajak kini dan pajak tangguhan yang diperhitungkan dalam menentukan laba rugi pada suatu periode. Pajak kini dan pajak tangguhan diakui dalam laba rugi, kecuali pajak penghasilan yang timbul dari transaksi atau peristiwa yang diakui dalam penghasilan komprehensif lain atau secara langsung di ekuitas. Dalam hal ini, pajak tersebut masing-masing diakui dalam penghasilan komprehensif lain atau ekuitas.                                                                                        Manfaat terkait dengan rugi pajak yang dapat ditarik untuk memulihkan pajak kini dari periode sebelumnya diakui sebagai aset. Aset pajak tangguhan diakui untuk akumulasi rugi pajak belum dikompensasi dan kredit pajak belum dimanfaatkan sepanjang kemungkinan besar laba kena pajak masa depan akan tersedia untuk dimanfaatkan dengan rugi pajak belum dikompensasi dan kredit pajak belum dimanfaatkan.                    Seluruh perbedaan temporer kena pajak diakui sebagai liabilitas pajak tangguhan, kecuali perbedaan temporer kena pajak yang berasal dari:                                                     a) pengakuan awal goodwill; atau                                                                                            b) pengakuan awal aset atau liabilitas dari transaksi yang bukan kombinasi bisnis, pada saat transaksi tidak mempengaruhi laba akuntansi atau laba kena pajak (rugi pajak) dan pada saat transaksi tidak menimbulkan perbedaan temporer kena pajak dan perbedaan temporer dapat dikurangkan dalam jumlah yang sama.</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D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E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F15" s="105" t="inlineStr">
        <is>
          <t>Pinjaman yang diterima merupakan dana yang diterima oleh Bank dan entitas anak dari Bank Indonesia, pemerintah dan  lembaga pembiayaan lain dengan kewajiban pembayaran berdasarkan perjanjian pinjaman.
Pinjaman yang diterima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Pendapatan provisi dan komisi yang berkaitan langsung dengan kegiatan pinjaman, atau pendapatan provisi dan komisi yang berhubungan dengan jangka waktu tertentu, diamortisasi sesuai dengan jangka waktu kontrak menggunakan metode suku bunga efektif dan diklasifikasikan sebagai bagian dari pendapatan bunga pada laporan laba rugi dan penghasilan komprehensif lain konsolidasian.
Pendapatan provisi dan komisi yang tidak berkaitan dengan kegiatan pemberian kredit atau suatu jangka waktu dan/atau terkait dengan pemberian suatu jasa, diakui sebagai pendapatan pada saat terjadinya transaksi dan dicatat pada akun pendapatan operasional lainnya</t>
        </is>
      </c>
      <c r="D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Provisions are recognized when the Bank and its subsidiaries have a present obligation (legal or constructive) where, as a result of a past event, it is probable that an outflow of resources embodying economic benefits will be required to settle the obligation and a reliable estimate can be made of the amount of the obligation.
Provisi ditelaah pada setiap tanggal pelaporan dan disesuaikan untuk mencerminkan estimasi terbaik yang paling kini. Jika arus keluar sumber daya untuk menyelesaikan kewajiban kemungkinan besar tidak terjadi, maka provisi dibatalkan.</t>
        </is>
      </c>
      <c r="E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F16" s="105" t="inlineStr">
        <is>
          <t>Provisi diakui jika Bank dan entitas anak memiliki liabilitas kini (baik bersifat hukum maupun bersifat konstruktif) yang sebagai akibat peristiwa masa lalu, besar kemungkinannya penyelesaian liabilitas tersebut akan mengakibatkan arus keluar sumber daya yang mengandung manfaat ekonomi dan estimasi yang andal mengenai jumlah kewajiban tersebut dapat dibuat.                                                                        Provisi ditelaah pada setiap tanggal pelaporan dan disesuaikan untuk mencerminkan estimasi terbaik yang paling kini. Jika arus keluar sumber daya untuk menyelesaikan kewajiban kemungkinan besar tidak terjadi, maka provisi dibatalkan.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dan entitas anak menerapkan PSAK 24 (Revisi 2018), “Imbalan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D17" s="105" t="inlineStr">
        <is>
          <t>Bank dan entitas anak menerapkan PSAK 24 (Revisi 2018),  Kerja.
Imbalan kerja jangka pendek
Imbalan kerja jangka pendek seperti upah, iuran jaminan sosial, cuti jangka pendek, bonus dan imbalan non-moneter lainnya diakui selama periode jasa diberikan. Imbalan kerja jangka pendek dihitung sebesar jumlah yang tidak didiskontokan.
Program pensiun iuran pasti
Berdasarkan berita acara No. 0067/HCA-SKE/BA/2022 tanggal 8 Juli 2022 dilakukan pengalihan pengelolaan dana THT dari YKP Bank BJB ke DPLK Bank BJB dimana merubah program pension dari program pension manfaat pasti menjadi program pension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Program imbalan pasti dan imbalan kerja jangka panjang lainnya
Imbalan pasca-kerja dicadangkan dan diakui sebagai biaya ketika jasa telah diberikan oleh pegawai yang menjadi peserta program pensiun Bank dan entitas anak. Imbalan kerja ditentukan berdasarkan peraturan Bank dan entitas anak dan persyaratan minimum Undang-undang No. 11 tahun 2020 tentang -undang Cipta Kerja sejak tahun 2021, mana yang lebih tinggi.
Imbalan pasca-kerja dan imbalan kerja jangka panjang lainnya secara aktuaris ditentukan berdasarkan metode Projected Unit Credit.
Pengukuran kembali atas liabilitas (aset) imbalan pasti neto, yang diakui sebagai penghasilan komprehensif lain, terdiri atas:
(i) Keuntungan dan kerugian aktuarial;
(ii) Imbal hasil atas aset program tidak termasuk jumlah yang dimasukkan dalam bunga neto atas liabilitas (aset);
(iii) Setiap perubahan dampak batas aset, tidak termasuk jumlah yang dimasukkan dalam bunga neto atas liabilitas (aset).
Pengukuran kembali atas liabilitas (aset) imbalan pasti neto, yang diakui sebagai penghasilan komprehensif lain tidak direklasifikasi ke laba rugi pada periode berikutnya.
Untuk imbalan kerja jangka panjang lain atas biaya jasa kini, biaya bunga neto atas liabilitas (aset) imbalan pasti neto, dan pengukuran kembali liabilitas (aset) imbalan pasti neto langsung diakui pada laporan laba rugi dan penghasilan komprehensif lain konsolidasian periode berjalan.
Biaya jasa lalu diakui sebagai beban pada tanggal yang lebih awal antara ketika amandemen atau kurtailmen program terjadi, dan ketika biaya restrukturisasi atau pesangon diakui, sehingga biaya jasa lalu yang belum vested tidak lagi dapat ditangguhkan dan diakui selama periode vesting masa depan.</t>
        </is>
      </c>
      <c r="E17" s="105" t="inlineStr">
        <is>
          <t>Bank dan entitas anak menerapkan PSAK 219,  Kerja.                                        Imbalan kerja jangka pendek seperti upah, iuran jaminan sosial, cuti jangka pendek, bonus dan imbalan non-moneter lainnya diakui selama periode jasa diberikan. Imbalan kerja jangka pendek dihitung sebesar jumlah yang tidak didiskontokan.                           Berdasarkan berita acara No. 0067/HCA-SKE/BA/2022 tanggal 8 Juli 2022 dilakukan pengalihan pengelolaan dana THT dari YKP Bank BJB ke DPLK Bank BJB dimana merubah program pensiun dari program pensiun manfaat pasti menjadi program pensiun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Imbalan pasca-kerja dicadangkan dan diakui sebagai biaya ketika jasa telah diberikan oleh pegawai yang menjadi peserta program pensiun Bank dan entitas anak. Bank harus mencadangkan jumlah minimal imbalan pensiun sesuai dengan Undang-Undang No. 11/2020 tentang Cipta Kerja () sebagaimana telah diamendemen dengan Perpu No.2/2022 dan UU No.6/2023 atau Perjanjian Kerja Bersama () atau Peraturan Perusahaan (), mana yang lebih tinggi. Karena UUCK atau PKB atau PP menentukan rumus tertentu untuk menghitung jumlah minimal imbalan pensiun, pada dasarnya, program pensiun berdasarkan UUCK atau PKB atau PP adalah program imbalan pasti.                                                                                                                   Imbalan pasca-kerja dan imbalan kerja jangka panjang lainnya secara aktuaris ditentukan berdasarkan metode Projected Unit Credit.</t>
        </is>
      </c>
      <c r="F17" s="105" t="inlineStr">
        <is>
          <t>Bank dan entitas anak menerapkan PSAK 219,  Kerja.                                        Imbalan kerja jangka pendek seperti upah, iuran jaminan sosial, cuti jangka pendek, bonus dan imbalan non-moneter lainnya diakui selama periode jasa diberikan. Imbalan kerja jangka pendek dihitung sebesar jumlah yang tidak didiskontokan.                           Berdasarkan berita acara No. 0067/HCA-SKE/BA/2022 tanggal 8 Juli 2022 dilakukan pengalihan pengelolaan dana THT dari YKP Bank BJB ke DPLK Bank BJB dimana merubah program pensiun dari program pensiun manfaat pasti menjadi program pensiun iuran pasti.                                                                                                         Iuran kepada dana pensiun sebesar persentase tertentu gaji pegawai yang menjadi peserta program pensiun iuran pasti Bank dan entitas anak, dicadangkan dan diakui sebagai biaya ketika jasa telah diberikan oleh pegawai-pegawai tersebut. Pembayaran dikurangkan dari utang iuran. Iuran terutang dihitung berdasarkan jumlah yang tidak didiskontokan.                                                                                                             Imbalan pasca-kerja dicadangkan dan diakui sebagai biaya ketika jasa telah diberikan oleh pegawai yang menjadi peserta program pensiun Bank dan entitas anak. Bank harus mencadangkan jumlah minimal imbalan pensiun sesuai dengan Undang-Undang No. 11/2020 tentang Cipta Kerja () sebagaimana telah diamendemen dengan Perpu No.2/2022 dan UU No.6/2023 atau Perjanjian Kerja Bersama () atau Peraturan Perusahaan (), mana yang lebih tinggi. Karena UUCK atau PKB atau PP menentukan rumus tertentu untuk menghitung jumlah minimal imbalan pensiun, pada dasarnya, program pensiun berdasarkan UUCK atau PKB atau PP adalah program imbalan pasti.                                                                                                                   Imbalan pasca-kerja dan imbalan kerja jangka panjang lainnya secara aktuaris ditentukan berdasarkan metode Projected Unit Credit.</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tahun berjalan yang dapat diatribusikan kepada pemilik entitas induk dengan rata-rata tertimbang jumlah saham biasa yang beredar selama tahun berjalan.</t>
        </is>
      </c>
      <c r="D18" s="105" t="inlineStr">
        <is>
          <t>Laba per saham dasar dihitung dengan membagi laba tahun berjalan yang dapat diatribusikan kepada pemilik entitas induk dengan rata-rata tertimbang jumlah saham biasa yang beredar selama tahun berjalan.</t>
        </is>
      </c>
      <c r="E18" s="105" t="inlineStr">
        <is>
          <t>Laba per saham dasar dihitung dengan membagi laba tahun berjalan yang dapat diatribusikan kepada pemilik entitas induk dengan rata-rata tertimbang jumlah saham biasa yang beredar selama tahun berjalan.</t>
        </is>
      </c>
      <c r="F18" s="105" t="inlineStr">
        <is>
          <t>Laba per saham dasar dihitung dengan membagi laba tahun berjalan yang dapat diatribusikan kepada pemilik entitas induk dengan rata-rata tertimbang jumlah saham biasa yang beredar selama tahun berjalan.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diakui sebagai liabilitas dalam laporan keuangan konsolidasian pada tanggal dividen tersebut disetujui oleh para pemegang saham.</t>
        </is>
      </c>
      <c r="D19" s="105" t="inlineStr">
        <is>
          <t>Pembagian dividen kepada para pemegang saham diakui sebagai liabilitas dalam laporan keuangan konsolidasian pada tanggal dividen tersebut disetujui oleh para pemegang saham.</t>
        </is>
      </c>
      <c r="E19" s="105" t="inlineStr">
        <is>
          <t>Pembagian dividen kepada para pemegang saham diakui sebagai liabilitas dalam laporan keuangan konsolidasian pada tanggal dividen tersebut disetujui oleh para pemegang saham.</t>
        </is>
      </c>
      <c r="F19" s="105" t="inlineStr">
        <is>
          <t>Pembagian dividen kepada para pemegang saham diakui sebagai liabilitas dalam laporan keuangan konsolidasian pada tanggal dividen tersebut disetujui oleh para pemegang saham.</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D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E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F20" s="105" t="inlineStr">
        <is>
          <t>Segmen adalah bagian yang dapat dibedakan dari kelompok usaha yang terlibat baik dalam menyediakan produk tertentu (segmen usaha), maupun dalam menyediakan produk dalam lingkungan ekonomi tertentu (segmen geografis), yang memiliki risiko dan imbalan yang berbeda dengan segmen lainnya.
Pendapatan, beban, hasil, aset dan liabilitas segmen mencakup item-item yang dapat diatribusikan langsung kepada suatu segmen serta hal-hal yang dapat dialokasikan dengan dasar yang sesuai kepada segmen tersebut. Item-item segmen ditentukan sebelum saldo dan transaksi antar kelompok usaha, dieliminasi sebagai bagian dari proses konsolidasi.
Bank dan entitas anak menyajikan segmen usaha berdasarkan laporan internal konsolidasian yang disajikan kepada pengambil keputusan operasional yaitu Direksi.
Bank dan entitas anak telah mengidentifikasikan dan mengungkapkan informasi keuangan berdasarkan kegiatan bisnis utama (segmen usaha) yang terbagi atas konvensional dan syariah, juga berdasarkan segmen geografis.
Segmen geografis meliputi penyediaan barang maupun jasa di dalam lingkungan ekonomi tertentu yang memiliki risiko serta tingkat pengembalian yang berbeda dengan segmen operasi lainnya yang berada dalam lingkungan ekonomi lain.</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Bank dan entitas anak selain BJBS menerapkan PSAK 71, “Instrumen Keuangan”, yang menggantikan PSAK 55, “Instrumen Keuangan: Pengakuan dan Pengukuran”. Aset keuangan diklasifikasikan pada nilai wajar melalui laba rugi (FVTPL) jika tidak memenuhi kondisi yang disyaratkan untuk diukur pada biaya perolehan diamortisasi atau nilai wajar melalui penghasilan komprehensif lain.</t>
        </is>
      </c>
      <c r="D21" s="105" t="inlineStr">
        <is>
          <t>Bank dan entitas anak selain BJBS menerapkan PSAK 71,  Keuangan yang menggantikan PSAK 55,  Keuangan: Pengakuan dan Pengukuran. Aset keuangan diklasifikasikan pada nilai wajar melalui laba rugi (FVTPL) jika tidak memenuhi kondisi yang disyaratkan untuk diukur pada biaya perolehan diamortisasi atau nilai wajar melalui penghasilan komprehensif lain.</t>
        </is>
      </c>
      <c r="E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setelah dikurangi cadangan kerugian penurunan nilai. Liabilitas derivatif disajikan sebesar kerugian yang belum direalisasi dari kontrak derivatif.</t>
        </is>
      </c>
      <c r="F21" s="105" t="inlineStr">
        <is>
          <t>Seluruh instrumen derivatif (termasuk transaksi valuta asing untuk tujuan pendanaan dan perdagangan) dicatat dalam laporan posisi keuangan konsolidasian berdasarkan nilai wajarnya. Nilai wajar tersebut ditentukan berdasarkan harga pasar dengan menggunakan kurs Reuters pada tanggal laporan atau metode diskonto arus kas.          Tagihan derivatif disajikan sebesar keuntungan yang belum direalisasi dari kontrak derivatif, setelah dikurangi cadangan kerugian penurunan nilai. Liabilitas derivatif disajikan sebesar kerugian yang belum direalisasi dari kontrak derivatif.</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Standar baru dan amandemen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konsolidasian ini diotorisasi, Bank dan entitas anak masih melakukan evaluasi atas dampak potensial dari penerapan standar baru, amandemen standar dan interpretasi standar tersebut.</t>
        </is>
      </c>
      <c r="D22"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Informasi Komparatif.
Hingga tanggal laporan keuangan konsolidasian ini diotorisasi, Bank dan entitas anak masih melakukan evaluasi atas dampak potensial dari penerapan standar baru, amandemen standar dan interpretasi standar tersebut.</t>
        </is>
      </c>
      <c r="E22"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F22" s="105" t="inlineStr">
        <is>
          <t>Standar baru dan amendemen atas standar yang berlaku efektif untuk periode yang dimulai pada atau setelah 1 Januari 2025, dengan penerapan 
dini diperkenankan yaitu: 
 PSAK 117: Kontrak Asuransi; 
 Amendemen PSAK 117: Kontrak Asuransi tentang Penerapan Awal PSAK 117 dan PSAK 109  Informasi Komparatif;  
 Amendemen PSAK 221: Pengaruh Perubahan Kurs Valuta Asing tentang Kekurangan 
Ketertukaran; 
Beberapa PSAK juga diamendemen yang merupakan amendemen konsekuensial karena berlakunya PSAK 117: Kontrak Asuransi, yaitu: 
 PSAK 103: Kombinasi Bisnis  
 PSAK 105: Aset Tidak Lancar yang Dikuasai untuk Dijual dan Operasi yang Dihentikan 
 PSAK107: Pengungkapan Instrumen 
 PSAK109: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PSAK 240: Properti Investasi                                                                                Implementasi amendemen standar tersebut tidak memiliki dampak yang material terhadap jumlah yang dilaporkan di periode berjalan atau tahun sebelumnya. 
Standar Baru dan Amendemen atas Standar yang Telah Disahkan Namun Belum Berlaku Efektif Amendemen, revisi dan penyesuaian tahunan atas 
standar yang berlaku efektif untuk periode yang dimulai pada atau setelah 1 Januari 2026, dengan penerapan dini diperkenankan yaitu: 
 Amendemen PSAK 109: Instrumen Keuangan dan PSAK 107: Instrumen Keuangan: 
Pengungkapan tentang Klasifikasi dan Pengukuran Instrumen Keuangan; 
 Penyesuaian Tahunan PSAK 107, PSAK 109, 
PSAK 110, dan PSAK 207; dan Revisi PSAK 338: Kombinasi Bisnis Entitas 
Sepengendali terkait ruang lingkup danpenerapan metode penyatuan kepemilikan. 
Standar baru, revisi dan amandemen serta interpretasi atas standar yang berlaku efektif untuk periode yang dimulai pada atau setelah 1 Januari 2027, dengan penerapan dini diperkenankan yaitu: 
 PSAK 118: Penyajian dan Pengungkapan dalam Laporan Keuangan;  
 PSAK 119: Entitas Anak tanpa Akuntabilitas Publik: Pengungkapan; 
 Amandemen PSAK 119: Entitas Anak tanpa Akuntabilitas Publik: Pengungkapan;  
 Revisi PSAK 401: Penyajian Pengungkapan dalam Laporan Keuangan Syariah; 
 ISAK 403:  Komponen Laporan Keuangan Entitas Syariah Yang Menerapkan SAK 
Indonesia Untuk Entitas Privat dan SAK Indonesia Untuk Entitas Mikro, Kecil, dan 
Menengah; 
 PSAK 413: Penurunan Nilai; dan 
 PSAK 414: Penurunan Nilai Aset Keuangan 
Syariah bagi Entitas yang Menerapkan SAK Indonesia untuk Entitas Privat (SAK EP). 
Hingga tanggal laporan keuangan ini diotorisasi, Perusahaan masih melakukan evaluasi atas dampak potensial dari penerapan standar baru, amandemen standar dan interpretasi standar tersebut</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Bank dan entitas anak menerapkan PSAK 68, “Pengukuran Nilai Wajar”. Penerapan PSAK ini mendefinisikan nilai wajar, menetapkan dalam satu pernyataan, suatu kerangka pengukuran nilai wajar dan mensyaratkan pengungkapan mengenai pengukuran dan hierarki nilai wajar.</t>
        </is>
      </c>
      <c r="D24" s="105" t="inlineStr">
        <is>
          <t>Bank dan entitas anak menerapkan PSAK 68,  Nilai Wajar. Penerapan PSAK ini mendefinisikan nilai wajar, menetapkan dalam satu pernyataan, suatu kerangka pengukuran nilai wajar dan mensyaratkan pengungkapan mengenai pengukuran dan hierarki nilai wajar.</t>
        </is>
      </c>
      <c r="E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 terbaiknya.                             Pengukuran nilai wajar aset non-keuangan memperhitungkan kemampuan pelaku pasar untuk menghasilkan manfaat ekonomi dengan menggunakan aset dalam penggunaan tertinggi dan terbaiknya atau dengan menjualnya kepada pelaku pasar lain yang akan menggunakan aset tersebut dalam penggunaan tertinggi dan terbaiknya.</t>
        </is>
      </c>
      <c r="F24" s="105" t="inlineStr">
        <is>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untuk aset dan liabilitas tersebut; atau                                                          jika tidak terdapat pasar utama, di pasar yang paling menguntungkan untuk aset atau liabilitas tersebut.                                                                                                             Nilai wajar suatu aset atau liabilitas diukur menggunakan asumsi yang akan digunakan pelaku pasar ketika menentukan harga aset dan liabilitas tersebut dengan asumsi bahwa pelaku pasar bertindak dalam kepentingan ekonomi terbaiknya.                             Pengukuran nilai wajar aset non-keuangan memperhitungkan kemampuan pelaku pasar untuk menghasilkan manfaat ekonomi dengan menggunakan aset dalam penggunaan tertinggi dan terbaiknya atau dengan menjualnya kepada pelaku pasar lain yang akan menggunakan aset tersebut dalam penggunaan tertinggi dan terbaiknya.</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D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E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F25" s="105" t="inlineStr">
        <is>
          <t>Transaksi dalam mata uang asing dijabarkan ke mata uang rupiah dengan menggunakan kurs yang berlaku pada tanggal transaksi. Pada tanggal laporan posisi keuangan konsolidasian, aset dan liabilitas moneter dalam mata uang asing dijabarkan dengan menggunakan kurs yang berlaku pada tanggal laporan posisi keuangan konsolidasian.
Keuntungan dan kerugian selisih kurs yang timbul dari transaksi dalam mata uang asing dan dari penjabaran aset dan liabilitas moneter dalam mata uang asing diakui dalam laporan laba rugi dan penghasilan komprehensif lain konsolidasian tahun berjalan.</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D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E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F26" s="105" t="inlineStr">
        <is>
          <t>Giro pada Bank Indonesia dan bank lain diklasifikasikan sebagai biaya perolehan yang diamortisasi dan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D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E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F27" s="105" t="inlineStr">
        <is>
          <t>Penempatan pada Bank Indonesia dan bank lain diklasifikasikan sebagai biaya perolehan yang diamortisasi yang dinyatakan sebesar biaya perolehan diamortisasi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 Aset keuangan yang dikelola dalam model bisnis yang bertujuan untuk memiliki aset keuangan dalam rangka mendapatkan arus kas kontraktual; dan
• Arus kas kontraktual tersebut semata dari pembayaran pokok dan bunga (SPPI).</t>
        </is>
      </c>
      <c r="D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Efek-efek yang dijual dengan janji untuk dibeli kembali diklasifikasikan sebagai liabilitas keuangan yang diukur dengan biaya perolehan diamortisasi.
Efek-efek yang dijual dengan janji untuk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E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Liabilitas atas efek-efek yang dijual dengan janji dibeli kembali diklasifikasikan sebagai liabilitas keuangan yang diukur dengan biaya perolehan diamortisasi.                        Liabilitas atas efek-efek yang dijual dengan janji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F28" s="105" t="inlineStr">
        <is>
          <t>Efek-efek yang dibeli dengan janji untuk dijual kembali diklasifikasikan sebagai biaya perolehan yang diamortisasi.
Efek-efek yang dibeli dengan janji untuk dijual kembali disajikan sebagai aset dalam laporan posisi keuangan konsolidasian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
Liabilitas atas efek-efek yang dijual dengan janji dibeli kembali diklasifikasikan sebagai liabilitas keuangan yang diukur dengan biaya perolehan diamortisasi.                        Liabilitas atas efek-efek yang dijual dengan janji dibeli kembali disajikan sebagai liabilitas dalam laporan posisi keuangan konsolidasian sebesar jumlah pembelian kembali, dikurangi dengan bunga dibayar di muka yang belum diamortisasi. Selisih antara harga jual dan harga beli kembali diperlakukan sebagai bunga dibayar di muka dan diakui sebagai beban bunga selama jangka waktu sejak efek-efek tersebut dijual hingga dibeli kembali menggunakan metode suku bunga efektif. Aset keuangan diukur pada biaya perolehan diamortisasi jika kedua kondisi berikut terpenuhi:
	Aset keuangan yang dikelola dalam model bisnis yang bertujuan untuk memiliki aset keuangan dalam rangka mendapatkan arus kas kontraktual; dan
	Arus kas kontraktual tersebut semata dari pembayaran pokok dan bunga (SPPI).</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“Sewa”.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“Sewa”.</t>
        </is>
      </c>
      <c r="D30" s="105" t="inlineStr">
        <is>
          <t>PSAK 73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73 secara substansial masih menggunakan persyaratan akuntansi atas pesewa (lessor) sesuai PSAK 30 . Oleh karena itu, penyewa masih akan menggunakan klasifikasi sewa dalam sewa operasi atau pembiayaan, dan perlakuan atas kedua tipe sewa tersebut.
Dampak penerapan PSAK 73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E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 Oleh karena itu, penyewa masih akan menggunakan klasifikasi sewa dalam sewa operasi atau pembiayaan, dan perlakuan atas kedua tipe sewa tersebut.                                                                                                                           Dampak penerapan PSAK 116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F30" s="105" t="inlineStr">
        <is>
          <t>PSAK 116 memperkenalkan model akuntansi penyewa tunggal dan mensyaratkan penyewa untuk mengakui aset dan liabilitas untuk semua sewa dengan pengecualian sewa jangka pendek dan aset dengan nilai rendah. Penyewa diharuskan untuk mengakui aset hak-guna yang mewakili haknya untuk menggunakan aset sewaan dan liabilitas sewa yang mewakili kewajibannya untuk melakukan pembayaran sewa. PSAK 116 secara substansial masih menggunakan persyaratan akuntansi atas pesewa (lessor) sesuai PSAK 30 . Oleh karena itu, penyewa masih akan menggunakan klasifikasi sewa dalam sewa operasi atau pembiayaan, dan perlakuan atas kedua tipe sewa tersebut.                                                                                                                           Dampak penerapan PSAK 116 adalah Bank dan entitas anak sebagai penyewa atas kontrak sewa properti dan kendaraan. Bank dan entitas anak telah memilih simplified approach dalam melakukan transisi dan tidak melakukan penyajian kembali untuk informasi komparatif. Dengan demikian, informasi komparatif tetap dilaporkan sesuai dengan PSAK 30, .</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Biaya pengurusan legal hak atas tanah dalam bentuk Hak Guna Usaha (“HGU”), Hak Guna Bangunan (“HGB”) dan Hak Pakai (“HP”) ketika tanah diperoleh pertama kali diakui sebagai bagian dari biaya perolehan tanah pada akun “Aset Tetap”. Biaya pengurusan perpanjangan atau pembaruan legal hak atas tanah diakui sebagai aset tidak berwujud dan diamortisasi sepanjang umur hak hukum atau umur ekonomi tanah, mana yang lebih pendek.</t>
        </is>
      </c>
      <c r="D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E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F34" s="105" t="inlineStr">
        <is>
          <t>Biaya pengurusan legal hak atas tanah dalam bentuk Hak Guna Usaha (), Hak Guna Bangunan () dan Hak Pakai () ketika tanah diperoleh pertama kali diakui sebagai bagian dari biaya perolehan tanah pada akun  Tetap. Biaya pengurusan perpanjangan atau pembaruan legal hak atas tanah diakui sebagai aset tidak berwujud dan diamortisasi sepanjang umur hak hukum atau umur ekonomi tanah, mana yang lebih pendek.</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dengan menggunakan metode garis lurus (straight-line method).</t>
        </is>
      </c>
      <c r="D35" s="105" t="inlineStr">
        <is>
          <t>Biaya dibayar dimuka diamortisasi selama masa manfaat dengan menggunakan metode garis lurus (straight-line method).</t>
        </is>
      </c>
      <c r="E35" s="105" t="inlineStr">
        <is>
          <t>Biaya dibayar dimuka diamortisasi selama masa manfaat dengan menggunakan metode garis lurus (straight-line method).</t>
        </is>
      </c>
      <c r="F35" s="105" t="inlineStr">
        <is>
          <t>Biaya dibayar dimuka diamortisasi selama masa manfaat dengan menggunakan metode garis lurus (straight-line method).</t>
        </is>
      </c>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D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E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F37" s="105" t="inlineStr">
        <is>
          <t>Pembiayaan dan piutang berdasarkan prinsip syariah adalah penyediaan uang atau tagihan yang dapat disamakan dengan itu, yang timbul dari transaksi berdasarkan prinsip jual beli dan bagi hasil antara Bank dan entitas anak dengan pihak lain selama jangka waktu tertentu.
Piutang tersebut meliputi piutang murabahah, piutang istishna dan qardh, untuk pembiayaan meliputi pembiayaan mudharabah dan pembiayaan musyarakah.
Murabahah adalah akad jual beli antara nasabah dengan Bank dan entitas anak, dimana Bank dan entitas anak membiayai kebutuhan investasi dan modal kerja nasabah yang dijual dengan harga pokok ditambah dengan keuntungan yang diketahui dan disepakati bersama. Pembayaran atas pembiayaan ini dilakukan dengan cara mengangsur dalam jangka waktu yang ditentukan.</t>
        </is>
      </c>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D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E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F39" s="105" t="inlineStr">
        <is>
          <t>Giro merupakan simpanan nasabah yang dapat digunakan sebagai alat pembayaran, yang penarikannya dapat dilakukan setiap saat melalui cek, atau dengan cara pemindahbukuan dengan bilyet giro atau sarana perintah pembayaran lainnya. Giro dinyatakan sebesar nilai liabilitas kepada pemegang giro.Tabungan merupakan simpanan nasabah yang penarikannya hanya dapat dilakukan menurut syarat tertentu yang disepakati. Tabungan dinyatakan sebesar nilai liabilitas kepada pemilik tabungan.
Deposito berjangka merupakan simpanan nasabah yang penarikannya hanya dapat dilakukan pada waktu tertentu sesuai dengan perjanjian dengan penyimpan. Deposito berjangka dinyatakan sebesar nilai nominal yang tercantum dalam bilyet deposito atau yang diperjanjikan.
Giro dan tabungan wadiah merupakan giro dan tabungan wadiah adh-dhamanah yakni titipan dana dalam bentuk giro dan tabungan pihak lain dimana pemilik dana bisa mendapatkan pendapatan bonus. Giro wadiah dinyatakan sebesar titipan pemegang giro BJBS.
Dana syirkah temporer adalah dana yang diterima oleh BJBS. BJBS mempunyai hak untuk mengelola dan menginvestasikan dana, baik sesuai dengan kebijakan BJBS atau kebijakan pembatasan dari pemilik dana, dengan keuntungan dibagikan sesuai dengan kesepakatan. Dana syirkah temporer dinyatakan sebesar nilai nominal sesuai dengan perjanjian antara pemegang dana syirkah temporer bank.
Hubungan antara BJBS dan pemilik dana syirkah temporer merupakan hubungan kemitraan berdasarkan akad mudharabah. 
Dana syirkah temporer tidak dapat digolongkan sebagai liabilitas. Hal ini karena BJBS tidak mempunyai liabilitas ketika mengalami kerugian, untuk mengembalikan jumlah dana awal dari pemilik dana kecuali akibat kelalaian atau wanprestasi BJBS.
Dana syirkah temporer tidak dapat digolongkan sebagai ekuitas karena mempunyai waktu jatuh tempo dan pemilik dana tidak mempunyai hak kepemilikan yang sama dengan pemegang saham seperti hak voting dan hak atas realisasi keuntungan yang berasal dari aset lancar dan aset non-investasi.
Dana syirkah temporer merupakan salah satu unsur laporan posisi keuangan konsolidasian, hal tersebut sesuai dengan prinsip syariah yang memberikan hak kepada BJBS untuk mengelola dana, termasuk untuk mencampur dana dimaksud dengan dana lainnya.
Pemilik dana syirkah temporer memperoleh bagian atas keuntungan sesuai kesepakatan dan menerima kerugian berdasarkan jumlah dana dari masing-masing pihak. Pembagian hasil dana syirkah temporer dapat dilakukan dengan konsep bagi hasil atau bagi untung.                                                                                                                      Simpanan nasabah diklasifikasikan sebagai liabilitas keuangan lainnya dan diukur pada biaya perolehan diamortisasi menggunakan suku bunga efektif, kecuali simpanan yang didasarkan pada prinsip perbankan syariah dan dana syirkah temporer yang dinyatakan sebesar kewajiban BJBS kepada nasabah. Biaya tambahan yang dapat diatribusikan secara langsung kepada perolehan simpanan nasabah, dikurangkan dari jumlah simpanan yang diterima.
Simpanan dari bank lain terdiri dari liabilitas terhadap bank lain dalam bentuk giro, tabungan, interbank call money, deposit on call dan deposito berjangka.
Di dalam simpanan dari bank lain termasuk simpanan syariah dalam bentuk giro wadiah.
Simpanan dari bank lain diklasifikasikan sebagai liabilitas keuangan dan diukur pada biaya perolehan diamortisasi menggunakan suku bunga efektif kecuali simpanan syariah yang dinyatakan sebesar nilai liabilitas Bank dan entitas anak kepada nasabah.
Biaya tambahan yang dapat diatribusikan secara langsung dengan perolehan simpanan dari bank lain dikurangkan dari total simpanan yang diterima.</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D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E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F40" s="105" t="inlineStr">
        <is>
          <t>Surat berharga yang diterbitkan Bank adalah obligasi. Surat berharga yang diterbitkan diakui sebesar nilai wajar pada awalnya dan selanjutnya diukur sebesar biaya perolehan diamortisasi dengan menggunakan metode suku bunga efektif. Biaya perolehan diamortisasi dihitung dengan memperhitungkan adanya diskonto atau premi terkait dengan pengakuan awal dan biaya transaksi yang tidak terpisah dari suku bunga efektif.</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E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F41" s="105" t="inlineStr">
        <is>
          <t>Efek-efek yang dibeli dengan janji untuk dijual kembali diklasifikasikan sebagai biaya perolehan yang diamortisasi.
Securities purchased under agreements to resell are classified as amortized cost.
Efek-efek yang dibeli dengan janji untuk dijual kembali disajikan sebagai aset dalam laporan posisi keuangan sebesar jumlah penjualan kembali dikurangi dengan pendapatan bunga yang belum diamortisasi dan cadangan kerugian penurunan nilai. Selisih antara harga beli dan harga jual kembali diperlakukan sebagai pendapatan bunga yang ditangguhkan, dan diakui sebagai pendapatan selama periode sejak efek-efek tersebut dibeli hingga dijual menggunakan suku bunga efektif.</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Modal saham diukur pada nilai nominal untuk semua saham yang diterbitkan.</t>
        </is>
      </c>
      <c r="D43" s="105" t="inlineStr">
        <is>
          <t>Modal saham diukur pada nilai nominal untuk semua saham yang diterbitkan.</t>
        </is>
      </c>
      <c r="E43" s="105" t="inlineStr">
        <is>
          <t>Modal saham diukur pada nilai nominal untuk semua saham yang diterbitkan.</t>
        </is>
      </c>
      <c r="F43" s="105" t="inlineStr">
        <is>
          <t>Modal saham diukur pada nilai nominal untuk semua saham yang diterbitkan.</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D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E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F45" s="105" t="inlineStr">
        <is>
          <t>Biaya-biaya emisi yang terjadi sehubungan dengan penawaran saham kepada masyarakat (termasuk penerbitan hak memesan efek terlebih dahulu) dikurangkan langsung dari hasil emisi dan disajikan sebagai pengurang pada akun Tambahan Modal Disetor, sebagai bagian dari Ekuitas pada laporan posisi keuangan konsolidasian.</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Bank dan entitas anak, menerapkan PSAK 60 (Revisi 2020), “Instrumen Keuangan: Pengungkapan”. Penerapan PSAK ini tidak menimbulkan pengaruh yang signifikan terhadap pelaporan keuangan dan pengungkapan dalam laporan keuangan konsolidasian.</t>
        </is>
      </c>
      <c r="D46" s="105" t="inlineStr"/>
      <c r="E46" s="105" t="inlineStr"/>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D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E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F48" s="105" t="inlineStr">
        <is>
          <t>Setiap peristiwa setelah akhir periode yang menyebabkan tambahan informasi mengenai posisi keuangan Bank dan entitas anak (adjusting event) akan disesuaikan dalam laporan keuangan konsolidasian. Peristiwa setelah akhir periode yang bukan merupakan adjusting events, jika ada, akan diungkapkan ketika memiliki dampak material terhadap laporan keuangan konsolidasian.</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Amendemen atas standar yang berlaku efektif untuk periode yang dimulai pada atau setelah 1 Januari 2023, dengan penerapan dini diperkenankan yaitu:
• Amendemen PSAK 1: Penyajian Laporan Keuangan tentang Pengungkapan Kebijakan Akuntansi;
• Amandemen PSAK 1: Penyajian Laporan Keuangan tentang Klasifikasi Liabilitas sebagai Jangka Pendek atau Jangka Panjang; • Amendemen PSAK 25: Kebijakan Akuntansi, Perubahan Estimasi Akuntansi, dan Kesalahan tentang Definisi Estimasi Akuntansi; dan
• Amendemen PSAK 46:  Pajak Penghasilan tentang Pajak Tangguhan terkait Aset dan Liabilitas yang timbul dari Transaksi Tunggal.
• Revisi PSAK 107: Akuntansi Ijarah.</t>
        </is>
      </c>
      <c r="D49" s="105" t="inlineStr">
        <is>
          <t>Amendemen atas standar yang berlaku efektif untuk periode yang dimulai pada atau setelah 1 Januari 2023, dengan penerapan dini diperkenankan yaitu:
 Amendemen PSAK 1: Penyajian Laporan Keuangan tentang Pengungkapan Kebijakan Akuntansi;
 Amandemen PSAK 1: Penyajian Laporan Keuangan tentang Klasifikasi Liabilitas sebagai Jangka Pendek atau Jangka Panjang;  Amendemen PSAK 25: Kebijakan Akuntansi, Perubahan Estimasi Akuntansi, dan Kesalahan tentang Definisi Estimasi Akuntansi; dan
 Amendemen PSAK 46:  Pajak Penghasilan tentang Pajak Tangguhan terkait Aset dan Liabilitas yang timbul dari Transaksi Tunggal.
 Revisi PSAK 107: Akuntansi Ijarah.</t>
        </is>
      </c>
      <c r="E49" s="105" t="inlineStr">
        <is>
          <t>Mulai dari 1 Januari 2024, referensi terhadap masing-masing PSAK dan ISAK telah diubah sesuai dengan penerbitan oleh Dewan Standar Akuntansi Keuangan Ikatan Akuntan Indonesia (DSAK-IAI).                                                                                     Berikut amendemen atas standar yang berlaku efektif untuk periode pelaporan tahunan yang dimulai pada atau setelah 1 Januari 2024, dengan penerapan dini diperkenankan yaitu:                                                                                                                                   Amendemen PSAK 116: Sewa tentang Liabilitas Sewa dalam Jual dan Sewa
 Amendemen PSAK 201: Penyajian Laporan Keuangan tentang Klasifikasi Liabilitas sebagai Jangka Pendek atau Jangka Panjang ;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amendemen standar tersebut tidak memiliki dampak yang material terhadap jumlah yang dilaporkan di periode berjalan atau tahun sebelumnya.</t>
        </is>
      </c>
      <c r="F49" s="105" t="inlineStr">
        <is>
          <t>Standar baru dan amendemen atas standar yang berlaku efektif untuk periode yang dimulai pada atau setelah 1 Januari 2025, dengan penerapan dini diperkenankan yaitu: 
 PSAK 117: Kontrak Asuransi; 
 Amendemen PSAK 117: Kontrak Asuransi tentang Penerapan Awal PSAK 117 dan PSAK 109  Informasi Komparatif;  
 Amendemen PSAK 221: Pengaruh Perubahan Kurs Valuta Asing tentang Kekurangan 
Ketertukaran;                                                                                                             Beberapa PSAK juga diamendemen yang merupakan amendemen konsekuensial karena berlakunya PSAK 117: Kontrak Asuransi, yaitu: 
 PSAK 103: Kombinasi Bisnis  
 PSAK 105: Aset Tidak Lancar yang Dikuasai untuk Dijual dan Operasi yang Dihentikan 
 PSAK107: Pengungkapan Instrumen 
 PSAK109: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PSAK 240: Properti Investasi  
Implementasi amendemen standar tersebut tidak memiliki dampak yang material terhadap jumlah yang dilaporkan di periode berjalan atau tahun sebelumnya.</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Standar baru dan amandemen atas standar yang berlaku efektif untuk periode yang dimulai pada atau setelah 1 Januari 2025, dengan penerapan dini diperkenankan yaitu:
• PSAK 74: Kontrak Asuransi; dan
• Amendemen PSAK 74: Kontrak Asuransi tentang Penerapan Awal PSAK 74 dan PSAK 71 – Informasi Komparatif.
Hingga tanggal laporan keuangan konsolidasian ini diotorisasi, Bank dan entitas anak masih melakukan evaluasi atas dampak potensial dari penerapan standar baru, amandemen standar dan interpretasi standar tersebut.</t>
        </is>
      </c>
      <c r="D50" s="105" t="inlineStr">
        <is>
          <t>Standar baru dan amandemen atas standar yang berlaku efektif untuk periode yang dimulai pada atau setelah 1 Januari 2025, dengan penerapan dini diperkenankan yaitu:
 PSAK 74: Kontrak Asuransi; dan
 Amendemen PSAK 74: Kontrak Asuransi tentang Penerapan Awal PSAK 74 dan PSAK 71  Informasi Komparatif.
Hingga tanggal laporan keuangan konsolidasian ini diotorisasi, Bank dan entitas anak masih melakukan evaluasi atas dampak potensial dari penerapan standar baru, amandemen standar dan interpretasi standar tersebut.</t>
        </is>
      </c>
      <c r="E50" s="105" t="inlineStr">
        <is>
          <t>Standar baru dan amendemen atas standar yang berlaku efektif untuk periode yang dimulai pada atau setelah 1 Januari 2025, dengan penerapan dini diperkenankan yaitu:     Amendemen PSAK 221: Pengaruh Perubahan Kurs Valuta Asing tentang Kekurangan Ketertukaran;
 PSAK 117: Kontrak Asuransi; dan
 Amendemen PSAK 117: Kontrak Asuransi tentang Penerapan Awal PSAK 117 dan PSAK 109  Informasi Komparatif                                                                                      Beberapa PSAK juga diamendemen yang merupakan amendemen konsekuensial karena berlakunya PSAK 104: Kontrak Asuransi,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Kontijensi dan Aset Kontijensi;
 PSAK 238: Aset Takberwujud; dan
 PSAK 240: Properti Investasi.</t>
        </is>
      </c>
      <c r="F50" s="105" t="inlineStr">
        <is>
          <t>Amendemen, revisi dan penyesuaian tahunan atas standar yang berlaku efektif untuk periode yang dimulai pada atau setelah 1 Januari 2026, dengan penerapan dini diperkenankan yaitu: 
 Amendemen PSAK 109: Instrumen Keuangan dan PSAK 107: Instrumen Keuangan: 
Pengungkapan tentang Klasifikasi dan Pengukuran Instrumen Keuangan; 
 Penyesuaian Tahunan PSAK 107, PSAK 109, PSAK 110, dan PSAK 207; dan Revisi PSAK 338: Kombinasi Bisnis Entitas Sepengendali terkait ruang lingkup dan 
penerapan metode penyatuan kepemilikan. 
Standar baru, revisi dan amandemen serta interpretasi atas standar yang berlaku efektif untuk periode yang dimulai pada atau setelah 1 Januari 2027, dengan penerapan dini diperkenankan yaitu: 
 PSAK 118: Penyajian dan Pengungkapan dalam Laporan Keuangan;  
 PSAK 119: Entitas Anak tanpa Akuntabilitas Publik: Pengungkapan; 
 Amandemen PSAK 119: Entitas Anak tanpa Akuntabilitas Publik: Pengungkapan;  
 Revisi PSAK 401: 
Penyajian Pengungkapan dalam Laporan Keuangan Syariah; 
 ISAK 403:  Komponen Laporan Keuangan Entitas Syariah Yang Menerapkan SAK 
Indonesia Untuk Entitas Privat dan SAK Indonesia Untuk Entitas Mikro, Kecil, dan 
Menengah; 
 PSAK 413: Penurunan Nilai; dan 
 PSAK 414: Penurunan Nilai Aset Keuangan Syariah bagi Entitas yang Menerapkan SAK Indonesia untuk Entitas Privat (SAK EP). 
Hingga tanggal laporan keuangan ini diotorisasi, Perusahaan masih melakukan evaluasi atas dampak potensial dari penerapan standar baru, amandemen standar dan interpretasi standar tersebut</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2026-08-01T05:20:00Z</dcterms:modified>
  <cp:lastModifiedBy>Rachdyan Naufal</cp:lastModifiedBy>
</cp:coreProperties>
</file>