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SECTOR" sheetId="12" state="visible" r:id="rId12"/>
    <sheet name="CREDIT OTHER INFORMATION" sheetId="13" state="visible" r:id="rId13"/>
    <sheet name="GIRO BREAKDOWN" sheetId="14" state="visible" r:id="rId14"/>
    <sheet name="SAVINGS BREAKDOWN" sheetId="15" state="visible" r:id="rId15"/>
    <sheet name="TIME DEPOSITS BREAKDOWN" sheetId="16" state="visible" r:id="rId16"/>
    <sheet name="DEPOSIT INTEREST RATE" sheetId="17" state="visible" r:id="rId17"/>
    <sheet name="INTEREST REVENUE BREAKDOWN" sheetId="18" state="visible" r:id="rId18"/>
    <sheet name="INTEREST REVENUE BREAKDOWN QoQ" sheetId="19" state="visible" r:id="rId19"/>
    <sheet name="INTEREST EXPENSE BREAKDOWN" sheetId="20" state="visible" r:id="rId20"/>
    <sheet name="INTEREST EXPENSE BREAKDOWN QoQ" sheetId="21" state="visible" r:id="rId21"/>
    <sheet name="hidden" sheetId="22" state="hidden" r:id="rId22"/>
    <sheet name="Token" sheetId="23" state="hidden" r:id="rId23"/>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styles" Target="styles.xml" Id="rId24" /><Relationship Type="http://schemas.openxmlformats.org/officeDocument/2006/relationships/theme" Target="theme/theme1.xml" Id="rId2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pada tanggal 
31 MAret 2023 dan 31 Desember 2022 dan untuk tahun-tahun yang berakhir pada 31 Maret 2023 dan 31 Desember 2022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dan disajikan sesuai dengan Pernyataan Standar Akuntansi Keuangan (“PSAK”), yaitu PSAK 101 (Revisi 2019) tentang “Penyajian Laporan Keuangan Syariah”, PSAK 102 (Revisi 2019) tentang “Akuntansi Murabahah”, PSAK 104 tentang ”Akuntansi Istishna”, PSAK 105 tentang “Akuntansi Mudharabah”, PSAK 106 tentang “Akuntansi Musyarakah”, PSAK 107 (Revisi 2016) tentang “Akuntansi Ijarah”, PSAK 110 (Revisi 2020) tentang “Akuntansi Sukuk”, PSAK 111 tentang “Akuntansi Wa’ad”, Pedoman Akuntansi Perbankan Syariah Indonesia (PAPSI Revisi 2013. Bank juga menerapkan Standar Akuntansi Keuangan di Indonesia (“SAK”), yang ditetapkan Ikatan Akuntan Indonesia (IAI).Laporan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D5" s="105" t="inlineStr">
        <is>
          <t>Laporan keuangan konsolidasian pada tanggal 30 Juni 2023 dan 31 Desember 2022 dan untuk tahun-tahun yang berakhir pada 31 Maret 2023 dan 31 Desember 2022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dan disajikan sesuai dengan Pernyataan Standar Akuntansi Keuangan (“PSAK”), yaitu PSAK 101 (Revisi 2019) tentang “Penyajian Laporan Keuangan Syariah”, PSAK 102 (Revisi 2019) tentang “Akuntansi Murabahah”, PSAK 104 tentang ”Akuntansi Istishna”, PSAK 105 tentang “Akuntansi Mudharabah”, PSAK 106 tentang “Akuntansi Musyarakah”, PSAK 107 (Revisi 2016) tentang “Akuntansi Ijarah”, PSAK 110 (Revisi 2020) tentang “Akuntansi Sukuk”, PSAK 111 tentang “Akuntansi Wa’ad”, Pedoman Akuntansi Perbankan Syariah Indonesia (PAPSI Revisi 2013. Bank juga menerapkan Standar Akuntansi Keuangan di Indonesia (“SAK”), yang ditetapkan Ikatan Akuntan Indonesia (IAI).Laporan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E5" s="105" t="inlineStr">
        <is>
          <t>Laporan keuangan konsolidasian pada tanggal 
30 September 2023 dan 31 Desember 2022 dan untuk tahun-tahun yang berakhir pada 31 Maret 2023 dan 31 Desember 2022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dan disajikan sesuai dengan Pernyataan Standar Akuntansi Keuangan (“PSAK”), yaitu PSAK 101 (Revisi 2019) tentang “Penyajian Laporan Keuangan Syariah”, PSAK 102 (Revisi 2019) tentang “Akuntansi Murabahah”, PSAK 104 tentang ”Akuntansi Istishna”, PSAK 105 tentang “Akuntansi Mudharabah”, PSAK 106 tentang “Akuntansi Musyarakah”, PSAK 107 (Revisi 2016) tentang “Akuntansi Ijarah”, PSAK 110 (Revisi 2020) tentang “Akuntansi Sukuk”, PSAK 111 tentang “Akuntansi Wa’ad”, Pedoman Akuntansi Perbankan Syariah Indonesia (PAPSI Revisi 2013. Bank juga menerapkan Standar Akuntansi Keuangan di Indonesia (“SAK”), yang ditetapkan Ikatan Akuntan Indonesia (IAI).Laporan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F5" s="105" t="inlineStr">
        <is>
          <t>Laporan keuangan konsolidasian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G5" s="105" t="inlineStr">
        <is>
          <t>Laporan keuangan konsolidasian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H5" s="105" t="inlineStr">
        <is>
          <t>Laporan keuangan konsolidasian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I5" s="105" t="inlineStr">
        <is>
          <t>Laporan keuangan konsolidasian disusun dan disajikan sesuai dengan Standar Akuntansi Keuangan di Indonesia, yang mencakup Pernyataan dan Interpretasi yang dikeluarkan oleh Dewan Standar Akuntansi Keuangan Ikatan Akuntan Indonesia dan Peraturan Regulator Pasar Modal yaitu Peraturan No. VIII.G.7 Lampiran Keputusan Ketua Bapepam-LK tanggal 25 Juni 2012 tentang  dan Pengungkapan Laporan Keuangan Emiten atau Perusahaan Publik.                                            Laporan keuangan disusun dan disajikan sesuai dengan Pernyataan Standar Akuntansi Keuangan (), yaitu PSAK 401 (Revisi 2019) tentang  Laporan Keuangan Syariah PSAK 402 (Revisi 2019) tentang  Murabahah PSAK 404 tentang  Istishna PSAK 405 tentang  Mudharabah PSAK 406 tentang  Musyarakah PSAK 407 (Revisi 2016) tentang  Ijarah PSAK 410 (Revisi 2020) tentang  Sukuk PSAK 411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J5" s="105" t="inlineStr">
        <is>
          <t>Laporan keuangan konsolidasian disusun dan disajikan sesuai dengan Standar Akuntansi Keuangan di Indonesia, yang mencakup Pernyataan dan Interpretasi yang dikeluarkan oleh Dewan Standar Akuntansi Keuangan Ikatan Akuntan Indonesia dan Peraturan Regulator Pasar Modal yaitu Peraturan No. VIII.G.7 Lampiran Keputusan Ketua Bapepam-LK tanggal 25 Juni 2012 tentang  dan Pengungkapan Laporan Keuangan Emiten atau Perusahaan Publik.                                            Laporan keuangan disusun dan disajikan sesuai dengan Pernyataan Standar Akuntansi Keuangan (), yaitu PSAK 401 (Revisi 2019) tentang  Laporan Keuangan Syariah PSAK 402 (Revisi 2019) tentang  Murabahah PSAK 404 tentang  Istishna PSAK 405 tentang  Mudharabah PSAK 406 tentang  Musyarakah PSAK 407 (Revisi 2016) tentang  Ijarah PSAK 410 (Revisi 2020) tentang  Sukuk PSAK 411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K5" s="105" t="inlineStr">
        <is>
          <t>Laporan keuangan konsolidasian disusun dan disajikan sesuai dengan Standar Akuntansi Keuangan di Indonesia, yang mencakup Pernyataan dan Interpretasi yang dikeluarkan oleh Dewan Standar Akuntansi Keuangan Ikatan Akuntan Indonesia dan Peraturan Regulator Pasar Modal yaitu Peraturan No. VIII.G.7 Lampiran Keputusan Ketua Bapepam-LK tanggal 25 Juni 2012 tentang  dan Pengungkapan Laporan Keuangan Emiten atau Perusahaan Publik.                                            Laporan keuangan disusun dan disajikan sesuai dengan Pernyataan Standar Akuntansi Keuangan (), yaitu PSAK 401 (Revisi 2019) tentang  Laporan Keuangan Syariah PSAK 402 (Revisi 2019) tentang  Murabahah PSAK 404 tentang  Istishna PSAK 405 tentang  Mudharabah PSAK 406 tentang  Musyarakah PSAK 407 (Revisi 2016) tentang  Ijarah PSAK 410 (Revisi 2020) tentang  Sukuk PSAK 411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D6" s="105" t="inlineStr">
        <is>
          <t>Laporan keuangan konsolidasian mencakup laporan keuangan Bank dan entitas anak seperti disebutkan pada Catatan 1.g.Entitas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akan:a) Menghentikan pengakuan aset (termasuk goodwill) dan liabilitas entitas anak pada jumlah tercatatnya ketika pengendalian hilang;b) Mengakui nilai wajar pembayaran yang diterima (jika ada) dari transaksi, peristiwa, atau keadaan yang mengakibatkan hilangnya pengendalian;c)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anak;e) Mengakui perbedaan apapun yang dihasilkan sebagai keuntungan atau kerugian dalam laba rugi yang diatribusikan kepada entitas induk.</t>
        </is>
      </c>
      <c r="E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F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t>
        </is>
      </c>
      <c r="G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t>
        </is>
      </c>
      <c r="H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I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J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K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L6" s="105" t="n"/>
      <c r="M6" s="105" t="n"/>
      <c r="N6" s="105" t="n"/>
      <c r="O6" s="105" t="n"/>
      <c r="P6" s="105" t="n"/>
      <c r="Q6" s="105" t="n"/>
      <c r="R6" s="105" t="n"/>
    </row>
    <row r="7" ht="75" customHeight="1" s="173" thickBot="1">
      <c r="A7" s="104" t="inlineStr">
        <is>
          <t>Kas dan setara kas</t>
        </is>
      </c>
      <c r="B7" s="104" t="n"/>
      <c r="C7" s="105" t="inlineStr"/>
      <c r="D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E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F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G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H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I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J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K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L7" s="105" t="n"/>
      <c r="M7" s="105" t="n"/>
      <c r="N7" s="105" t="n"/>
      <c r="O7" s="105" t="n"/>
      <c r="P7" s="105" t="n"/>
      <c r="Q7" s="105" t="n"/>
      <c r="R7" s="105" t="n"/>
    </row>
    <row r="8" ht="75" customHeight="1" s="173" thickBot="1">
      <c r="A8" s="104" t="inlineStr">
        <is>
          <t>Aset tetap</t>
        </is>
      </c>
      <c r="B8" s="104" t="n"/>
      <c r="C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D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E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F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G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H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I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J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K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L8" s="105" t="n"/>
      <c r="M8" s="105" t="n"/>
      <c r="N8" s="105" t="n"/>
      <c r="O8" s="105" t="n"/>
      <c r="P8" s="105" t="n"/>
      <c r="Q8" s="105" t="n"/>
      <c r="R8" s="105" t="n"/>
    </row>
    <row r="9" ht="75" customHeight="1" s="173" thickBot="1">
      <c r="A9" s="104" t="inlineStr">
        <is>
          <t>Penurunan nilai aset nonkeuangan</t>
        </is>
      </c>
      <c r="B9" s="104" t="n"/>
      <c r="C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“Pengukuran Nilai Wajar” (Catatan 2d). Kerugian penurunan nilai dari operasi yang berkelanjutan, jika ada, diakui pada laporan laba rugi dan penghasilan komprehensif lain konsolidasian sesuai dengan kategori biaya yang konsisten dengan fungsi aset yang diturunkan nilainya.</t>
        </is>
      </c>
      <c r="D9" s="105" t="inlineStr">
        <is>
          <t>Pada setiap akhir tahun periode pelaporan, Bank dan entitas anak menilai apakah terdapat indikasi suatu aset mengalami penurunan nilai. Jika terdapat indikasi tersebut, maka Bank dan entitas anak akan membuat estimasi atas jumlah terpulihkan aset tersebut.Jumlah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“Pengukuran Nilai Wajar” (Catatan 2d). Kerugian penurunan nilai dari operasi yang berkelanjutan, jika ada, diakui pada laporan laba rugi dan penghasilan komprehensif lain konsolidasian sesuai dengan kategori biaya yang konsisten dengan fungsi aset yang diturunkan nilainya.</t>
        </is>
      </c>
      <c r="E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“Pengukuran Nilai Wajar” (Catatan 2d). Kerugian penurunan nilai dari operasi yang berkelanjutan, jika ada, diakui pada laporan laba rugi dan penghasilan komprehensif lain konsolidasian sesuai dengan kategori biaya yang konsisten dengan fungsi aset yang diturunkan nilainya.</t>
        </is>
      </c>
      <c r="F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Nilai Wajar (Catatan 2d). Kerugian penurunan nilai dari operasi yang berkelanjutan, jika ada, diakui pada laporan laba rugi dan penghasilan komprehensif lain konsolidasian sesuai dengan kategori biaya yang konsisten dengan fungsi aset yang diturunkan nilainya.</t>
        </is>
      </c>
      <c r="G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Nilai Wajar (Catatan 2d). Kerugian penurunan nilai dari operasi yang berkelanjutan, jika ada, diakui pada laporan laba rugi dan penghasilan komprehensif lain konsolidasian sesuai dengan kategori biaya yang konsisten dengan fungsi aset yang diturunkan nilainya.</t>
        </is>
      </c>
      <c r="H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Nilai Wajar (Catatan 2d). Kerugian penurunan nilai dari operasi yang berkelanjutan, jika ada, diakui pada laporan laba rugi dan penghasilan komprehensif lain konsolidasian sesuai dengan kategori biaya yang konsisten dengan fungsi aset yang diturunkan nilainya.</t>
        </is>
      </c>
      <c r="I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J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K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t="75" customHeight="1" s="173" thickBot="1">
      <c r="A11" s="104" t="inlineStr">
        <is>
          <t>Pengakuan pendapatan dan beban</t>
        </is>
      </c>
      <c r="B11" s="104" t="n"/>
      <c r="C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D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E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F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G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H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I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J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K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L11" s="105" t="n"/>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D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konsolidasian.Keuntungan dan kerugian selisih kurs yang timbul dari transaksi dalam mata uang asing dan dari penjabaran aset dan liabilitas moneter dalam mata uang asing diakui dalam laporan laba rugi dan penghasilan komprehensif lain konsolidasian tahun berjalan.Laba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tahun.Aset dan liabilitas non-moneter dalam mata uang asing dijabarkan dengan menggunakan kurs pada tanggal transaksi.</t>
        </is>
      </c>
      <c r="E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F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G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H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I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J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K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L12" s="105" t="n"/>
      <c r="M12" s="105" t="n"/>
      <c r="N12" s="105" t="n"/>
      <c r="O12" s="105" t="n"/>
      <c r="P12" s="105" t="n"/>
      <c r="Q12" s="105" t="n"/>
      <c r="R12" s="105" t="n"/>
    </row>
    <row r="13" ht="75" customHeight="1" s="173" thickBot="1">
      <c r="A13" s="104" t="inlineStr">
        <is>
          <t>Transaksi dengan pihak berelasi</t>
        </is>
      </c>
      <c r="B13" s="104" t="n"/>
      <c r="C13" s="105" t="inlineStr">
        <is>
          <t>Dalam menjalankan usahanya, Bank dan entitas anak melakukan transaksi dengan pihak-pihak berelasi seperti yang didefinisikan dalam PSAK 7 (Revisi 2015) tentang “Pengungkapan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“Transaksi Afiliasi dan Transaksi Benturan Kepentingan”. Seluruh transaksi dan saldo yang material dengan pihak-pihak berelasi diungkapkan dalam catatan atas laporan keuangan konsolidasian yang relevan dan rinciannya telah disajikan dalam Catatan 43.</t>
        </is>
      </c>
      <c r="D13" s="105" t="inlineStr">
        <is>
          <t>Dalam menjalankan usahanya, Bank dan entitas anak melakukan transaksi dengan pihak-pihak berelasi seperti yang didefinisikan dalam PSAK 7 (Revisi 2015) tentang “Pengungkapan Pihak-Pihak Berelasi”.Yang dimaksud dengan pihak yang berelasi adalah orang atau entitas yang berelasi dengan entitas pelapor sebagai berikut:a) Orang atau anggota keluarga terdekat mempunyai relasi dengan entitas pelapor jika orang tersebut:1. memiliki pengendalian atau pengendalian bersama atas entitas pelapor;2. memiliki pengaruh signifikan atas entitas pelapor; atau3. merupakan personil manajemen kunci entitas pelapor atau entitas induk dari entitas pelapor.b) Satu entitas berelasi dengan entitas pelapor jika memenuhi salah satu hal berikut:1. Entitas dan entitas pelapor adalah anggota dari kelompok usaha yang sama (artinya entitas induk, entitas anak, dan entitas anak berikutnya terkait dengan entitas lainnya);2. Satu entitas adalah entitas asosiasi atau ventura bersama dari entitas lain (atau entitas asosiasi atau ventura bersama yang merupakan anggota suatu kelompok usaha, yang tersebut adalah anggotanya);3. Kedua entitas tersebut adalah ventura bersama dari pihak ketiga yang sama;4. Satu entitas adalah ventura bersama dari entitas ketiga dan entitas yang lain adalah entitas asosiasi dari entitas ketiga;5. Entitas tersebut adalah suatu program imbalan pasca kerja untuk imbalan kerja dari salah satu entitas pelapor atau entitas yang terkait dengan entitas pelapor;6. Entitas yang dikendalikan atau dikendalikan bersama oleh orang yang diidentifikasi dalam huruf (a); 7. Orang yang diidentifikasi dalam huruf (a). (1) memiliki pengaruh signifikan atas entitas atau personil manajemen kunci entitas (atau entitas induk dari entitas); atau8. Entitas atau anggota dari kelompok yang mana entitas merupakan bagian dari kelompok tersebut, menyediakan jasa personil manajemen kunci kepada entitas pelapor atau kepada entitas induk dari entitas pelapor.Transaksi dengan pihak-pihak berelasi dilakukan dengan syarat dan kondisi yang sama dengan transaksi-transaksi dengan pihak ketiga. Transaksi yang dilakukan Bank dan entitas anak telah memenuhi Peraturan Otoritas Jasa Keuangan (POJK) No.42/POJK.04/2020 tentang “Transaksi Afiliasi dan Transaksi Benturan Kepentingan”. Seluruh transaksi dan saldo yang material dengan pihak-pihak berelasi diungkapkan dalam catatan atas laporan keuangan konsolidasian yang relevan dan rinciannya telah disajikan dalam Catatan 43.</t>
        </is>
      </c>
      <c r="E13" s="105" t="inlineStr">
        <is>
          <t>Dalam menjalankan usahanya, Bank dan entitas anak melakukan transaksi dengan pihak-pihak berelasi seperti yang didefinisikan dalam PSAK 7 (Revisi 2015) tentang “Pengungkapan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t>
        </is>
      </c>
      <c r="F13" s="105" t="inlineStr">
        <is>
          <t>Dalam menjalankan usahanya, Bank dan entitas anak melakukan transaksi dengan pihak-pihak berelasi seperti yang didefinisikan dalam PSAK 7 (Revisi 2015) tentang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t>
        </is>
      </c>
      <c r="G13" s="105" t="inlineStr">
        <is>
          <t>Dalam menjalankan usahanya, Bank dan entitas anak melakukan transaksi dengan pihak-pihak berelasi seperti yang didefinisikan dalam PSAK 7 (Revisi 2015) tentang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t>
        </is>
      </c>
      <c r="H13" s="105" t="inlineStr">
        <is>
          <t>Dalam menjalankan usahanya, Bank dan entitas anak melakukan transaksi dengan pihak-pihak berelasi seperti yang didefinisikan dalam PSAK 7 (Revisi 2015) tentang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I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J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K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L13" s="105" t="n"/>
      <c r="M13" s="105" t="n"/>
      <c r="N13" s="105" t="n"/>
      <c r="O13" s="105" t="n"/>
      <c r="P13" s="105" t="n"/>
      <c r="Q13" s="105" t="n"/>
      <c r="R13" s="105" t="n"/>
    </row>
    <row r="14" ht="75" customHeight="1" s="173" thickBot="1">
      <c r="A14" s="104" t="inlineStr">
        <is>
          <t>Pajak penghasilan</t>
        </is>
      </c>
      <c r="B14" s="104" t="n"/>
      <c r="C14" s="105" t="inlineStr">
        <is>
          <t>Bank dan entitas anak menerapkan PSAK 46 (Revisi 2018), “Pajak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“Manfaat/(Beban)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D14" s="105" t="inlineStr">
        <is>
          <t>Bank dan entitas anak menerapkan PSAK 46 (Revisi 2018), “Pajak Penghasilan”.Beban pajak tahun berjalan ditetapkan berdasarkan taksiran penghasilan kena pajak tahun berjalan. Aset dan liabilitas pajak tangguhan diakui atas perbedaan temporer aset dan liabilitas antara pelaporan komersial dan pajak pada setiap tanggal pelaporan.Aset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konsolidasian.Pengaruh pajak terkait dengan penyisihan untuk dan/atau pembalikan seluruh perbedaan temporer selama tahun berjalan, termasuk pengaruh perubahan tarif pajak, diakui sebagai “Manfaat/(Beban) Pajak Penghasilan, Tangguhan” dan termasuk dalam laba atau rugi neto tahun berjalan, kecuali untuk transaksi-transaksi yang sebelumnya telah langsung dibebankan atau dikreditkan ke ekuitas.Perubahan terhadap liabilitas pajak diakui pada saat surat ketetapan pajak diterima, atau apabila diajukan keberatan dan atau banding oleh Bank dan entitas anak, pada saat telah ada keputusan atas banding dan atau keberatan tersebut.Untuk setiap entitas yang dikonsolidasi, pengaruh pajak atas perbedaan temporer dan akumulasi rugi pajak, yang masing-masing dapat berupa aset atau liabilitas, disajikan dalam jumlah neto untuk masing-masing entitas tersebut.Aset dan liabilitas atas pajak tangguhan dan pajak kini dapat saling hapus apabila terdapat hak yang berkekuatan hukum untuk melakukan saling hapus.</t>
        </is>
      </c>
      <c r="E14" s="105" t="inlineStr">
        <is>
          <t>Bank dan entitas anak menerapkan PSAK 46 (Revisi 2018), “Pajak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“Manfaat/(Beban)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F14" s="105" t="inlineStr">
        <is>
          <t>Bank dan entitas anak menerapkan PSAK 46 (Revisi 2018),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G14" s="105" t="inlineStr">
        <is>
          <t>Bank dan entitas anak menerapkan PSAK 46 (Revisi 2018),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H14" s="105" t="inlineStr">
        <is>
          <t>Bank dan entitas anak menerapkan PSAK 46 (Revisi 2018),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I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J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K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D15" s="105" t="inlineStr">
        <is>
          <t>Pinjaman yang diterima merupakan dana yang diterima oleh Bank dan entitas anak dari Bank Indonesia, pemerintah dan  lembaga pembiayaan lain dengan kewajiban pembayaran berdasarkan perjanjian pinjaman.Pinjaman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E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F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G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H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I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J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K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L15" s="105" t="n"/>
      <c r="M15" s="105" t="n"/>
      <c r="N15" s="105" t="n"/>
      <c r="O15" s="105" t="n"/>
      <c r="P15" s="105" t="n"/>
      <c r="Q15" s="105" t="n"/>
      <c r="R15" s="105" t="n"/>
    </row>
    <row r="16" ht="75" customHeight="1" s="173" thickBot="1">
      <c r="A16" s="104" t="inlineStr">
        <is>
          <t>Provisi</t>
        </is>
      </c>
      <c r="B16" s="104" t="n"/>
      <c r="C16" s="105" t="inlineStr">
        <is>
          <t>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konsolidasian.
Pendapatan provisi dan komisi yang tidak berkaitan dengan kegiatan pemberian kredit atau suatu jangka waktu dan/atau terkait dengan pemberian suatu jasa, diakui sebagai pendapatan pada saat terjadinya transaksi dan dicatat pada akun pendapatan operasional lainnya</t>
        </is>
      </c>
      <c r="D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G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H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I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J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K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L16" s="105" t="n"/>
      <c r="M16" s="105" t="n"/>
      <c r="N16" s="105" t="n"/>
      <c r="O16" s="105" t="n"/>
      <c r="P16" s="105" t="n"/>
      <c r="Q16" s="105" t="n"/>
      <c r="R16" s="105" t="n"/>
    </row>
    <row r="17" ht="75" customHeight="1" s="173" thickBot="1">
      <c r="A17" s="104" t="inlineStr">
        <is>
          <t>Imbalan kerja karyawan</t>
        </is>
      </c>
      <c r="B17" s="104" t="n"/>
      <c r="C17" s="105" t="inlineStr">
        <is>
          <t>Bank dan entitas anak menerapkan PSAK 24 (Revisi 2018), “Imbalan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D17" s="105" t="inlineStr">
        <is>
          <t>Bank dan entitas anak menerapkan PSAK 24 (Revisi 2018), “Imbalan Kerja”.Imbalan kerja jangka pendekImbalan kerja jangka pendek seperti upah, iuran jaminan sosial, cuti jangka pendek, bonus dan imbalan non-moneter lainnya diakui selama periode jasa diberikan. Imbalan kerja jangka pendek dihitung sebesar jumlah yang tidak didiskontokan.Program pensiun iuran pastiBerdasarkan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didiskontokan.Program imbalan pasti dan imbalan kerja jangka panjang lainnyaImbalan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“Undang-undang Cipta Kerja” sejak tahun 2021, mana yang lebih tinggi.Imbalan pasca-kerja dan imbalan kerja jangka panjang lainnya secara aktuaris ditentukan berdasarkan metode Projected Unit Credit.Pengukuran kembali atas liabilitas (aset) imbalan pasti neto, yang diakui sebagai penghasilan komprehensif lain, terdiri atas:(i) Keuntungan dan kerugian aktuarial;(ii) Imbal hasil atas aset program tidak termasuk jumlah yang dimasukkan dalam bunga neto atas liabilitas (aset);(iii) Setiap perubahan dampak batas aset, tidak termasuk jumlah yang dimasukkan dalam bunga neto atas liabilitas (aset).Pengukuran kembali atas liabilitas (aset) imbalan pasti neto, yang diakui sebagai penghasilan komprehensif lain tidak direklasifikasi ke laba rugi pada periode berikutnya.Untuk imbalan kerja jangka panjang lain atas biaya jasa kini, biaya bunga neto atas liabilitas (aset) imbalan pasti neto, dan pengukuran kembali liabilitas (aset) imbalan pasti neto langsung diakui pada laporan laba rugi dan penghasilan komprehensif lain konsolidasian periode berjalan.Biaya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E17" s="105" t="inlineStr">
        <is>
          <t>Bank dan entitas anak menerapkan PSAK 24 (Revisi 2018), “Imbalan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F17" s="105" t="inlineStr">
        <is>
          <t>Bank dan entitas anak menerapkan PSAK 24 (Revisi 2018),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G17" s="105" t="inlineStr">
        <is>
          <t>Bank dan entitas anak menerapkan PSAK 24 (Revisi 2018),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H17" s="105" t="inlineStr">
        <is>
          <t>Bank dan entitas anak menerapkan PSAK 24 (Revisi 2018),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I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J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K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yang dapat diatribusikan kepada pemilik entitas induk dengan rata-rata tertimbang jumlah saham biasa yang beredar selama tahun berjalan.</t>
        </is>
      </c>
      <c r="D18" s="105" t="inlineStr">
        <is>
          <t>Laba per saham dasar dihitung dengan membagi laba tahun berjalan yang dapat diatribusikan kepada pemilik entitas induk dengan rata-rata tertimbang jumlah saham biasa yang beredar selama tahun berjalan.</t>
        </is>
      </c>
      <c r="E18" s="105" t="inlineStr">
        <is>
          <t>Laba per saham dasar dihitung dengan membagi laba tahun berjalan yang dapat diatribusikan kepada pemilik entitas induk dengan rata-rata tertimbang jumlah saham biasa yang beredar selama tahun berjalan.</t>
        </is>
      </c>
      <c r="F18" s="105" t="inlineStr">
        <is>
          <t>Laba per saham dasar dihitung dengan membagi laba tahun berjalan yang dapat diatribusikan kepada pemilik entitas induk dengan rata-rata tertimbang jumlah saham biasa yang beredar selama tahun berjalan.</t>
        </is>
      </c>
      <c r="G18" s="105" t="inlineStr">
        <is>
          <t>Laba per saham dasar dihitung dengan membagi laba tahun berjalan yang dapat diatribusikan kepada pemilik entitas induk dengan rata-rata tertimbang jumlah saham biasa yang beredar selama tahun berjalan.</t>
        </is>
      </c>
      <c r="H18" s="105" t="inlineStr">
        <is>
          <t>Laba per saham dasar dihitung dengan membagi laba tahun berjalan yang dapat diatribusikan kepada pemilik entitas induk dengan rata-rata tertimbang jumlah saham biasa yang beredar selama tahun berjalan.</t>
        </is>
      </c>
      <c r="I18" s="105" t="inlineStr">
        <is>
          <t>Laba per saham dasar dihitung dengan membagi laba tahun berjalan yang dapat diatribusikan kepada pemilik entitas induk dengan rata-rata tertimbang jumlah saham biasa yang beredar selama tahun berjalan.</t>
        </is>
      </c>
      <c r="J18" s="105" t="inlineStr">
        <is>
          <t>Laba per saham dasar dihitung dengan membagi laba tahun berjalan yang dapat diatribusikan kepada pemilik entitas induk dengan rata-rata tertimbang jumlah saham biasa yang beredar selama tahun berjalan.</t>
        </is>
      </c>
      <c r="K18" s="105" t="inlineStr">
        <is>
          <t>Laba per saham dasar dihitung dengan membagi laba tahun berjalan yang dapat diatribusikan kepada pemilik entitas induk dengan rata-rata tertimbang jumlah saham biasa yang beredar selama tahun berjalan.</t>
        </is>
      </c>
      <c r="L18" s="105" t="n"/>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konsolidasian pada tanggal dividen tersebut disetujui oleh para pemegang saham.</t>
        </is>
      </c>
      <c r="D19" s="105" t="inlineStr">
        <is>
          <t>Pembagian dividen kepada para pemegang saham diakui sebagai liabilitas dalam laporan keuangan konsolidasian pada tanggal dividen tersebut disetujui oleh para pemegang saham.</t>
        </is>
      </c>
      <c r="E19" s="105" t="inlineStr">
        <is>
          <t>Pembagian dividen kepada para pemegang saham diakui sebagai liabilitas dalam laporan keuangan konsolidasian pada tanggal dividen tersebut disetujui oleh para pemegang saham.</t>
        </is>
      </c>
      <c r="F19" s="105" t="inlineStr">
        <is>
          <t>Pembagian dividen kepada para pemegang saham diakui sebagai liabilitas dalam laporan keuangan konsolidasian pada tanggal dividen tersebut disetujui oleh para pemegang saham.</t>
        </is>
      </c>
      <c r="G19" s="105" t="inlineStr">
        <is>
          <t>Pembagian dividen kepada para pemegang saham diakui sebagai liabilitas dalam laporan keuangan konsolidasian pada tanggal dividen tersebut disetujui oleh para pemegang saham.</t>
        </is>
      </c>
      <c r="H19" s="105" t="inlineStr">
        <is>
          <t>Pembagian dividen kepada para pemegang saham diakui sebagai liabilitas dalam laporan keuangan konsolidasian pada tanggal dividen tersebut disetujui oleh para pemegang saham.</t>
        </is>
      </c>
      <c r="I19" s="105" t="inlineStr">
        <is>
          <t>Pembagian dividen kepada para pemegang saham diakui sebagai liabilitas dalam laporan keuangan konsolidasian pada tanggal dividen tersebut disetujui oleh para pemegang saham.</t>
        </is>
      </c>
      <c r="J19" s="105" t="inlineStr">
        <is>
          <t>Pembagian dividen kepada para pemegang saham diakui sebagai liabilitas dalam laporan keuangan konsolidasian pada tanggal dividen tersebut disetujui oleh para pemegang saham.</t>
        </is>
      </c>
      <c r="K19" s="105" t="inlineStr">
        <is>
          <t>Pembagian dividen kepada para pemegang saham diakui sebagai liabilitas dalam laporan keuangan konsolidasian pada tanggal dividen tersebut disetujui oleh para pemegang saham.</t>
        </is>
      </c>
      <c r="L19" s="105" t="n"/>
      <c r="M19" s="105" t="n"/>
      <c r="N19" s="105" t="n"/>
      <c r="O19" s="105" t="n"/>
      <c r="P19" s="105" t="n"/>
      <c r="Q19" s="105" t="n"/>
      <c r="R19" s="105" t="n"/>
    </row>
    <row r="20" ht="75" customHeight="1" s="173" thickBot="1">
      <c r="A20" s="104" t="inlineStr">
        <is>
          <t>Pelaporan segmen</t>
        </is>
      </c>
      <c r="B20" s="104" t="n"/>
      <c r="C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D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konsolidasi.Bank dan entitas anak menyajikan segmen usaha berdasarkan laporan internal konsolidasian yang disajikan kepada pengambil keputusan operasional yaitu Direksi.Bank dan entitas anak telah mengidentifikasikan dan mengungkapkan informasi keuangan berdasarkan kegiatan bisnis utama (segmen usaha) yang terbagi atas konvensional dan syariah, juga berdasarkan segmen geografis.Segmen geografis meliputi penyediaan barang maupun jasa di dalam lingkungan ekonomi tertentu yang memiliki risiko serta tingkat pengembalian yang berbeda dengan segmen operasi lainnya yang berada dalam lingkungan ekonomi lain.</t>
        </is>
      </c>
      <c r="E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F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G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H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I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J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K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L20" s="105" t="n"/>
      <c r="M20" s="105" t="n"/>
      <c r="N20" s="105" t="n"/>
      <c r="O20" s="105" t="n"/>
      <c r="P20" s="105" t="n"/>
      <c r="Q20" s="105" t="n"/>
      <c r="R20" s="105" t="n"/>
    </row>
    <row r="21" ht="75" customHeight="1" s="173" thickBot="1">
      <c r="A21" s="104" t="inlineStr">
        <is>
          <t>Instrumen keuangan derivatif</t>
        </is>
      </c>
      <c r="B21" s="104" t="n"/>
      <c r="C21" s="105" t="inlineStr">
        <is>
          <t>Bank dan entitas anak selain BJBS menerapkan PSAK 71, “Instrumen Keuangan”, yang menggantikan PSAK 55, “Instrumen Keuangan: Pengakuan dan Pengukuran”. Aset keuangan diklasifikasikan pada nilai wajar melalui laba rugi (FVTPL) jika tidak memenuhi kondisi yang disyaratkan untuk diukur pada biaya perolehan diamortisasi atau nilai wajar melalui penghasilan komprehensif lain.</t>
        </is>
      </c>
      <c r="D21" s="105" t="inlineStr">
        <is>
          <t>Bank dan entitas anak selain BJBS menerapkan PSAK 71, “Instrumen Keuangan”, yang menggantikan PSAK 55, “Instrumen Keuangan: Pengakuan dan Pengukuran”. Aset keuangan diklasifikasikan pada nilai wajar melalui laba rugi (FVTPL) jika tidak memenuhi kondisi yang disyaratkan untuk diukur pada biaya perolehan diamortisasi atau nilai wajar melalui penghasilan komprehensif lain.</t>
        </is>
      </c>
      <c r="E21" s="105" t="inlineStr">
        <is>
          <t>Bank dan entitas anak selain BJBS menerapkan PSAK 71, “Instrumen Keuangan”, yang menggantikan PSAK 55, “Instrumen Keuangan: Pengakuan dan Pengukuran”. Aset keuangan diklasifikasikan pada nilai wajar melalui laba rugi (FVTPL) jika tidak memenuhi kondisi yang disyaratkan untuk diukur pada biaya perolehan diamortisasi atau nilai wajar melalui penghasilan komprehensif lain.</t>
        </is>
      </c>
      <c r="F21" s="105" t="inlineStr">
        <is>
          <t>Bank dan entitas anak selain BJBS menerapkan PSAK 71,  Keuangan yang menggantikan PSAK 55,  Keuangan: Pengakuan dan Pengukuran. Aset keuangan diklasifikasikan pada nilai wajar melalui laba rugi (FVTPL) jika tidak memenuhi kondisi yang disyaratkan untuk diukur pada biaya perolehan diamortisasi atau nilai wajar melalui penghasilan komprehensif lain.</t>
        </is>
      </c>
      <c r="G21" s="105" t="inlineStr">
        <is>
          <t>Bank dan entitas anak selain BJBS menerapkan PSAK 71,  Keuangan yang menggantikan PSAK 55,  Keuangan: Pengakuan dan Pengukuran. Aset keuangan diklasifikasikan pada nilai wajar melalui laba rugi (FVTPL) jika tidak memenuhi kondisi yang disyaratkan untuk diukur pada biaya perolehan diamortisasi atau nilai wajar melalui penghasilan komprehensif lain.</t>
        </is>
      </c>
      <c r="H21" s="105" t="inlineStr">
        <is>
          <t>Bank dan entitas anak selain BJBS menerapkan PSAK 71,  Keuangan yang menggantikan PSAK 55,  Keuangan: Pengakuan dan Pengukuran. Aset keuangan diklasifikasikan pada nilai wajar melalui laba rugi (FVTPL) jika tidak memenuhi kondisi yang disyaratkan untuk diukur pada biaya perolehan diamortisasi atau nilai wajar melalui penghasilan komprehensif lain.</t>
        </is>
      </c>
      <c r="I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J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K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L21" s="105" t="n"/>
      <c r="M21" s="105" t="n"/>
      <c r="N21" s="105" t="n"/>
      <c r="O21" s="105" t="n"/>
      <c r="P21" s="105" t="n"/>
      <c r="Q21" s="105" t="n"/>
      <c r="R21" s="105" t="n"/>
    </row>
    <row r="22" ht="75" customHeight="1" s="173" thickBot="1">
      <c r="A22" s="104" t="inlineStr">
        <is>
          <t>Penerapan standar akutansi baru</t>
        </is>
      </c>
      <c r="B22" s="104" t="n"/>
      <c r="C22"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D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 Informasi Komparatif.Hingga tanggal laporan keuangan konsolidasian ini diotorisasi, Bank dan entitas anak masih melakukan evaluasi atas dampak potensial dari penerapan standar baru, amandemen standar dan interpretasi standar tersebut.</t>
        </is>
      </c>
      <c r="E22"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F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G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H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I22"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J22"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K22"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n"/>
      <c r="M23" s="105" t="n"/>
      <c r="N23" s="105" t="n"/>
      <c r="O23" s="105" t="n"/>
      <c r="P23" s="105" t="n"/>
      <c r="Q23" s="105" t="n"/>
      <c r="R23" s="105" t="n"/>
    </row>
    <row r="24" ht="75" customHeight="1" s="173" thickBot="1">
      <c r="A24" s="104" t="inlineStr">
        <is>
          <t>Penentuan nilai wajar</t>
        </is>
      </c>
      <c r="B24" s="104" t="n"/>
      <c r="C24" s="105" t="inlineStr">
        <is>
          <t>Bank dan entitas anak menerapkan PSAK 68, “Pengukuran Nilai Wajar”. Penerapan PSAK ini mendefinisikan nilai wajar, menetapkan dalam satu pernyataan, suatu kerangka pengukuran nilai wajar dan mensyaratkan pengungkapan mengenai pengukuran dan hierarki nilai wajar.</t>
        </is>
      </c>
      <c r="D24" s="105" t="inlineStr">
        <is>
          <t>Bank dan entitas anak menerapkan PSAK 68, “Pengukuran Nilai Wajar”. Penerapan PSAK ini mendefinisikan nilai wajar, menetapkan dalam satu pernyataan, suatu kerangka pengukuran nilai wajar dan mensyaratkan pengungkapan mengenai pengukuran dan hierarki nilai wajar.</t>
        </is>
      </c>
      <c r="E24" s="105" t="inlineStr">
        <is>
          <t>Bank dan entitas anak menerapkan PSAK 68, “Pengukuran Nilai Wajar”. Penerapan PSAK ini mendefinisikan nilai wajar, menetapkan dalam satu pernyataan, suatu kerangka pengukuran nilai wajar dan mensyaratkan pengungkapan mengenai pengukuran dan hierarki nilai wajar.</t>
        </is>
      </c>
      <c r="F24" s="105" t="inlineStr">
        <is>
          <t>Bank dan entitas anak menerapkan PSAK 68,  Nilai Wajar. Penerapan PSAK ini mendefinisikan nilai wajar, menetapkan dalam satu pernyataan, suatu kerangka pengukuran nilai wajar dan mensyaratkan pengungkapan mengenai pengukuran dan hierarki nilai wajar.</t>
        </is>
      </c>
      <c r="G24" s="105" t="inlineStr">
        <is>
          <t>Bank dan entitas anak menerapkan PSAK 68,  Nilai Wajar. Penerapan PSAK ini mendefinisikan nilai wajar, menetapkan dalam satu pernyataan, suatu kerangka pengukuran nilai wajar dan mensyaratkan pengungkapan mengenai pengukuran dan hierarki nilai wajar.</t>
        </is>
      </c>
      <c r="H24" s="105" t="inlineStr">
        <is>
          <t>Bank dan entitas anak menerapkan PSAK 68,  Nilai Wajar. Penerapan PSAK ini mendefinisikan nilai wajar, menetapkan dalam satu pernyataan, suatu kerangka pengukuran nilai wajar dan mensyaratkan pengungkapan mengenai pengukuran dan hierarki nilai wajar.</t>
        </is>
      </c>
      <c r="I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J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K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L24" s="105" t="n"/>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D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konsolidasian.Keuntungan dan kerugian selisih kurs yang timbul dari transaksi dalam mata uang asing dan dari penjabaran aset dan liabilitas moneter dalam mata uang asing diakui dalam laporan laba rugi dan penghasilan komprehensif lain konsolidasian tahun berjalan.</t>
        </is>
      </c>
      <c r="E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F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G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H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I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J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K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F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H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I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J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K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F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H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I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J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K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L27" s="105" t="n"/>
      <c r="M27" s="105" t="n"/>
      <c r="N27" s="105" t="n"/>
      <c r="O27" s="105" t="n"/>
      <c r="P27" s="105" t="n"/>
      <c r="Q27" s="105" t="n"/>
      <c r="R27" s="105" t="n"/>
    </row>
    <row r="28" ht="75" customHeight="1" s="173" thickBot="1">
      <c r="A28" s="104" t="inlineStr">
        <is>
          <t>Efek-efek</t>
        </is>
      </c>
      <c r="B28" s="104" t="n"/>
      <c r="C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8" s="105" t="inlineStr">
        <is>
          <t>Efek-efek yang dibeli dengan janji untuk dijual kembali diklasifikasikan sebagai biaya perolehan yang diamortisasi.Efek-efek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efektif.Efek-efek yang dijual dengan janji untuk dibeli kembali diklasifikasikan sebagai liabilitas keuangan yang diukur dengan biaya perolehan diamortisasi.Efek-efek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F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H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I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J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K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n"/>
      <c r="M29" s="105" t="n"/>
      <c r="N29" s="105" t="n"/>
      <c r="O29" s="105" t="n"/>
      <c r="P29" s="105" t="n"/>
      <c r="Q29" s="105" t="n"/>
      <c r="R29" s="105" t="n"/>
    </row>
    <row r="30" ht="75" customHeight="1" s="173" thickBot="1">
      <c r="A30" s="104" t="inlineStr">
        <is>
          <t>Aset hak guna</t>
        </is>
      </c>
      <c r="B30" s="104" t="n"/>
      <c r="C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“Sewa”.</t>
        </is>
      </c>
      <c r="D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“Sewa”.\</t>
        </is>
      </c>
      <c r="E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“Sewa”.</t>
        </is>
      </c>
      <c r="F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G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H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I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J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K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t="75" customHeight="1" s="173" thickBot="1">
      <c r="A34" s="104" t="inlineStr">
        <is>
          <t>Aset takberwujud</t>
        </is>
      </c>
      <c r="B34" s="104" t="n"/>
      <c r="C34" s="105" t="inlineStr">
        <is>
          <t>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t>
        </is>
      </c>
      <c r="D34" s="105" t="inlineStr">
        <is>
          <t>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t>
        </is>
      </c>
      <c r="E34" s="105" t="inlineStr">
        <is>
          <t>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t>
        </is>
      </c>
      <c r="F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G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H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I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J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K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 (straight-line method).</t>
        </is>
      </c>
      <c r="D35" s="105" t="inlineStr">
        <is>
          <t>Biaya dibayar dimuka diamortisasi selama masa manfaat dengan menggunakan metode garis lurus (straight-line method).</t>
        </is>
      </c>
      <c r="E35" s="105" t="inlineStr">
        <is>
          <t>Biaya dibayar dimuka diamortisasi selama masa manfaat dengan menggunakan metode garis lurus (straight-line method).</t>
        </is>
      </c>
      <c r="F35" s="105" t="inlineStr">
        <is>
          <t>Biaya dibayar dimuka diamortisasi selama masa manfaat dengan menggunakan metode garis lurus (straight-line method).</t>
        </is>
      </c>
      <c r="G35" s="105" t="inlineStr">
        <is>
          <t>Biaya dibayar dimuka diamortisasi selama masa manfaat dengan menggunakan metode garis lurus (straight-line method).</t>
        </is>
      </c>
      <c r="H35" s="105" t="inlineStr">
        <is>
          <t>Biaya dibayar dimuka diamortisasi selama masa manfaat dengan menggunakan metode garis lurus (straight-line method).</t>
        </is>
      </c>
      <c r="I35" s="105" t="inlineStr">
        <is>
          <t>Biaya dibayar dimuka diamortisasi selama masa manfaat dengan menggunakan metode garis lurus (straight-line method).</t>
        </is>
      </c>
      <c r="J35" s="105" t="inlineStr">
        <is>
          <t>Biaya dibayar dimuka diamortisasi selama masa manfaat dengan menggunakan metode garis lurus (straight-line method).</t>
        </is>
      </c>
      <c r="K35" s="105" t="inlineStr">
        <is>
          <t>Biaya dibayar dimuka diamortisasi selama masa manfaat dengan menggunakan metode garis lurus (straight-line method).</t>
        </is>
      </c>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n"/>
      <c r="M36" s="105" t="n"/>
      <c r="N36" s="105" t="n"/>
      <c r="O36" s="105" t="n"/>
      <c r="P36" s="105" t="n"/>
      <c r="Q36" s="105" t="n"/>
      <c r="R36" s="105" t="n"/>
    </row>
    <row r="37" ht="75" customHeight="1" s="173" thickBot="1">
      <c r="A37" s="104" t="inlineStr">
        <is>
          <t>Piutang pembiayaan konsumen</t>
        </is>
      </c>
      <c r="B37" s="104" t="n"/>
      <c r="C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D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tertentu.Piutang tersebut meliputi piutang murabahah, piutang istishna dan qardh, untuk pembiayaan meliputi pembiayaan mudharabah dan pembiayaan musyarakah.Murabahah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E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F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G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H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I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J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K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D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tabungan.Deposito berjangka merupakan simpanan nasabah yang penarikannya hanya dapat dilakukan pada waktu tertentu sesuai dengan perjanjian dengan penyimpan. Deposito berjangka dinyatakan sebesar nilai nominal yang tercantum dalam bilyet deposito atau yang diperjanjikan.Giro dan tabungan wadiah merupakan giro dan tabungan wadiah adh-dhamanah yakni titipan dana dalam bentuk giro dan tabungan pihak lain dimana pemilik dana bisa mendapatkan pendapatan bonus. Giro wadiah dinyatakan sebesar titipan pemegang giro BJBS.Dana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non-investasi.Dana syirkah temporer merupakan salah satu unsur laporan posisi keuangan konsolidasian, hal tersebut sesuai dengan prinsip syariah yang memberikan hak kepada BJBS untuk mengelola dana, termasuk untuk mencampur dana dimaksud dengan dana lainnya.Pemilik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diterima.Simpanan dari bank lain terdiri dari liabilitas terhadap bank lain dalam bentuk giro, tabungan, interbank call money, deposit on call dan deposito berjangka.Di dalam simpanan dari bank lain termasuk simpanan syariah dalam bentuk giro wadiah.Simpanan dari bank lain diklasifikasikan sebagai liabilitas keuangan dan diukur pada biaya perolehan diamortisasi menggunakan suku bunga efektif kecuali simpanan syariah yang dinyatakan sebesar nilai liabilitas Bank dan entitas anak kepada nasabah.Biaya tambahan yang dapat diatribusikan secara langsung dengan perolehan simpanan dari bank lain dikurangkan dari total simpanan yang diterima.</t>
        </is>
      </c>
      <c r="E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F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G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H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I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J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K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L39" s="105" t="n"/>
      <c r="M39" s="105" t="n"/>
      <c r="N39" s="105" t="n"/>
      <c r="O39" s="105" t="n"/>
      <c r="P39" s="105" t="n"/>
      <c r="Q39" s="105" t="n"/>
      <c r="R39" s="105" t="n"/>
    </row>
    <row r="40" ht="75" customHeight="1" s="173" thickBot="1">
      <c r="A40" s="104" t="inlineStr">
        <is>
          <t>Obligasi subordinasi</t>
        </is>
      </c>
      <c r="B40" s="104" t="n"/>
      <c r="C40" s="105" t="inlineStr"/>
      <c r="D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E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F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G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H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I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J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K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L40" s="105" t="n"/>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is>
          <t>Efek-efek yang dibeli dengan janji untuk dijual kembali diklasifikasikan sebagai biaya perolehan yang diamortisasi.Securities purchased under agreements to resell are classified as amortized cost.Efek-efek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E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F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G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H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I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J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K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n"/>
      <c r="M42" s="105" t="n"/>
      <c r="N42" s="105" t="n"/>
      <c r="O42" s="105" t="n"/>
      <c r="P42" s="105" t="n"/>
      <c r="Q42" s="105" t="n"/>
      <c r="R42" s="105" t="n"/>
    </row>
    <row r="43" ht="75" customHeight="1" s="173" thickBot="1">
      <c r="A43" s="104" t="inlineStr">
        <is>
          <t>Modal saham</t>
        </is>
      </c>
      <c r="B43" s="104" t="n"/>
      <c r="C43" s="105" t="inlineStr">
        <is>
          <t>Modal saham diukur pada nilai nominal untuk semua saham yang diterbitkan.</t>
        </is>
      </c>
      <c r="D43" s="105" t="inlineStr">
        <is>
          <t>Modal saham diukur pada nilai nominal untuk semua saham yang diterbitkan.</t>
        </is>
      </c>
      <c r="E43" s="105" t="inlineStr">
        <is>
          <t>Modal saham diukur pada nilai nominal untuk semua saham yang diterbitkan.</t>
        </is>
      </c>
      <c r="F43" s="105" t="inlineStr">
        <is>
          <t>Modal saham diukur pada nilai nominal untuk semua saham yang diterbitkan.</t>
        </is>
      </c>
      <c r="G43" s="105" t="inlineStr">
        <is>
          <t>Modal saham diukur pada nilai nominal untuk semua saham yang diterbitkan.</t>
        </is>
      </c>
      <c r="H43" s="105" t="inlineStr">
        <is>
          <t>Modal saham diukur pada nilai nominal untuk semua saham yang diterbitkan.</t>
        </is>
      </c>
      <c r="I43" s="105" t="inlineStr">
        <is>
          <t>Modal saham diukur pada nilai nominal untuk semua saham yang diterbitkan.</t>
        </is>
      </c>
      <c r="J43" s="105" t="inlineStr">
        <is>
          <t>Modal saham diukur pada nilai nominal untuk semua saham yang diterbitkan.</t>
        </is>
      </c>
      <c r="K43" s="105" t="inlineStr">
        <is>
          <t>Modal saham diukur pada nilai nominal untuk semua saham yang diterbitkan.</t>
        </is>
      </c>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t="75" customHeight="1" s="173" thickBot="1">
      <c r="A45" s="104" t="inlineStr">
        <is>
          <t>Biaya emisi efek ekuitas</t>
        </is>
      </c>
      <c r="B45" s="104" t="n"/>
      <c r="C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D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E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F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G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H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I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J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K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L45" s="105" t="n"/>
      <c r="M45" s="105" t="n"/>
      <c r="N45" s="105" t="n"/>
      <c r="O45" s="105" t="n"/>
      <c r="P45" s="105" t="n"/>
      <c r="Q45" s="105" t="n"/>
      <c r="R45" s="105" t="n"/>
    </row>
    <row r="46" ht="75" customHeight="1" s="173" thickBot="1">
      <c r="A46" s="104" t="inlineStr">
        <is>
          <t>Instrumen keuangan</t>
        </is>
      </c>
      <c r="B46" s="104" t="n"/>
      <c r="C46" s="105" t="inlineStr">
        <is>
          <t>Bank dan entitas anak, menerapkan PSAK 60 (Revisi 2020), “Instrumen Keuangan: Pengungkapan”. Penerapan PSAK ini tidak menimbulkan pengaruh yang signifikan terhadap pelaporan keuangan dan pengungkapan dalam laporan keuangan konsolidasian.</t>
        </is>
      </c>
      <c r="D46" s="105" t="inlineStr"/>
      <c r="E46" s="105" t="inlineStr"/>
      <c r="F46" s="105" t="inlineStr"/>
      <c r="G46" s="105" t="inlineStr"/>
      <c r="H46" s="105" t="inlineStr"/>
      <c r="I46" s="105" t="inlineStr"/>
      <c r="J46" s="105" t="inlineStr"/>
      <c r="K46" s="105" t="inlineStr"/>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D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E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F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G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H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I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J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K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L48" s="105" t="n"/>
      <c r="M48" s="105" t="n"/>
      <c r="N48" s="105" t="n"/>
      <c r="O48" s="105" t="n"/>
      <c r="P48" s="105" t="n"/>
      <c r="Q48" s="105" t="n"/>
      <c r="R48" s="105" t="n"/>
    </row>
    <row r="49" ht="75" customHeight="1" s="173" thickBot="1">
      <c r="A49" s="104" t="inlineStr">
        <is>
          <t>Penerapan standar akuntansi baru</t>
        </is>
      </c>
      <c r="B49" s="104" t="n"/>
      <c r="C49" s="105" t="inlineStr">
        <is>
          <t>Amendemen atas standar yang berlaku efektif untuk periode yang dimulai pada atau setelah 1 Januari 2023, dengan penerapan dini diperkenankan yaitu:
• Amendemen PSAK 1: Penyajian Laporan Keuangan tentang Pengungkapan Kebijakan Akuntansi;
• Amandemen PSAK 1: Penyajian Laporan Keuangan tentang Klasifikasi Liabilitas sebagai Jangka Pendek atau Jangka Panjang; • Amendemen PSAK 25: Kebijakan Akuntansi, Perubahan Estimasi Akuntansi, dan Kesalahan tentang Definisi Estimasi Akuntansi; dan
• Amendemen PSAK 46:  Pajak Penghasilan tentang Pajak Tangguhan terkait Aset dan Liabilitas yang timbul dari Transaksi Tunggal.
• Revisi PSAK 107: Akuntansi Ijarah.</t>
        </is>
      </c>
      <c r="D49" s="105" t="inlineStr">
        <is>
          <t>Amendemen atas standar yang berlaku efektif untuk periode yang dimulai pada atau setelah 1 Januari 2023, dengan penerapan dini diperkenankan yaitu:• Amendemen PSAK 1: Penyajian Laporan Keuangan tentang Pengungkapan Kebijakan Akuntansi;• Amandemen PSAK 1: Penyajian Laporan Keuangan tentang Klasifikasi Liabilitas sebagai Jangka Pendek atau Jangka Panjang; •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E49" s="105" t="inlineStr">
        <is>
          <t>Amendemen atas standar yang berlaku efektif untuk periode yang dimulai pada atau setelah 1 Januari 2023, dengan penerapan dini diperkenankan yaitu:
• Amendemen PSAK 1: Penyajian Laporan Keuangan tentang Pengungkapan Kebijakan Akuntansi;
• Amandemen PSAK 1: Penyajian Laporan Keuangan tentang Klasifikasi Liabilitas sebagai Jangka Pendek atau Jangka Panjang; • Amendemen PSAK 25: Kebijakan Akuntansi, Perubahan Estimasi Akuntansi, dan Kesalahan tentang Definisi Estimasi Akuntansi; dan
• Amendemen PSAK 46:  Pajak Penghasilan tentang Pajak Tangguhan terkait Aset dan Liabilitas yang timbul dari Transaksi Tunggal.
• Revisi PSAK 107: Akuntansi Ijarah.</t>
        </is>
      </c>
      <c r="F49" s="105" t="inlineStr">
        <is>
          <t>Amendemen atas standar yang berlaku efektif untuk periode yang dimulai pada atau setelah 1 Januari 2023, dengan penerapan dini diperkenankan yaitu:
 Amendemen PSAK 1: Penyajian Laporan Keuangan tentang Pengungkapan Kebijakan Akuntansi;
 Amendemen PSAK 16: Aset Tetap tentang
Hasil Sebelum Penggunaan yang Diintensikan;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G49" s="105" t="inlineStr">
        <is>
          <t>Amendemen atas standar yang berlaku efektif untuk periode yang dimulai pada atau setelah 1 Januari 2023, dengan penerapan dini diperkenankan yaitu:
 Amendemen PSAK 1: Penyajian Laporan Keuangan tentang Pengungkapan Kebijakan Akuntansi;
 Amendemen PSAK 16: Aset Tetap tentang
Hasil Sebelum Penggunaan yang Diintensikan;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H49" s="105" t="inlineStr">
        <is>
          <t>Amendemen atas standar yang berlaku efektif untuk periode yang dimulai pada atau setelah 1 Januari 2023, dengan penerapan dini diperkenankan yaitu:
	Amendemen PSAK 1: Penyajian Laporan Keuangan tentang Pengungkapan Kebijakan Akuntansi;
	Amendemen PSAK 16: Aset Tetap tentang
Hasil Sebelum Penggunaan yang Diintensikan;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I49"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J49"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K49"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D50"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 Informasi Komparatif.Hingga tanggal laporan keuangan konsolidasian ini diotorisasi, Bank dan entitas anak masih melakukan evaluasi atas dampak potensial dari penerapan standar baru, amandemen standar dan interpretasi standar tersebut.</t>
        </is>
      </c>
      <c r="E50"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F50" s="105" t="inlineStr">
        <is>
          <t>Dewan Standar Akuntansi Keuangan Ikatan
Akuntan Indonesia (-IAI) telah menerbitkan
standar baru, amandemen dan interpretasi berikut,
namun belum berlaku efektif untuk tahun buku
yang dimulai pada 1 Januari 2024 adalah sebagai
berikut: Amendemen PSAK 1:  Laporan
Keuangan terkait liabilitas jangka panjang
dengan kovenan;
 Amendemen PSAK 73:  terkait liabilitas
sewa pada transaksi jual dan sewa-balik;
 Revisi PSAK 101:  Laporan
Keuangan Syariah dan
 Revisi PSAK 109:  Zakat, Infak, dan
Sedekah tentang akuntansi zakat, infak dan
sedekah. Standar baru dan amendemen atas standar yang
berlaku efektif untuk periode yang dimulai pada
atau setelah 1 Januari 2025, dengan penerapan
dini diperkenankan yaitu:
 PSAK 74: Kontrak Asuransi; dan
 Amendemen PSAK 74: Kontrak Asuransi
tentang Penerapan Awal PSAK 74 dan PSAK
71  Informasi Komparatif.</t>
        </is>
      </c>
      <c r="G50" s="105" t="inlineStr">
        <is>
          <t>Dewan Standar Akuntansi Keuangan Ikatan
Akuntan Indonesia (-IAI) telah menerbitkan
standar baru, amandemen dan interpretasi berikut,
namun belum berlaku efektif untuk tahun buku
yang dimulai pada 1 Januari 2024 adalah sebagai
berikut: Amendemen PSAK 1:  Laporan
Keuangan terkait liabilitas jangka panjang
dengan kovenan;
 Amendemen PSAK 73:  terkait liabilitas
sewa pada transaksi jual dan sewa-balik;
 Revisi PSAK 101:  Laporan
Keuangan Syariah dan
 Revisi PSAK 109:  Zakat, Infak, dan
Sedekah tentang akuntansi zakat, infak dan
sedekah. Standar baru dan amendemen atas standar yang
berlaku efektif untuk periode yang dimulai pada
atau setelah 1 Januari 2025, dengan penerapan
dini diperkenankan yaitu:
 PSAK 74: Kontrak Asuransi; dan
 Amendemen PSAK 74: Kontrak Asuransi
tentang Penerapan Awal PSAK 74 dan PSAK
71  Informasi Komparatif.</t>
        </is>
      </c>
      <c r="H50" s="105" t="inlineStr">
        <is>
          <t>Dewan Standar Akuntansi Keuangan Ikatan
Akuntan Indonesia (-IAI) telah menerbitkan
standar baru, amandemen dan interpretasi berikut,
namun belum berlaku efektif untuk tahun buku
yang dimulai pada 1 Januari 2024 adalah sebagai
berikut: Amendemen PSAK 1:  Laporan
Keuangan terkait liabilitas jangka panjang
dengan kovenan;
 Amendemen PSAK 73:  terkait liabilitas
sewa pada transaksi jual dan sewa-balik;
 Revisi PSAK 101:  Laporan
Keuangan Syariah dan
 Revisi PSAK 109:  Zakat, Infak, dan
Sedekah tentang akuntansi zakat, infak dan
sedekah. Standar baru dan amendemen atas standar yang
berlaku efektif untuk periode yang dimulai pada
atau setelah 1 Januari 2025, dengan penerapan
dini diperkenankan yaitu:
 PSAK 74: Kontrak Asuransi; dan
 Amendemen PSAK 74: Kontrak Asuransi
tentang Penerapan Awal PSAK 74 dan PSAK
71  Informasi Komparatif.</t>
        </is>
      </c>
      <c r="I50" s="105" t="inlineStr">
        <is>
          <t>Standar baru dan amendemen atas standar yang berlaku efektif untuk periode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104: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t>
        </is>
      </c>
      <c r="J50" s="105" t="inlineStr">
        <is>
          <t>Standar baru dan amendemen atas standar yang berlaku efektif untuk periode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104: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t>
        </is>
      </c>
      <c r="K50" s="105" t="inlineStr">
        <is>
          <t>Standar baru dan amendemen atas standar yang berlaku efektif untuk periode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104: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2025-03-31</t>
        </is>
      </c>
      <c r="AB3" s="110" t="inlineStr">
        <is>
          <t>2025-06-30</t>
        </is>
      </c>
      <c r="AC3" s="110" t="inlineStr">
        <is>
          <t>2025-09-30</t>
        </is>
      </c>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
      </c>
      <c r="T5" s="113" t="n">
        <v>125078.183</v>
      </c>
      <c r="U5" s="113" t="n">
        <v>125078.183</v>
      </c>
      <c r="V5" s="113" t="n">
        <v/>
      </c>
      <c r="W5" s="113" t="n">
        <v/>
      </c>
      <c r="X5" s="113" t="n">
        <v>130472.543</v>
      </c>
      <c r="Y5" s="113" t="n">
        <v>136063.102</v>
      </c>
      <c r="Z5" s="113" t="n">
        <v/>
      </c>
      <c r="AA5" s="113" t="n">
        <v/>
      </c>
      <c r="AB5" s="113" t="n">
        <v/>
      </c>
      <c r="AC5" s="113" t="n">
        <v/>
      </c>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
      </c>
      <c r="T6" s="114" t="n">
        <v>710.248</v>
      </c>
      <c r="U6" s="114" t="n">
        <v>710.248</v>
      </c>
      <c r="V6" s="114" t="n">
        <v/>
      </c>
      <c r="W6" s="114" t="n">
        <v/>
      </c>
      <c r="X6" s="114" t="n">
        <v>931.997</v>
      </c>
      <c r="Y6" s="114" t="n">
        <v>837.289</v>
      </c>
      <c r="Z6" s="114" t="n">
        <v/>
      </c>
      <c r="AA6" s="114" t="n">
        <v/>
      </c>
      <c r="AB6" s="114" t="n">
        <v/>
      </c>
      <c r="AC6" s="114" t="n">
        <v/>
      </c>
      <c r="AD6" s="114" t="n"/>
      <c r="AE6" s="114" t="n"/>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n">
        <v/>
      </c>
      <c r="T7" s="114" t="n">
        <v>0</v>
      </c>
      <c r="U7" s="114" t="n">
        <v>0</v>
      </c>
      <c r="V7" s="114" t="n">
        <v/>
      </c>
      <c r="W7" s="114" t="n">
        <v/>
      </c>
      <c r="X7" s="114" t="n">
        <v>0</v>
      </c>
      <c r="Y7" s="114" t="n">
        <v>0</v>
      </c>
      <c r="Z7" s="114" t="n">
        <v/>
      </c>
      <c r="AA7" s="114" t="n">
        <v/>
      </c>
      <c r="AB7" s="114" t="n">
        <v/>
      </c>
      <c r="AC7" s="114" t="n">
        <v/>
      </c>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
      </c>
      <c r="T8" s="113" t="n">
        <v>710.248</v>
      </c>
      <c r="U8" s="113" t="n">
        <v>710.248</v>
      </c>
      <c r="V8" s="113" t="n">
        <v/>
      </c>
      <c r="W8" s="113" t="n">
        <v/>
      </c>
      <c r="X8" s="113" t="n">
        <v>931.997</v>
      </c>
      <c r="Y8" s="113" t="n">
        <v>837.289</v>
      </c>
      <c r="Z8" s="113" t="n">
        <v/>
      </c>
      <c r="AA8" s="113" t="n">
        <v/>
      </c>
      <c r="AB8" s="113" t="n">
        <v/>
      </c>
      <c r="AC8" s="113" t="n">
        <v/>
      </c>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
      </c>
      <c r="T9" s="114" t="n">
        <v>124367.935</v>
      </c>
      <c r="U9" s="114" t="n">
        <v>124367.935</v>
      </c>
      <c r="V9" s="114" t="n">
        <v/>
      </c>
      <c r="W9" s="114" t="n">
        <v/>
      </c>
      <c r="X9" s="114" t="n">
        <v>129540.546</v>
      </c>
      <c r="Y9" s="114" t="n">
        <v>134601.304</v>
      </c>
      <c r="Z9" s="114" t="n">
        <v/>
      </c>
      <c r="AA9" s="114" t="n">
        <v/>
      </c>
      <c r="AB9" s="114" t="n">
        <v/>
      </c>
      <c r="AC9" s="114" t="n">
        <v/>
      </c>
      <c r="AD9" s="114" t="n"/>
      <c r="AE9" s="114" t="n"/>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
      </c>
      <c r="T10" s="114" t="n">
        <v>0</v>
      </c>
      <c r="U10" s="114" t="n">
        <v>0</v>
      </c>
      <c r="V10" s="114" t="n">
        <v/>
      </c>
      <c r="W10" s="114" t="n">
        <v/>
      </c>
      <c r="X10" s="114" t="n">
        <v>0</v>
      </c>
      <c r="Y10" s="114" t="n">
        <v>624.509</v>
      </c>
      <c r="Z10" s="114" t="n">
        <v/>
      </c>
      <c r="AA10" s="114" t="n">
        <v/>
      </c>
      <c r="AB10" s="114" t="n">
        <v/>
      </c>
      <c r="AC10" s="114" t="n">
        <v/>
      </c>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
      </c>
      <c r="T11" s="113" t="n">
        <v>124367.935</v>
      </c>
      <c r="U11" s="113" t="n">
        <v>124367.935</v>
      </c>
      <c r="V11" s="113" t="n">
        <v/>
      </c>
      <c r="W11" s="113" t="n">
        <v/>
      </c>
      <c r="X11" s="113" t="n">
        <v>129540.546</v>
      </c>
      <c r="Y11" s="113" t="n">
        <v>135225.813</v>
      </c>
      <c r="Z11" s="113" t="n">
        <v/>
      </c>
      <c r="AA11" s="113" t="n">
        <v/>
      </c>
      <c r="AB11" s="113" t="n">
        <v/>
      </c>
      <c r="AC11" s="113" t="n">
        <v/>
      </c>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n">
        <v/>
      </c>
      <c r="T13" s="113" t="n">
        <v>0</v>
      </c>
      <c r="U13" s="113" t="n">
        <v>0</v>
      </c>
      <c r="V13" s="113" t="n">
        <v/>
      </c>
      <c r="W13" s="113" t="n">
        <v/>
      </c>
      <c r="X13" s="113" t="n">
        <v>0</v>
      </c>
      <c r="Y13" s="113" t="n">
        <v>0</v>
      </c>
      <c r="Z13" s="113" t="n">
        <v/>
      </c>
      <c r="AA13" s="113" t="n">
        <v/>
      </c>
      <c r="AB13" s="113" t="n">
        <v/>
      </c>
      <c r="AC13" s="113" t="n">
        <v/>
      </c>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n">
        <v/>
      </c>
      <c r="T14" s="114" t="n">
        <v>0</v>
      </c>
      <c r="U14" s="114" t="n">
        <v>0</v>
      </c>
      <c r="V14" s="114" t="n">
        <v/>
      </c>
      <c r="W14" s="114" t="n">
        <v/>
      </c>
      <c r="X14" s="114" t="n">
        <v>0</v>
      </c>
      <c r="Y14" s="114" t="n">
        <v>0</v>
      </c>
      <c r="Z14" s="114" t="n">
        <v/>
      </c>
      <c r="AA14" s="114" t="n">
        <v/>
      </c>
      <c r="AB14" s="114" t="n">
        <v/>
      </c>
      <c r="AC14" s="114" t="n">
        <v/>
      </c>
      <c r="AD14" s="114" t="n"/>
      <c r="AE14" s="114" t="n"/>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n">
        <v/>
      </c>
      <c r="T15" s="114" t="n">
        <v>0</v>
      </c>
      <c r="U15" s="114" t="n">
        <v>0</v>
      </c>
      <c r="V15" s="114" t="n">
        <v/>
      </c>
      <c r="W15" s="114" t="n">
        <v/>
      </c>
      <c r="X15" s="114" t="n">
        <v>0</v>
      </c>
      <c r="Y15" s="114" t="n">
        <v>0</v>
      </c>
      <c r="Z15" s="114" t="n">
        <v/>
      </c>
      <c r="AA15" s="114" t="n">
        <v/>
      </c>
      <c r="AB15" s="114" t="n">
        <v/>
      </c>
      <c r="AC15" s="114" t="n">
        <v/>
      </c>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n">
        <v/>
      </c>
      <c r="T16" s="113" t="n">
        <v>0</v>
      </c>
      <c r="U16" s="113" t="n">
        <v>0</v>
      </c>
      <c r="V16" s="113" t="n">
        <v/>
      </c>
      <c r="W16" s="113" t="n">
        <v/>
      </c>
      <c r="X16" s="113" t="n">
        <v>0</v>
      </c>
      <c r="Y16" s="113" t="n">
        <v>0</v>
      </c>
      <c r="Z16" s="113" t="n">
        <v/>
      </c>
      <c r="AA16" s="113" t="n">
        <v/>
      </c>
      <c r="AB16" s="113" t="n">
        <v/>
      </c>
      <c r="AC16" s="113" t="n">
        <v/>
      </c>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n">
        <v/>
      </c>
      <c r="T17" s="114" t="n">
        <v>0</v>
      </c>
      <c r="U17" s="114" t="n">
        <v>0</v>
      </c>
      <c r="V17" s="114" t="n">
        <v/>
      </c>
      <c r="W17" s="114" t="n">
        <v/>
      </c>
      <c r="X17" s="114" t="n">
        <v>0</v>
      </c>
      <c r="Y17" s="114" t="n">
        <v>0</v>
      </c>
      <c r="Z17" s="114" t="n">
        <v/>
      </c>
      <c r="AA17" s="114" t="n">
        <v/>
      </c>
      <c r="AB17" s="114" t="n">
        <v/>
      </c>
      <c r="AC17" s="114" t="n">
        <v/>
      </c>
      <c r="AD17" s="114" t="n"/>
      <c r="AE17" s="114" t="n"/>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n">
        <v/>
      </c>
      <c r="T18" s="114" t="n">
        <v>0</v>
      </c>
      <c r="U18" s="114" t="n">
        <v>0</v>
      </c>
      <c r="V18" s="114" t="n">
        <v/>
      </c>
      <c r="W18" s="114" t="n">
        <v/>
      </c>
      <c r="X18" s="114" t="n">
        <v>0</v>
      </c>
      <c r="Y18" s="114" t="n">
        <v>0</v>
      </c>
      <c r="Z18" s="114" t="n">
        <v/>
      </c>
      <c r="AA18" s="114" t="n">
        <v/>
      </c>
      <c r="AB18" s="114" t="n">
        <v/>
      </c>
      <c r="AC18" s="114" t="n">
        <v/>
      </c>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n">
        <v/>
      </c>
      <c r="T19" s="113" t="n">
        <v>0</v>
      </c>
      <c r="U19" s="113" t="n">
        <v>0</v>
      </c>
      <c r="V19" s="113" t="n">
        <v/>
      </c>
      <c r="W19" s="113" t="n">
        <v/>
      </c>
      <c r="X19" s="113" t="n">
        <v>0</v>
      </c>
      <c r="Y19" s="113" t="n">
        <v>0</v>
      </c>
      <c r="Z19" s="113" t="n">
        <v/>
      </c>
      <c r="AA19" s="113" t="n">
        <v/>
      </c>
      <c r="AB19" s="113" t="n">
        <v/>
      </c>
      <c r="AC19" s="113" t="n">
        <v/>
      </c>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
      </c>
      <c r="R21" s="113" t="n">
        <v/>
      </c>
      <c r="S21" s="113" t="n">
        <v/>
      </c>
      <c r="T21" s="113" t="n">
        <v>125078.183</v>
      </c>
      <c r="U21" s="113" t="n">
        <v>125078.183</v>
      </c>
      <c r="V21" s="113" t="n">
        <v/>
      </c>
      <c r="W21" s="113" t="n">
        <v/>
      </c>
      <c r="X21" s="113" t="n">
        <v>130472.543</v>
      </c>
      <c r="Y21" s="113" t="n">
        <v>136063.102</v>
      </c>
      <c r="Z21" s="113" t="n">
        <v/>
      </c>
      <c r="AA21" s="113" t="n">
        <v/>
      </c>
      <c r="AB21" s="113" t="n">
        <v/>
      </c>
      <c r="AC21" s="113" t="n">
        <v/>
      </c>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785.575</v>
      </c>
      <c r="D22" s="115" t="n">
        <v>785.575</v>
      </c>
      <c r="E22" s="115" t="n">
        <v>785.575</v>
      </c>
      <c r="F22" s="115" t="n">
        <v>836.402</v>
      </c>
      <c r="G22" s="115" t="n">
        <v>836.402</v>
      </c>
      <c r="H22" s="115" t="n">
        <v>836.402</v>
      </c>
      <c r="I22" s="115" t="n">
        <v>2057.558</v>
      </c>
      <c r="J22" s="115" t="n">
        <v>1912.763</v>
      </c>
      <c r="K22" s="115" t="n">
        <v>1912.763</v>
      </c>
      <c r="L22" s="115" t="n">
        <v>1954.689</v>
      </c>
      <c r="M22" s="115" t="n">
        <v>2002.55</v>
      </c>
      <c r="N22" s="115" t="n">
        <v>2102.356</v>
      </c>
      <c r="O22" s="115" t="n">
        <v>1938.72</v>
      </c>
      <c r="P22" s="115" t="n">
        <v>1791.686</v>
      </c>
      <c r="Q22" s="115" t="n">
        <v>1791.686</v>
      </c>
      <c r="R22" s="115" t="n">
        <v>1923.178</v>
      </c>
      <c r="S22" s="115" t="n">
        <v>1791.686</v>
      </c>
      <c r="T22" s="115" t="n">
        <v>2130.897</v>
      </c>
      <c r="U22" s="115" t="n">
        <v>1879.986</v>
      </c>
      <c r="V22" s="115" t="n">
        <v>2130.897</v>
      </c>
      <c r="W22" s="115" t="n">
        <v>2130.897</v>
      </c>
      <c r="X22" s="115" t="n">
        <v>2771.031</v>
      </c>
      <c r="Y22" s="115" t="n">
        <v>2771.031</v>
      </c>
      <c r="Z22" s="115" t="n">
        <v>2771.031</v>
      </c>
      <c r="AA22" s="115" t="n">
        <v>2815.547</v>
      </c>
      <c r="AB22" s="115" t="n">
        <v>3111.792</v>
      </c>
      <c r="AC22" s="115" t="n">
        <v>3335.809</v>
      </c>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
      </c>
      <c r="Q23" s="113" t="n">
        <v/>
      </c>
      <c r="R23" s="113" t="n">
        <v/>
      </c>
      <c r="S23" s="113" t="n">
        <v/>
      </c>
      <c r="T23" s="113" t="n">
        <v>122947.286</v>
      </c>
      <c r="U23" s="113" t="n">
        <v>122947.286</v>
      </c>
      <c r="V23" s="113" t="n">
        <v/>
      </c>
      <c r="W23" s="113" t="n">
        <v/>
      </c>
      <c r="X23" s="113" t="n">
        <v>128409.424</v>
      </c>
      <c r="Y23" s="113" t="n">
        <v>133932.168</v>
      </c>
      <c r="Z23" s="113" t="n">
        <v/>
      </c>
      <c r="AA23" s="113" t="n">
        <v/>
      </c>
      <c r="AB23" s="113" t="n">
        <v/>
      </c>
      <c r="AC23" s="113" t="n">
        <v/>
      </c>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0.1225</v>
      </c>
      <c r="Q7" s="123" t="n">
        <v>0.1215</v>
      </c>
      <c r="R7" s="123" t="n">
        <v>0.1215</v>
      </c>
      <c r="S7" s="123" t="n">
        <v/>
      </c>
      <c r="T7" s="123" t="n">
        <v>0.1211</v>
      </c>
      <c r="U7" s="124" t="n">
        <v>0.1211</v>
      </c>
      <c r="V7" s="125" t="n">
        <v>0.1215</v>
      </c>
      <c r="W7" s="123" t="n">
        <v/>
      </c>
      <c r="X7" s="123" t="n">
        <v>0.116</v>
      </c>
      <c r="Y7" s="123" t="n">
        <v>0.116</v>
      </c>
      <c r="Z7" s="123" t="n">
        <v>0.1159</v>
      </c>
      <c r="AA7" s="123" t="n">
        <v>0.116</v>
      </c>
      <c r="AB7" s="123" t="n">
        <v>0.1169</v>
      </c>
      <c r="AC7" s="123" t="n">
        <v>0.117741</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0.0227</v>
      </c>
      <c r="Q8" s="123" t="n">
        <v>0.0227</v>
      </c>
      <c r="R8" s="123" t="n">
        <v>0.0227</v>
      </c>
      <c r="S8" s="123" t="n">
        <v/>
      </c>
      <c r="T8" s="123" t="n">
        <v>0.0286</v>
      </c>
      <c r="U8" s="123" t="n">
        <v>0.0287</v>
      </c>
      <c r="V8" s="123" t="n">
        <v>0.0684</v>
      </c>
      <c r="W8" s="123" t="n">
        <v/>
      </c>
      <c r="X8" s="123" t="n">
        <v>0.06560000000000001</v>
      </c>
      <c r="Y8" s="123" t="n">
        <v>0.06560000000000001</v>
      </c>
      <c r="Z8" s="123" t="n">
        <v>0.06560000000000001</v>
      </c>
      <c r="AA8" s="123" t="n">
        <v>0.0653</v>
      </c>
      <c r="AB8" s="123" t="n">
        <v>0.0641</v>
      </c>
      <c r="AC8" s="123" t="n">
        <v>0.06052</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n">
        <v>434059</v>
      </c>
      <c r="Q10" s="82" t="n">
        <v>434059</v>
      </c>
      <c r="R10" s="82" t="n">
        <v>434059</v>
      </c>
      <c r="S10" s="82" t="n">
        <v/>
      </c>
      <c r="T10" s="82" t="n">
        <v>457979</v>
      </c>
      <c r="U10" s="83" t="n">
        <v>457979</v>
      </c>
      <c r="V10" s="84" t="n">
        <v>344098</v>
      </c>
      <c r="W10" s="82" t="n">
        <v/>
      </c>
      <c r="X10" s="82" t="n">
        <v>226343</v>
      </c>
      <c r="Y10" s="82" t="n">
        <v>455116</v>
      </c>
      <c r="Z10" s="82" t="n">
        <v>338670</v>
      </c>
      <c r="AA10" s="82" t="n">
        <v>128210</v>
      </c>
      <c r="AB10" s="82" t="n">
        <v>258895</v>
      </c>
      <c r="AC10" s="82" t="n">
        <v>389649</v>
      </c>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n">
        <v>186548</v>
      </c>
      <c r="Q11" s="82" t="n">
        <v>186548</v>
      </c>
      <c r="R11" s="82" t="n">
        <v>186548</v>
      </c>
      <c r="S11" s="82" t="n">
        <v/>
      </c>
      <c r="T11" s="82" t="n">
        <v>49493</v>
      </c>
      <c r="U11" s="83" t="n">
        <v>245183</v>
      </c>
      <c r="V11" s="84" t="n">
        <v>166283</v>
      </c>
      <c r="W11" s="82" t="n">
        <v/>
      </c>
      <c r="X11" s="82" t="n">
        <v>154392</v>
      </c>
      <c r="Y11" s="82" t="n">
        <v>312689</v>
      </c>
      <c r="Z11" s="82" t="n">
        <v>312689</v>
      </c>
      <c r="AA11" s="82" t="n">
        <v>83290</v>
      </c>
      <c r="AB11" s="82" t="n">
        <v>167924</v>
      </c>
      <c r="AC11" s="82" t="n">
        <v>253147</v>
      </c>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n">
        <v>44356</v>
      </c>
      <c r="Q12" s="82" t="n">
        <v>44356</v>
      </c>
      <c r="R12" s="82" t="n">
        <v>44356</v>
      </c>
      <c r="S12" s="82" t="n">
        <v/>
      </c>
      <c r="T12" s="82" t="n">
        <v>11864</v>
      </c>
      <c r="U12" s="83" t="n">
        <v>29473</v>
      </c>
      <c r="V12" s="84" t="n">
        <v>52227</v>
      </c>
      <c r="W12" s="82" t="n">
        <v/>
      </c>
      <c r="X12" s="82" t="n">
        <v>46328</v>
      </c>
      <c r="Y12" s="82" t="n">
        <v>77897</v>
      </c>
      <c r="Z12" s="82" t="n">
        <v>33892</v>
      </c>
      <c r="AA12" s="82" t="n">
        <v>12406</v>
      </c>
      <c r="AB12" s="82" t="n">
        <v>26773</v>
      </c>
      <c r="AC12" s="82" t="n">
        <v>44562</v>
      </c>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inlineStr"/>
      <c r="Q15" s="82" t="n">
        <v>187.286</v>
      </c>
      <c r="R15" s="82" t="n">
        <v>260.312</v>
      </c>
      <c r="S15" s="82" t="n">
        <v/>
      </c>
      <c r="T15" s="82" t="inlineStr"/>
      <c r="U15" s="83" t="n">
        <v>1026.747</v>
      </c>
      <c r="V15" s="84" t="n">
        <v>1026.747</v>
      </c>
      <c r="W15" s="82" t="n">
        <v/>
      </c>
      <c r="X15" s="82" t="n">
        <v>1267.153</v>
      </c>
      <c r="Y15" s="82" t="n">
        <v>1267.153</v>
      </c>
      <c r="Z15" s="82" t="n">
        <v>1267.153</v>
      </c>
      <c r="AA15" s="82" t="n">
        <v>118.071</v>
      </c>
      <c r="AB15" s="82" t="n">
        <v>467.677</v>
      </c>
      <c r="AC15" s="82" t="n">
        <v>905.784</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392.504</v>
      </c>
      <c r="Q16" s="115" t="n">
        <v>392.504</v>
      </c>
      <c r="R16" s="115" t="n">
        <v>481.944</v>
      </c>
      <c r="S16" s="115" t="n">
        <v/>
      </c>
      <c r="T16" s="115" t="n">
        <v>37.647</v>
      </c>
      <c r="U16" s="115" t="n">
        <v>444.505</v>
      </c>
      <c r="V16" s="115" t="n">
        <v>444.505</v>
      </c>
      <c r="W16" s="115" t="n">
        <v/>
      </c>
      <c r="X16" s="115" t="n">
        <v>279.408</v>
      </c>
      <c r="Y16" s="115" t="n">
        <v>562.9109999999999</v>
      </c>
      <c r="Z16" s="115" t="n">
        <v>562.9109999999999</v>
      </c>
      <c r="AA16" s="115" t="n">
        <v>60.905</v>
      </c>
      <c r="AB16" s="115" t="n">
        <v>124.381</v>
      </c>
      <c r="AC16" s="115" t="n">
        <v>325.66</v>
      </c>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245.47</v>
      </c>
      <c r="Q17" s="82" t="n">
        <v>58.184</v>
      </c>
      <c r="R17" s="82" t="n">
        <v>58.184</v>
      </c>
      <c r="S17" s="82" t="n">
        <v/>
      </c>
      <c r="T17" s="82" t="n">
        <v>76.854</v>
      </c>
      <c r="U17" s="83" t="n">
        <v>18.199</v>
      </c>
      <c r="V17" s="84" t="n">
        <v>12.634</v>
      </c>
      <c r="W17" s="82" t="n">
        <v/>
      </c>
      <c r="X17" s="82" t="n">
        <v>36.962</v>
      </c>
      <c r="Y17" s="82" t="n">
        <v>36.962</v>
      </c>
      <c r="Z17" s="82" t="n">
        <v>36.962</v>
      </c>
      <c r="AA17" s="82" t="n">
        <v>0.696</v>
      </c>
      <c r="AB17" s="82" t="n">
        <v>3.025</v>
      </c>
      <c r="AC17" s="82" t="n">
        <v>20.611</v>
      </c>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inlineStr"/>
      <c r="Q18" s="82" t="n">
        <v>0</v>
      </c>
      <c r="R18" s="82" t="n">
        <v>16.414</v>
      </c>
      <c r="S18" s="82" t="n">
        <v/>
      </c>
      <c r="T18" s="82" t="n">
        <v>-261.23</v>
      </c>
      <c r="U18" s="83" t="n">
        <v>0</v>
      </c>
      <c r="V18" s="84" t="n">
        <v>-11.312</v>
      </c>
      <c r="W18" s="82" t="n">
        <v/>
      </c>
      <c r="X18" s="82" t="n">
        <v>-14.599</v>
      </c>
      <c r="Y18" s="82" t="n">
        <v>-101.07</v>
      </c>
      <c r="Z18" s="82" t="n">
        <v>-101.07</v>
      </c>
      <c r="AA18" s="82" t="n">
        <v>-13.346</v>
      </c>
      <c r="AB18" s="82" t="n">
        <v>-5.56</v>
      </c>
      <c r="AC18" s="82" t="n">
        <v>-35.957</v>
      </c>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inlineStr"/>
      <c r="Q19" s="82" t="n">
        <v>0</v>
      </c>
      <c r="R19" s="82" t="n">
        <v>0</v>
      </c>
      <c r="S19" s="82" t="n">
        <v/>
      </c>
      <c r="T19" s="82" t="n">
        <v>0</v>
      </c>
      <c r="U19" s="83" t="n">
        <v>0</v>
      </c>
      <c r="V19" s="84" t="n">
        <v>0</v>
      </c>
      <c r="W19" s="82" t="n">
        <v/>
      </c>
      <c r="X19" s="82" t="n">
        <v>0</v>
      </c>
      <c r="Y19" s="82" t="n">
        <v>0</v>
      </c>
      <c r="Z19" s="82" t="n">
        <v>0</v>
      </c>
      <c r="AA19" s="82" t="n">
        <v>0</v>
      </c>
      <c r="AB19" s="82" t="n">
        <v>0</v>
      </c>
      <c r="AC19" s="82" t="n">
        <v>0</v>
      </c>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785.575</v>
      </c>
      <c r="D20" s="113" t="n">
        <v>785.575</v>
      </c>
      <c r="E20" s="113" t="n">
        <v>785.575</v>
      </c>
      <c r="F20" s="113" t="n">
        <v>836.402</v>
      </c>
      <c r="G20" s="113" t="n">
        <v>836.402</v>
      </c>
      <c r="H20" s="113" t="n">
        <v>836.402</v>
      </c>
      <c r="I20" s="113" t="n">
        <v>2057.558</v>
      </c>
      <c r="J20" s="113" t="n">
        <v>1912.763</v>
      </c>
      <c r="K20" s="113" t="n">
        <v>1912.763</v>
      </c>
      <c r="L20" s="113" t="n">
        <v>1954.689</v>
      </c>
      <c r="M20" s="113" t="n">
        <v>2002.55</v>
      </c>
      <c r="N20" s="113" t="n">
        <v>2102.356</v>
      </c>
      <c r="O20" s="113" t="n">
        <v>1938.72</v>
      </c>
      <c r="P20" s="113" t="n">
        <v>1791.686</v>
      </c>
      <c r="Q20" s="113" t="n">
        <v>1791.686</v>
      </c>
      <c r="R20" s="113" t="n">
        <v>1923.178</v>
      </c>
      <c r="S20" s="113" t="n">
        <v>1791.686</v>
      </c>
      <c r="T20" s="113" t="n">
        <v>2130.897</v>
      </c>
      <c r="U20" s="113" t="n">
        <v>1879.986</v>
      </c>
      <c r="V20" s="113" t="n">
        <v>2130.897</v>
      </c>
      <c r="W20" s="113" t="n">
        <v>2130.897</v>
      </c>
      <c r="X20" s="113" t="n">
        <v>2771.031</v>
      </c>
      <c r="Y20" s="113" t="n">
        <v>2771.031</v>
      </c>
      <c r="Z20" s="113" t="n">
        <v>2771.031</v>
      </c>
      <c r="AA20" s="113" t="n">
        <v>2815.547</v>
      </c>
      <c r="AB20" s="113" t="n">
        <v>3111.792</v>
      </c>
      <c r="AC20" s="113" t="n">
        <v>3335.809</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0.0116</v>
      </c>
      <c r="Q22" s="123" t="n">
        <v>0.0116</v>
      </c>
      <c r="R22" s="123" t="n">
        <v>0.0116</v>
      </c>
      <c r="S22" s="123" t="n">
        <v/>
      </c>
      <c r="T22" s="123" t="n">
        <v>0.0148</v>
      </c>
      <c r="U22" s="124" t="n">
        <v>0.0122</v>
      </c>
      <c r="V22" s="125" t="n">
        <v>0.0126</v>
      </c>
      <c r="W22" s="123" t="n">
        <v/>
      </c>
      <c r="X22" s="123" t="n">
        <v>0.0216</v>
      </c>
      <c r="Y22" s="123" t="n">
        <v>2.16e-14</v>
      </c>
      <c r="Z22" s="123" t="n">
        <v>1.51e-62</v>
      </c>
      <c r="AA22" s="123" t="n">
        <v>0.02350856680904513</v>
      </c>
      <c r="AB22" s="123" t="n">
        <v>2.53e-14</v>
      </c>
      <c r="AC22" s="123" t="n">
        <v>0.0267</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0.0047</v>
      </c>
      <c r="Q23" s="123" t="n">
        <v>0.0047</v>
      </c>
      <c r="R23" s="123" t="n">
        <v>0.0047</v>
      </c>
      <c r="S23" s="123" t="n">
        <v/>
      </c>
      <c r="T23" s="123" t="n">
        <v>0.0067</v>
      </c>
      <c r="U23" s="124" t="n">
        <v>0.0056</v>
      </c>
      <c r="V23" s="125" t="n">
        <v>6.7e-63</v>
      </c>
      <c r="W23" s="123" t="n">
        <v/>
      </c>
      <c r="X23" s="123" t="n">
        <v>0.009599999999999999</v>
      </c>
      <c r="Y23" s="123" t="n">
        <v>8.696e-21</v>
      </c>
      <c r="Z23" s="123" t="n">
        <v>8.4e-63</v>
      </c>
      <c r="AA23" s="123" t="n">
        <v>0.01119984914363985</v>
      </c>
      <c r="AB23" s="123" t="n">
        <v>1.16e-14</v>
      </c>
      <c r="AC23" s="123" t="n">
        <v>0.011718</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24761.246</v>
      </c>
      <c r="D5" s="113" t="n">
        <v>24761.246</v>
      </c>
      <c r="E5" s="113" t="n">
        <v>24761.246</v>
      </c>
      <c r="F5" s="113" t="n">
        <v>30608.474</v>
      </c>
      <c r="G5" s="113" t="n">
        <v>31302.279</v>
      </c>
      <c r="H5" s="113" t="n">
        <v>26562.597</v>
      </c>
      <c r="I5" s="113" t="n">
        <v>20703.324</v>
      </c>
      <c r="J5" s="113" t="n">
        <v>32729.125</v>
      </c>
      <c r="K5" s="113" t="n">
        <v>30026.218</v>
      </c>
      <c r="L5" s="113" t="n">
        <v>25077.632</v>
      </c>
      <c r="M5" s="113" t="n">
        <v>28784.504</v>
      </c>
      <c r="N5" s="113" t="n">
        <v>33718.561</v>
      </c>
      <c r="O5" s="113" t="n"/>
      <c r="P5" s="113" t="n"/>
    </row>
    <row r="6" ht="18" customHeight="1" s="173" thickBot="1">
      <c r="A6" s="118" t="inlineStr">
        <is>
          <t>Giro - Pihak Berelasi - Total</t>
        </is>
      </c>
      <c r="B6" s="112" t="n"/>
      <c r="C6" s="113" t="n">
        <v>9678.923000000001</v>
      </c>
      <c r="D6" s="113" t="n">
        <v>9678.923000000001</v>
      </c>
      <c r="E6" s="113" t="n">
        <v>9678.923000000001</v>
      </c>
      <c r="F6" s="113" t="n">
        <v>6184.407</v>
      </c>
      <c r="G6" s="113" t="n">
        <v>51.91</v>
      </c>
      <c r="H6" s="113" t="n">
        <v>12866.499</v>
      </c>
      <c r="I6" s="113" t="n">
        <v>6087.672</v>
      </c>
      <c r="J6" s="113" t="n">
        <v>6087.672</v>
      </c>
      <c r="K6" s="113" t="n">
        <v>6087.672</v>
      </c>
      <c r="L6" s="113" t="n">
        <v>8640.645</v>
      </c>
      <c r="M6" s="113" t="n">
        <v>14441.478</v>
      </c>
      <c r="N6" s="113" t="n">
        <v>17279.494</v>
      </c>
      <c r="O6" s="113" t="n"/>
      <c r="P6" s="113" t="n"/>
    </row>
    <row r="7" ht="18" customHeight="1" s="173" thickBot="1">
      <c r="A7" s="121" t="inlineStr">
        <is>
          <t>Giro - Pihak Berelasi - Rupiah</t>
        </is>
      </c>
      <c r="B7" s="112" t="n"/>
      <c r="C7" s="114" t="n">
        <v>9678.923000000001</v>
      </c>
      <c r="D7" s="114" t="n">
        <v>9678.923000000001</v>
      </c>
      <c r="E7" s="114" t="n">
        <v>9678.923000000001</v>
      </c>
      <c r="F7" s="114" t="n">
        <v>15532.787</v>
      </c>
      <c r="G7" s="114" t="n">
        <v>51.475</v>
      </c>
      <c r="H7" s="114" t="n">
        <v>12866.499</v>
      </c>
      <c r="I7" s="114" t="n">
        <v>12169.318</v>
      </c>
      <c r="J7" s="114" t="n">
        <v>63.795</v>
      </c>
      <c r="K7" s="114" t="n">
        <v>6087.672</v>
      </c>
      <c r="L7" s="114" t="n">
        <v>8640.645</v>
      </c>
      <c r="M7" s="114" t="n">
        <v>14441.478</v>
      </c>
      <c r="N7" s="114" t="n">
        <v>17279.494</v>
      </c>
      <c r="O7" s="114" t="n"/>
      <c r="P7" s="114" t="n"/>
    </row>
    <row r="8" ht="18" customHeight="1" s="173" thickBot="1">
      <c r="A8" s="121" t="inlineStr">
        <is>
          <t>Giro - Pihak Berelasi - Mata uang asing</t>
        </is>
      </c>
      <c r="B8" s="112" t="n"/>
      <c r="C8" s="114" t="n">
        <v>0</v>
      </c>
      <c r="D8" s="114" t="n">
        <v>0</v>
      </c>
      <c r="E8" s="114" t="n">
        <v>0</v>
      </c>
      <c r="F8" s="114" t="n">
        <v>0</v>
      </c>
      <c r="G8" s="114" t="n">
        <v>0.435</v>
      </c>
      <c r="H8" s="114" t="n">
        <v>0</v>
      </c>
      <c r="I8" s="114" t="n">
        <v>0</v>
      </c>
      <c r="J8" s="114" t="n">
        <v>0.125</v>
      </c>
      <c r="K8" s="114" t="n">
        <v>0</v>
      </c>
      <c r="L8" s="114" t="n">
        <v>0</v>
      </c>
      <c r="M8" s="114" t="n">
        <v>0</v>
      </c>
      <c r="N8" s="114" t="n">
        <v>0</v>
      </c>
      <c r="O8" s="114" t="n"/>
      <c r="P8" s="114" t="n"/>
    </row>
    <row r="9" ht="18" customHeight="1" s="173" thickBot="1">
      <c r="A9" s="118" t="inlineStr">
        <is>
          <t>Giro - Pihak Ketiga - Total</t>
        </is>
      </c>
      <c r="B9" s="112" t="n"/>
      <c r="C9" s="113" t="n">
        <v>15082.323</v>
      </c>
      <c r="D9" s="113" t="n">
        <v>15082.323</v>
      </c>
      <c r="E9" s="113" t="n">
        <v>15082.323</v>
      </c>
      <c r="F9" s="113" t="n">
        <v>15075.687</v>
      </c>
      <c r="G9" s="113" t="n">
        <v>14306.313</v>
      </c>
      <c r="H9" s="113" t="n">
        <v>13696.098</v>
      </c>
      <c r="I9" s="113" t="n">
        <v>15941.322</v>
      </c>
      <c r="J9" s="113" t="n">
        <v>32665.205</v>
      </c>
      <c r="K9" s="113" t="n">
        <v>14615.652</v>
      </c>
      <c r="L9" s="113" t="n">
        <v>16436.987</v>
      </c>
      <c r="M9" s="113" t="n">
        <v>14343.026</v>
      </c>
      <c r="N9" s="113" t="n">
        <v>16439.067</v>
      </c>
      <c r="O9" s="113" t="n"/>
      <c r="P9" s="113" t="n"/>
    </row>
    <row r="10" ht="18" customHeight="1" s="173" thickBot="1">
      <c r="A10" s="121" t="inlineStr">
        <is>
          <t>Giro - Pihak Ketiga - Rupiah</t>
        </is>
      </c>
      <c r="B10" s="112" t="n"/>
      <c r="C10" s="114" t="n">
        <v>14431.852</v>
      </c>
      <c r="D10" s="114" t="n">
        <v>14431.852</v>
      </c>
      <c r="E10" s="114" t="n">
        <v>14431.852</v>
      </c>
      <c r="F10" s="114" t="n">
        <v>13632.985</v>
      </c>
      <c r="G10" s="114" t="n">
        <v>31210.045</v>
      </c>
      <c r="H10" s="114" t="n">
        <v>12586.412</v>
      </c>
      <c r="I10" s="114" t="n">
        <v>15917.273</v>
      </c>
      <c r="J10" s="114" t="n">
        <v>32610.429</v>
      </c>
      <c r="K10" s="114" t="n">
        <v>15546.565</v>
      </c>
      <c r="L10" s="114" t="n">
        <v>16410.207</v>
      </c>
      <c r="M10" s="114" t="n">
        <v>14164.828</v>
      </c>
      <c r="N10" s="114" t="n">
        <v>16398.903</v>
      </c>
      <c r="O10" s="114" t="n"/>
      <c r="P10" s="114" t="n"/>
    </row>
    <row r="11" ht="18" customHeight="1" s="173" thickBot="1">
      <c r="A11" s="121" t="inlineStr">
        <is>
          <t>Giro - Pihak Ketiga - Mata uang asing</t>
        </is>
      </c>
      <c r="B11" s="112" t="n"/>
      <c r="C11" s="114" t="n">
        <v>650.471</v>
      </c>
      <c r="D11" s="114" t="n">
        <v>650.471</v>
      </c>
      <c r="E11" s="114" t="n">
        <v>650.471</v>
      </c>
      <c r="F11" s="114" t="n">
        <v>1442.702</v>
      </c>
      <c r="G11" s="114" t="n">
        <v>40.324</v>
      </c>
      <c r="H11" s="114" t="n">
        <v>1109.686</v>
      </c>
      <c r="I11" s="114" t="n">
        <v>24.049</v>
      </c>
      <c r="J11" s="114" t="n">
        <v>54.776</v>
      </c>
      <c r="K11" s="114" t="n">
        <v>86.54000000000001</v>
      </c>
      <c r="L11" s="114" t="n">
        <v>26.78</v>
      </c>
      <c r="M11" s="114" t="n">
        <v>178.198</v>
      </c>
      <c r="N11" s="114" t="n">
        <v>40.164</v>
      </c>
      <c r="O11" s="114" t="n"/>
      <c r="P11" s="114" t="n"/>
    </row>
    <row r="12" ht="18" customHeight="1" s="173" thickBot="1">
      <c r="A12" s="111" t="inlineStr">
        <is>
          <t>Giro wadiah - Total</t>
        </is>
      </c>
      <c r="B12" s="112" t="n"/>
      <c r="C12" s="113" t="n">
        <v>114.542</v>
      </c>
      <c r="D12" s="113" t="n">
        <v>114.542</v>
      </c>
      <c r="E12" s="113" t="n">
        <v>114.542</v>
      </c>
      <c r="F12" s="113" t="n">
        <v>211.91</v>
      </c>
      <c r="G12" s="113" t="n">
        <v>736.4059999999999</v>
      </c>
      <c r="H12" s="113" t="n">
        <v>211.91</v>
      </c>
      <c r="I12" s="113" t="n">
        <v>161.45</v>
      </c>
      <c r="J12" s="113" t="n">
        <v>317.992</v>
      </c>
      <c r="K12" s="113" t="n">
        <v>317.992</v>
      </c>
      <c r="L12" s="113" t="n">
        <v>275.148</v>
      </c>
      <c r="M12" s="113" t="n">
        <v>310.233</v>
      </c>
      <c r="N12" s="113" t="n">
        <v>310.862</v>
      </c>
      <c r="O12" s="113" t="n"/>
      <c r="P12" s="113" t="n"/>
    </row>
    <row r="13" ht="18" customHeight="1" s="173" thickBot="1">
      <c r="A13" s="118" t="inlineStr">
        <is>
          <t>Giro wadiah - Pihak Berelasi - Total</t>
        </is>
      </c>
      <c r="B13" s="112" t="n"/>
      <c r="C13" s="113" t="n">
        <v>0</v>
      </c>
      <c r="D13" s="113" t="n">
        <v>0</v>
      </c>
      <c r="E13" s="113" t="n">
        <v>0</v>
      </c>
      <c r="F13" s="113" t="n">
        <v>0</v>
      </c>
      <c r="G13" s="113" t="n">
        <v>0</v>
      </c>
      <c r="H13" s="113" t="n">
        <v>0</v>
      </c>
      <c r="I13" s="113" t="n">
        <v>0</v>
      </c>
      <c r="J13" s="113" t="n">
        <v>0.8179999999999999</v>
      </c>
      <c r="K13" s="113" t="n">
        <v>0</v>
      </c>
      <c r="L13" s="113" t="n">
        <v>0</v>
      </c>
      <c r="M13" s="113" t="n">
        <v>0</v>
      </c>
      <c r="N13" s="113" t="n">
        <v>0</v>
      </c>
      <c r="O13" s="113" t="n"/>
      <c r="P13" s="113" t="n"/>
    </row>
    <row r="14" ht="18" customHeight="1" s="173" thickBot="1">
      <c r="A14" s="121" t="inlineStr">
        <is>
          <t>Giro wadiah - Pihak Berelasi - Rupiah</t>
        </is>
      </c>
      <c r="B14" s="112" t="n"/>
      <c r="C14" s="114" t="n">
        <v>0</v>
      </c>
      <c r="D14" s="114" t="n">
        <v>0</v>
      </c>
      <c r="E14" s="114" t="n">
        <v>0</v>
      </c>
      <c r="F14" s="114" t="n">
        <v>0</v>
      </c>
      <c r="G14" s="114" t="n">
        <v>0.48</v>
      </c>
      <c r="H14" s="114" t="n">
        <v>0</v>
      </c>
      <c r="I14" s="114" t="n">
        <v>0</v>
      </c>
      <c r="J14" s="114" t="n">
        <v>0.8179999999999999</v>
      </c>
      <c r="K14" s="114" t="n">
        <v>0</v>
      </c>
      <c r="L14" s="114" t="n">
        <v>0</v>
      </c>
      <c r="M14" s="114" t="n">
        <v>0</v>
      </c>
      <c r="N14" s="114" t="n">
        <v>0</v>
      </c>
      <c r="O14" s="114" t="n"/>
      <c r="P14" s="114" t="n"/>
    </row>
    <row r="15" ht="18" customHeight="1" s="173" thickBot="1">
      <c r="A15" s="121" t="inlineStr">
        <is>
          <t>Giro wadiah - Pihak Berelasi - Mata uang asing</t>
        </is>
      </c>
      <c r="B15" s="112" t="n"/>
      <c r="C15" s="114" t="n">
        <v>0</v>
      </c>
      <c r="D15" s="114" t="n">
        <v>0</v>
      </c>
      <c r="E15" s="114" t="n">
        <v>0</v>
      </c>
      <c r="F15" s="114" t="n">
        <v>0</v>
      </c>
      <c r="G15" s="114" t="n">
        <v>0</v>
      </c>
      <c r="H15" s="114" t="n">
        <v>0</v>
      </c>
      <c r="I15" s="114" t="n">
        <v>0</v>
      </c>
      <c r="J15" s="114" t="n">
        <v>0</v>
      </c>
      <c r="K15" s="114" t="n">
        <v>0</v>
      </c>
      <c r="L15" s="114" t="n">
        <v>0</v>
      </c>
      <c r="M15" s="114" t="n">
        <v>0</v>
      </c>
      <c r="N15" s="114" t="n">
        <v>0</v>
      </c>
      <c r="O15" s="114" t="n"/>
      <c r="P15" s="114" t="n"/>
    </row>
    <row r="16" ht="18" customHeight="1" s="173" thickBot="1">
      <c r="A16" s="118" t="inlineStr">
        <is>
          <t>Giro wadiah - Pihak Ketiga - Total</t>
        </is>
      </c>
      <c r="B16" s="112" t="n"/>
      <c r="C16" s="113" t="n">
        <v>114.542</v>
      </c>
      <c r="D16" s="113" t="n">
        <v>114.542</v>
      </c>
      <c r="E16" s="113" t="n">
        <v>114.542</v>
      </c>
      <c r="F16" s="113" t="n">
        <v>211.91</v>
      </c>
      <c r="G16" s="113" t="n">
        <v>735.926</v>
      </c>
      <c r="H16" s="113" t="n">
        <v>211.91</v>
      </c>
      <c r="I16" s="113" t="n">
        <v>317.992</v>
      </c>
      <c r="J16" s="113" t="n">
        <v>696.453</v>
      </c>
      <c r="K16" s="113" t="n">
        <v>317.992</v>
      </c>
      <c r="L16" s="113" t="n">
        <v>275.148</v>
      </c>
      <c r="M16" s="113" t="n">
        <v>310.233</v>
      </c>
      <c r="N16" s="113" t="n">
        <v>310.862</v>
      </c>
      <c r="O16" s="113" t="n"/>
      <c r="P16" s="113" t="n"/>
    </row>
    <row r="17" ht="18" customHeight="1" s="173" thickBot="1">
      <c r="A17" s="121" t="inlineStr">
        <is>
          <t>Giro wadiah - Pihak Ketiga - Rupiah</t>
        </is>
      </c>
      <c r="B17" s="112" t="n"/>
      <c r="C17" s="114" t="n">
        <v>114.542</v>
      </c>
      <c r="D17" s="114" t="n">
        <v>114.542</v>
      </c>
      <c r="E17" s="114" t="n">
        <v>114.542</v>
      </c>
      <c r="F17" s="114" t="n">
        <v>96.755</v>
      </c>
      <c r="G17" s="114" t="n">
        <v>104.628</v>
      </c>
      <c r="H17" s="114" t="n">
        <v>151.522</v>
      </c>
      <c r="I17" s="114" t="n">
        <v>161.45</v>
      </c>
      <c r="J17" s="114" t="n">
        <v>317.992</v>
      </c>
      <c r="K17" s="114" t="n">
        <v>136.213</v>
      </c>
      <c r="L17" s="114" t="n">
        <v>275.148</v>
      </c>
      <c r="M17" s="114" t="n">
        <v>310.233</v>
      </c>
      <c r="N17" s="114" t="n">
        <v>310.862</v>
      </c>
      <c r="O17" s="114" t="n"/>
      <c r="P17" s="114" t="n"/>
    </row>
    <row r="18" ht="18" customHeight="1" s="173" thickBot="1">
      <c r="A18" s="121" t="inlineStr">
        <is>
          <t>Giro wadiah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n">
        <v>0</v>
      </c>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26666.155</v>
      </c>
      <c r="D5" s="113" t="n">
        <v>26666.155</v>
      </c>
      <c r="E5" s="113" t="n">
        <v>26666.155</v>
      </c>
      <c r="F5" s="113" t="n">
        <v>31302.279</v>
      </c>
      <c r="G5" s="113" t="n">
        <v>23915.543</v>
      </c>
      <c r="H5" s="113" t="n">
        <v>31302.279</v>
      </c>
      <c r="I5" s="113" t="n">
        <v>31826.511</v>
      </c>
      <c r="J5" s="113" t="n">
        <v>38340.505</v>
      </c>
      <c r="K5" s="113" t="n">
        <v>33842.707</v>
      </c>
      <c r="L5" s="113" t="n">
        <v>39052.635</v>
      </c>
      <c r="M5" s="113" t="n">
        <v>37099.011</v>
      </c>
      <c r="N5" s="113" t="n">
        <v>37093.865</v>
      </c>
      <c r="O5" s="113" t="n"/>
      <c r="P5" s="113" t="n"/>
      <c r="Q5" s="113" t="n"/>
      <c r="R5" s="113" t="n"/>
      <c r="S5" s="113" t="n"/>
      <c r="T5" s="113" t="n"/>
      <c r="U5" s="113" t="n"/>
      <c r="V5" s="113" t="n"/>
    </row>
    <row r="6" ht="18" customHeight="1" s="173" thickBot="1">
      <c r="A6" s="118" t="inlineStr">
        <is>
          <t>Tabungan - Pihak Berelasi - Total</t>
        </is>
      </c>
      <c r="B6" s="112" t="n"/>
      <c r="C6" s="113" t="n">
        <v>56.745</v>
      </c>
      <c r="D6" s="113" t="n">
        <v>56.745</v>
      </c>
      <c r="E6" s="113" t="n">
        <v>56.745</v>
      </c>
      <c r="F6" s="113" t="n">
        <v>51.91</v>
      </c>
      <c r="G6" s="113" t="n">
        <v>6184.407</v>
      </c>
      <c r="H6" s="113" t="n">
        <v>51.91</v>
      </c>
      <c r="I6" s="113" t="n">
        <v>74.17400000000001</v>
      </c>
      <c r="J6" s="113" t="n">
        <v>14355.423</v>
      </c>
      <c r="K6" s="113" t="n">
        <v>74.17400000000001</v>
      </c>
      <c r="L6" s="113" t="n">
        <v>57.169</v>
      </c>
      <c r="M6" s="113" t="n">
        <v>88.407</v>
      </c>
      <c r="N6" s="113" t="n">
        <v>43.091</v>
      </c>
      <c r="O6" s="113" t="n"/>
      <c r="P6" s="113" t="n"/>
      <c r="Q6" s="113" t="n"/>
      <c r="R6" s="113" t="n"/>
      <c r="S6" s="113" t="n"/>
      <c r="T6" s="113" t="n"/>
      <c r="U6" s="113" t="n"/>
      <c r="V6" s="113" t="n"/>
    </row>
    <row r="7" ht="18" customHeight="1" s="173" thickBot="1">
      <c r="A7" s="121" t="inlineStr">
        <is>
          <t>Tabungan - Pihak Berelasi - Rupiah</t>
        </is>
      </c>
      <c r="B7" s="112" t="n"/>
      <c r="C7" s="114" t="n">
        <v>56.231</v>
      </c>
      <c r="D7" s="114" t="n">
        <v>56.231</v>
      </c>
      <c r="E7" s="114" t="n">
        <v>56.231</v>
      </c>
      <c r="F7" s="114" t="n">
        <v>41.41</v>
      </c>
      <c r="G7" s="114" t="n">
        <v>72.90600000000001</v>
      </c>
      <c r="H7" s="114" t="n">
        <v>51.475</v>
      </c>
      <c r="I7" s="114" t="n">
        <v>73.992</v>
      </c>
      <c r="J7" s="114" t="n">
        <v>14355.423</v>
      </c>
      <c r="K7" s="114" t="n">
        <v>62.348</v>
      </c>
      <c r="L7" s="114" t="n">
        <v>56.979</v>
      </c>
      <c r="M7" s="114" t="n">
        <v>88.297</v>
      </c>
      <c r="N7" s="114" t="n">
        <v>43.079</v>
      </c>
      <c r="O7" s="114" t="n"/>
      <c r="P7" s="114" t="n"/>
      <c r="Q7" s="114" t="n"/>
      <c r="R7" s="114" t="n"/>
      <c r="S7" s="114" t="n"/>
      <c r="T7" s="114" t="n"/>
      <c r="U7" s="114" t="n"/>
      <c r="V7" s="114" t="n"/>
    </row>
    <row r="8" ht="18" customHeight="1" s="173" thickBot="1">
      <c r="A8" s="121" t="inlineStr">
        <is>
          <t>Tabungan - Pihak Berelasi - Mata uang asing</t>
        </is>
      </c>
      <c r="B8" s="112" t="n"/>
      <c r="C8" s="114" t="n">
        <v>0.514</v>
      </c>
      <c r="D8" s="114" t="n">
        <v>0.514</v>
      </c>
      <c r="E8" s="114" t="n">
        <v>0.514</v>
      </c>
      <c r="F8" s="114" t="n">
        <v>0.435</v>
      </c>
      <c r="G8" s="114" t="n">
        <v>0</v>
      </c>
      <c r="H8" s="114" t="n">
        <v>0.435</v>
      </c>
      <c r="I8" s="114" t="n">
        <v>0.182</v>
      </c>
      <c r="J8" s="114" t="n">
        <v>0.182</v>
      </c>
      <c r="K8" s="114" t="n">
        <v>0.182</v>
      </c>
      <c r="L8" s="114" t="n">
        <v>0.19</v>
      </c>
      <c r="M8" s="114" t="n">
        <v>0.11</v>
      </c>
      <c r="N8" s="114" t="n">
        <v>0.012</v>
      </c>
      <c r="O8" s="114" t="n"/>
      <c r="P8" s="114" t="n"/>
      <c r="Q8" s="114" t="n"/>
      <c r="R8" s="114" t="n"/>
      <c r="S8" s="114" t="n"/>
      <c r="T8" s="114" t="n"/>
      <c r="U8" s="114" t="n"/>
      <c r="V8" s="114" t="n"/>
    </row>
    <row r="9" ht="18" customHeight="1" s="173" thickBot="1">
      <c r="A9" s="118" t="inlineStr">
        <is>
          <t>Tabungan - Pihak Ketiga - Total</t>
        </is>
      </c>
      <c r="B9" s="112" t="n"/>
      <c r="C9" s="113" t="n">
        <v>26609.41</v>
      </c>
      <c r="D9" s="113" t="n">
        <v>26609.41</v>
      </c>
      <c r="E9" s="113" t="n">
        <v>26609.41</v>
      </c>
      <c r="F9" s="113" t="n">
        <v>23891.896</v>
      </c>
      <c r="G9" s="113" t="n">
        <v>23842.336</v>
      </c>
      <c r="H9" s="113" t="n">
        <v>31250.369</v>
      </c>
      <c r="I9" s="113" t="n">
        <v>31777.268</v>
      </c>
      <c r="J9" s="113" t="n">
        <v>14173.228</v>
      </c>
      <c r="K9" s="113" t="n">
        <v>38266.331</v>
      </c>
      <c r="L9" s="113" t="n">
        <v>38995.466</v>
      </c>
      <c r="M9" s="113" t="n">
        <v>37010.604</v>
      </c>
      <c r="N9" s="113" t="n">
        <v>37050.774</v>
      </c>
      <c r="O9" s="113" t="n"/>
      <c r="P9" s="113" t="n"/>
      <c r="Q9" s="113" t="n"/>
      <c r="R9" s="113" t="n"/>
      <c r="S9" s="113" t="n"/>
      <c r="T9" s="113" t="n"/>
      <c r="U9" s="113" t="n"/>
      <c r="V9" s="113" t="n"/>
    </row>
    <row r="10" ht="18" customHeight="1" s="173" thickBot="1">
      <c r="A10" s="121" t="inlineStr">
        <is>
          <t>Tabungan - Pihak Ketiga - Rupiah</t>
        </is>
      </c>
      <c r="B10" s="112" t="n"/>
      <c r="C10" s="114" t="n">
        <v>26544.412</v>
      </c>
      <c r="D10" s="114" t="n">
        <v>26544.412</v>
      </c>
      <c r="E10" s="114" t="n">
        <v>26544.412</v>
      </c>
      <c r="F10" s="114" t="n">
        <v>31210.045</v>
      </c>
      <c r="G10" s="114" t="n">
        <v>23782.397</v>
      </c>
      <c r="H10" s="114" t="n">
        <v>25352.578</v>
      </c>
      <c r="I10" s="114" t="n">
        <v>31731.031</v>
      </c>
      <c r="J10" s="114" t="n">
        <v>38206.876</v>
      </c>
      <c r="K10" s="114" t="n">
        <v>33727.903</v>
      </c>
      <c r="L10" s="114" t="n">
        <v>38926.038</v>
      </c>
      <c r="M10" s="114" t="n">
        <v>36915.712</v>
      </c>
      <c r="N10" s="114" t="n">
        <v>36966.787</v>
      </c>
      <c r="O10" s="114" t="n"/>
      <c r="P10" s="114" t="n"/>
      <c r="Q10" s="114" t="n"/>
      <c r="R10" s="114" t="n"/>
      <c r="S10" s="114" t="n"/>
      <c r="T10" s="114" t="n"/>
      <c r="U10" s="114" t="n"/>
      <c r="V10" s="114" t="n"/>
    </row>
    <row r="11" ht="18" customHeight="1" s="173" thickBot="1">
      <c r="A11" s="121" t="inlineStr">
        <is>
          <t>Tabungan - Pihak Ketiga - Mata uang asing</t>
        </is>
      </c>
      <c r="B11" s="112" t="n"/>
      <c r="C11" s="114" t="n">
        <v>64.998</v>
      </c>
      <c r="D11" s="114" t="n">
        <v>64.998</v>
      </c>
      <c r="E11" s="114" t="n">
        <v>64.998</v>
      </c>
      <c r="F11" s="114" t="n">
        <v>40.324</v>
      </c>
      <c r="G11" s="114" t="n">
        <v>34.227</v>
      </c>
      <c r="H11" s="114" t="n">
        <v>43.315</v>
      </c>
      <c r="I11" s="114" t="n">
        <v>59.455</v>
      </c>
      <c r="J11" s="114" t="n">
        <v>59.455</v>
      </c>
      <c r="K11" s="114" t="n">
        <v>59.455</v>
      </c>
      <c r="L11" s="114" t="n">
        <v>69.428</v>
      </c>
      <c r="M11" s="114" t="n">
        <v>94.892</v>
      </c>
      <c r="N11" s="114" t="n">
        <v>83.98699999999999</v>
      </c>
      <c r="O11" s="114" t="n"/>
      <c r="P11" s="114" t="n"/>
      <c r="Q11" s="114" t="n"/>
      <c r="R11" s="114" t="n"/>
      <c r="S11" s="114" t="n"/>
      <c r="T11" s="114" t="n"/>
      <c r="U11" s="114" t="n"/>
      <c r="V11" s="114" t="n"/>
    </row>
    <row r="12" ht="18" customHeight="1" s="173" thickBot="1">
      <c r="A12" s="111" t="inlineStr">
        <is>
          <t>Tabungan wadiah - Total</t>
        </is>
      </c>
      <c r="B12" s="112" t="n"/>
      <c r="C12" s="113" t="n">
        <v>681.437</v>
      </c>
      <c r="D12" s="113" t="n">
        <v>681.437</v>
      </c>
      <c r="E12" s="113" t="n">
        <v>681.437</v>
      </c>
      <c r="F12" s="113" t="n">
        <v>736.4059999999999</v>
      </c>
      <c r="G12" s="113" t="n">
        <v>211.91</v>
      </c>
      <c r="H12" s="113" t="n">
        <v>641.3390000000001</v>
      </c>
      <c r="I12" s="113" t="n">
        <v>666.117</v>
      </c>
      <c r="J12" s="113" t="n">
        <v>847.083</v>
      </c>
      <c r="K12" s="113" t="n">
        <v>815.074</v>
      </c>
      <c r="L12" s="113" t="n">
        <v>817.4160000000001</v>
      </c>
      <c r="M12" s="113" t="n">
        <v>800.857</v>
      </c>
      <c r="N12" s="113" t="n">
        <v>843.081</v>
      </c>
      <c r="O12" s="113" t="n"/>
      <c r="P12" s="113" t="n"/>
      <c r="Q12" s="113" t="n"/>
      <c r="R12" s="113" t="n"/>
      <c r="S12" s="113" t="n"/>
      <c r="T12" s="113" t="n"/>
      <c r="U12" s="113" t="n"/>
      <c r="V12" s="113" t="n"/>
    </row>
    <row r="13" ht="18" customHeight="1" s="173" thickBot="1">
      <c r="A13" s="118" t="inlineStr">
        <is>
          <t>Tabungan wadiah - Pihak Berelasi - Total</t>
        </is>
      </c>
      <c r="B13" s="112" t="n"/>
      <c r="C13" s="113" t="n">
        <v>0.274</v>
      </c>
      <c r="D13" s="113" t="n">
        <v>0.274</v>
      </c>
      <c r="E13" s="113" t="n">
        <v>0.274</v>
      </c>
      <c r="F13" s="113" t="n">
        <v>1.256</v>
      </c>
      <c r="G13" s="113" t="n">
        <v>0</v>
      </c>
      <c r="H13" s="113" t="n">
        <v>0.48</v>
      </c>
      <c r="I13" s="113" t="n">
        <v>0.657</v>
      </c>
      <c r="J13" s="113" t="n">
        <v>0.482</v>
      </c>
      <c r="K13" s="113" t="n">
        <v>0.355</v>
      </c>
      <c r="L13" s="113" t="n">
        <v>0.24</v>
      </c>
      <c r="M13" s="113" t="n">
        <v>0.586</v>
      </c>
      <c r="N13" s="113" t="n">
        <v>0.08400000000000001</v>
      </c>
      <c r="O13" s="113" t="n"/>
      <c r="P13" s="113" t="n"/>
      <c r="Q13" s="113" t="n"/>
      <c r="R13" s="113" t="n"/>
      <c r="S13" s="113" t="n"/>
      <c r="T13" s="113" t="n"/>
      <c r="U13" s="113" t="n"/>
      <c r="V13" s="113" t="n"/>
    </row>
    <row r="14" ht="18" customHeight="1" s="173" thickBot="1">
      <c r="A14" s="121" t="inlineStr">
        <is>
          <t>Tabungan wadiah - Pihak Berelasi - Rupiah</t>
        </is>
      </c>
      <c r="B14" s="112" t="n"/>
      <c r="C14" s="114" t="n">
        <v>0.274</v>
      </c>
      <c r="D14" s="114" t="n">
        <v>0.274</v>
      </c>
      <c r="E14" s="114" t="n">
        <v>0.274</v>
      </c>
      <c r="F14" s="114" t="n">
        <v>1.256</v>
      </c>
      <c r="G14" s="114" t="n">
        <v>0</v>
      </c>
      <c r="H14" s="114" t="n">
        <v>0.215</v>
      </c>
      <c r="I14" s="114" t="n">
        <v>0.482</v>
      </c>
      <c r="J14" s="114" t="n">
        <v>0</v>
      </c>
      <c r="K14" s="114" t="n">
        <v>0.355</v>
      </c>
      <c r="L14" s="114" t="n">
        <v>0.24</v>
      </c>
      <c r="M14" s="114" t="n">
        <v>0.586</v>
      </c>
      <c r="N14" s="114" t="n">
        <v>0.08400000000000001</v>
      </c>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v>0</v>
      </c>
      <c r="I15" s="114" t="n">
        <v>0</v>
      </c>
      <c r="J15" s="114" t="n">
        <v>0</v>
      </c>
      <c r="K15" s="114" t="n">
        <v>0</v>
      </c>
      <c r="L15" s="114" t="n">
        <v>0</v>
      </c>
      <c r="M15" s="114" t="n">
        <v>0</v>
      </c>
      <c r="N15" s="114" t="n">
        <v>0</v>
      </c>
      <c r="O15" s="114" t="n"/>
      <c r="P15" s="114" t="n"/>
      <c r="Q15" s="114" t="n"/>
      <c r="R15" s="114" t="n"/>
      <c r="S15" s="114" t="n"/>
      <c r="T15" s="114" t="n"/>
      <c r="U15" s="114" t="n"/>
      <c r="V15" s="114" t="n"/>
    </row>
    <row r="16" ht="18" customHeight="1" s="173" thickBot="1">
      <c r="A16" s="118" t="inlineStr">
        <is>
          <t>Tabungan wadiah - Pihak Ketiga - Total</t>
        </is>
      </c>
      <c r="B16" s="112" t="n"/>
      <c r="C16" s="113" t="n">
        <v>681.163</v>
      </c>
      <c r="D16" s="113" t="n">
        <v>681.163</v>
      </c>
      <c r="E16" s="113" t="n">
        <v>681.163</v>
      </c>
      <c r="F16" s="113" t="n">
        <v>735.926</v>
      </c>
      <c r="G16" s="113" t="n">
        <v>695.16</v>
      </c>
      <c r="H16" s="113" t="n">
        <v>735.926</v>
      </c>
      <c r="I16" s="113" t="n">
        <v>665.46</v>
      </c>
      <c r="J16" s="113" t="n">
        <v>846.601</v>
      </c>
      <c r="K16" s="113" t="n">
        <v>846.601</v>
      </c>
      <c r="L16" s="113" t="n">
        <v>817.176</v>
      </c>
      <c r="M16" s="113" t="n">
        <v>800.271</v>
      </c>
      <c r="N16" s="113" t="n">
        <v>842.997</v>
      </c>
      <c r="O16" s="113" t="n"/>
      <c r="P16" s="113" t="n"/>
      <c r="Q16" s="113" t="n"/>
      <c r="R16" s="113" t="n"/>
      <c r="S16" s="113" t="n"/>
      <c r="T16" s="113" t="n"/>
      <c r="U16" s="113" t="n"/>
      <c r="V16" s="113" t="n"/>
    </row>
    <row r="17" ht="18" customHeight="1" s="173" thickBot="1">
      <c r="A17" s="121" t="inlineStr">
        <is>
          <t>Tabungan wadiah - Pihak Ketiga - Rupiah</t>
        </is>
      </c>
      <c r="B17" s="112" t="n"/>
      <c r="C17" s="114" t="n">
        <v>681.163</v>
      </c>
      <c r="D17" s="114" t="n">
        <v>681.163</v>
      </c>
      <c r="E17" s="114" t="n">
        <v>681.163</v>
      </c>
      <c r="F17" s="114" t="n">
        <v>549.704</v>
      </c>
      <c r="G17" s="114" t="n">
        <v>695.16</v>
      </c>
      <c r="H17" s="114" t="n">
        <v>735.926</v>
      </c>
      <c r="I17" s="114" t="n">
        <v>846.601</v>
      </c>
      <c r="J17" s="114" t="n">
        <v>153.283</v>
      </c>
      <c r="K17" s="114" t="n">
        <v>814.7190000000001</v>
      </c>
      <c r="L17" s="114" t="n">
        <v>817.176</v>
      </c>
      <c r="M17" s="114" t="n">
        <v>800.271</v>
      </c>
      <c r="N17" s="114" t="n">
        <v>842.997</v>
      </c>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n">
        <v>0</v>
      </c>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70591.942</v>
      </c>
      <c r="D5" s="113" t="n">
        <v>70591.942</v>
      </c>
      <c r="E5" s="113" t="n">
        <v>70591.942</v>
      </c>
      <c r="F5" s="113" t="n">
        <v>73941.49099999999</v>
      </c>
      <c r="G5" s="113" t="n">
        <v>68394.295</v>
      </c>
      <c r="H5" s="113" t="n">
        <v>68141.36500000001</v>
      </c>
      <c r="I5" s="113" t="n">
        <v>84671.673</v>
      </c>
      <c r="J5" s="113" t="n">
        <v>83568.022</v>
      </c>
      <c r="K5" s="113" t="n">
        <v>79410.997</v>
      </c>
      <c r="L5" s="113" t="n">
        <v>78690.98</v>
      </c>
      <c r="M5" s="113" t="n">
        <v>78714.925</v>
      </c>
      <c r="N5" s="113" t="n">
        <v>77405.213</v>
      </c>
      <c r="O5" s="113" t="n"/>
      <c r="P5" s="113" t="n"/>
      <c r="Q5" s="113" t="n"/>
      <c r="R5" s="113" t="n"/>
      <c r="S5" s="113" t="n"/>
      <c r="T5" s="113" t="n"/>
      <c r="U5" s="113" t="n"/>
      <c r="V5" s="113" t="n"/>
    </row>
    <row r="6" ht="18" customHeight="1" s="173" thickBot="1">
      <c r="A6" s="118" t="inlineStr">
        <is>
          <t>Deposito berjangka - Pihak Berelasi - Total</t>
        </is>
      </c>
      <c r="B6" s="112" t="n"/>
      <c r="C6" s="113" t="n">
        <v>148.921</v>
      </c>
      <c r="D6" s="113" t="n">
        <v>148.921</v>
      </c>
      <c r="E6" s="113" t="n">
        <v>148.921</v>
      </c>
      <c r="F6" s="113" t="n">
        <v>165.029</v>
      </c>
      <c r="G6" s="113" t="n">
        <v>3229.724</v>
      </c>
      <c r="H6" s="113" t="n">
        <v>4066.898</v>
      </c>
      <c r="I6" s="113" t="n">
        <v>1774.731</v>
      </c>
      <c r="J6" s="113" t="n">
        <v>2992.849</v>
      </c>
      <c r="K6" s="113" t="n">
        <v>147.074</v>
      </c>
      <c r="L6" s="113" t="n">
        <v>1455.307</v>
      </c>
      <c r="M6" s="113" t="n">
        <v>1716.75</v>
      </c>
      <c r="N6" s="113" t="n">
        <v>2912.305</v>
      </c>
      <c r="O6" s="113" t="n"/>
      <c r="P6" s="113" t="n"/>
      <c r="Q6" s="113" t="n"/>
      <c r="R6" s="113" t="n"/>
      <c r="S6" s="113" t="n"/>
      <c r="T6" s="113" t="n"/>
      <c r="U6" s="113" t="n"/>
      <c r="V6" s="113" t="n"/>
    </row>
    <row r="7" ht="18" customHeight="1" s="173" thickBot="1">
      <c r="A7" s="121" t="inlineStr">
        <is>
          <t>Deposito berjangka - Pihak Berelasi - Rupiah</t>
        </is>
      </c>
      <c r="B7" s="112" t="n"/>
      <c r="C7" s="114" t="n">
        <v>148.39</v>
      </c>
      <c r="D7" s="114" t="n">
        <v>148.39</v>
      </c>
      <c r="E7" s="114" t="n">
        <v>148.39</v>
      </c>
      <c r="F7" s="114" t="n">
        <v>2414.721</v>
      </c>
      <c r="G7" s="114" t="n">
        <v>164.687</v>
      </c>
      <c r="H7" s="114" t="n">
        <v>164.687</v>
      </c>
      <c r="I7" s="114" t="n">
        <v>146.682</v>
      </c>
      <c r="J7" s="114" t="n">
        <v>2992.45</v>
      </c>
      <c r="K7" s="114" t="n">
        <v>3376.303</v>
      </c>
      <c r="L7" s="114" t="n">
        <v>1454.964</v>
      </c>
      <c r="M7" s="114" t="n">
        <v>1716.431</v>
      </c>
      <c r="N7" s="114" t="n">
        <v>2912.111</v>
      </c>
      <c r="O7" s="114" t="n"/>
      <c r="P7" s="114" t="n"/>
      <c r="Q7" s="114" t="n"/>
      <c r="R7" s="114" t="n"/>
      <c r="S7" s="114" t="n"/>
      <c r="T7" s="114" t="n"/>
      <c r="U7" s="114" t="n"/>
      <c r="V7" s="114" t="n"/>
    </row>
    <row r="8" ht="18" customHeight="1" s="173" thickBot="1">
      <c r="A8" s="121" t="inlineStr">
        <is>
          <t>Deposito berjangka - Pihak Berelasi - Mata uang asing</t>
        </is>
      </c>
      <c r="B8" s="112" t="n"/>
      <c r="C8" s="114" t="n">
        <v>0.531</v>
      </c>
      <c r="D8" s="114" t="n">
        <v>0.531</v>
      </c>
      <c r="E8" s="114" t="n">
        <v>0.531</v>
      </c>
      <c r="F8" s="114" t="n">
        <v>0.512</v>
      </c>
      <c r="G8" s="114" t="n">
        <v>0.342</v>
      </c>
      <c r="H8" s="114" t="n">
        <v>0.342</v>
      </c>
      <c r="I8" s="114" t="n">
        <v>0.353</v>
      </c>
      <c r="J8" s="114" t="n">
        <v>0.399</v>
      </c>
      <c r="K8" s="114" t="n">
        <v>0.392</v>
      </c>
      <c r="L8" s="114" t="n">
        <v>0.343</v>
      </c>
      <c r="M8" s="114" t="n">
        <v>0.319</v>
      </c>
      <c r="N8" s="114" t="n">
        <v>0.194</v>
      </c>
      <c r="O8" s="114" t="n"/>
      <c r="P8" s="114" t="n"/>
      <c r="Q8" s="114" t="n"/>
      <c r="R8" s="114" t="n"/>
      <c r="S8" s="114" t="n"/>
      <c r="T8" s="114" t="n"/>
      <c r="U8" s="114" t="n"/>
      <c r="V8" s="114" t="n"/>
    </row>
    <row r="9" ht="18" customHeight="1" s="173" thickBot="1">
      <c r="A9" s="118" t="inlineStr">
        <is>
          <t>Deposito berjangka - Pihak Ketiga - Total</t>
        </is>
      </c>
      <c r="B9" s="112" t="n"/>
      <c r="C9" s="113" t="n">
        <v>70443.02099999999</v>
      </c>
      <c r="D9" s="113" t="n">
        <v>70443.02099999999</v>
      </c>
      <c r="E9" s="113" t="n">
        <v>70443.02099999999</v>
      </c>
      <c r="F9" s="113" t="n">
        <v>73776.462</v>
      </c>
      <c r="G9" s="113" t="n">
        <v>65164.571</v>
      </c>
      <c r="H9" s="113" t="n">
        <v>64074.467</v>
      </c>
      <c r="I9" s="113" t="n">
        <v>82896.942</v>
      </c>
      <c r="J9" s="113" t="n">
        <v>75938.27499999999</v>
      </c>
      <c r="K9" s="113" t="n">
        <v>76034.325</v>
      </c>
      <c r="L9" s="113" t="n">
        <v>77235.673</v>
      </c>
      <c r="M9" s="113" t="n">
        <v>76998.175</v>
      </c>
      <c r="N9" s="113" t="n">
        <v>74492.908</v>
      </c>
      <c r="O9" s="113" t="n"/>
      <c r="P9" s="113" t="n"/>
      <c r="Q9" s="113" t="n"/>
      <c r="R9" s="113" t="n"/>
      <c r="S9" s="113" t="n"/>
      <c r="T9" s="113" t="n"/>
      <c r="U9" s="113" t="n"/>
      <c r="V9" s="113" t="n"/>
    </row>
    <row r="10" ht="18" customHeight="1" s="173" thickBot="1">
      <c r="A10" s="121" t="inlineStr">
        <is>
          <t>Deposito berjangka - Pihak Ketiga - Rupiah</t>
        </is>
      </c>
      <c r="B10" s="112" t="n"/>
      <c r="C10" s="114" t="n">
        <v>69590.814</v>
      </c>
      <c r="D10" s="114" t="n">
        <v>69590.814</v>
      </c>
      <c r="E10" s="114" t="n">
        <v>69590.814</v>
      </c>
      <c r="F10" s="114" t="n">
        <v>67784.851</v>
      </c>
      <c r="G10" s="114" t="n">
        <v>64937.448</v>
      </c>
      <c r="H10" s="114" t="n">
        <v>67784.851</v>
      </c>
      <c r="I10" s="114" t="n">
        <v>74553.128</v>
      </c>
      <c r="J10" s="114" t="n">
        <v>61599.067</v>
      </c>
      <c r="K10" s="114" t="n">
        <v>73108.337</v>
      </c>
      <c r="L10" s="114" t="n">
        <v>72174.129</v>
      </c>
      <c r="M10" s="114" t="n">
        <v>72688.145</v>
      </c>
      <c r="N10" s="114" t="n">
        <v>68318.382</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852.207</v>
      </c>
      <c r="D11" s="114" t="n">
        <v>852.207</v>
      </c>
      <c r="E11" s="114" t="n">
        <v>852.207</v>
      </c>
      <c r="F11" s="114" t="n">
        <v>5991.611</v>
      </c>
      <c r="G11" s="114" t="n">
        <v>227.123</v>
      </c>
      <c r="H11" s="114" t="n">
        <v>5991.611</v>
      </c>
      <c r="I11" s="114" t="n">
        <v>8343.814</v>
      </c>
      <c r="J11" s="114" t="n">
        <v>14339.208</v>
      </c>
      <c r="K11" s="114" t="n">
        <v>2925.988</v>
      </c>
      <c r="L11" s="114" t="n">
        <v>5061.544</v>
      </c>
      <c r="M11" s="114" t="n">
        <v>4310.03</v>
      </c>
      <c r="N11" s="114" t="n">
        <v>6174.526</v>
      </c>
      <c r="O11" s="114" t="n"/>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n">
        <v>0</v>
      </c>
      <c r="H12" s="113" t="n">
        <v>0</v>
      </c>
      <c r="I12" s="113" t="n">
        <v>0</v>
      </c>
      <c r="J12" s="113" t="n">
        <v>0</v>
      </c>
      <c r="K12" s="113" t="n">
        <v>0</v>
      </c>
      <c r="L12" s="113" t="n">
        <v>0</v>
      </c>
      <c r="M12" s="113" t="n">
        <v>0</v>
      </c>
      <c r="N12" s="113" t="n">
        <v>0</v>
      </c>
      <c r="O12" s="113" t="n"/>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n">
        <v>0</v>
      </c>
      <c r="G13" s="113" t="n">
        <v>0</v>
      </c>
      <c r="H13" s="113" t="n">
        <v>0</v>
      </c>
      <c r="I13" s="113" t="n">
        <v>0</v>
      </c>
      <c r="J13" s="113" t="n">
        <v>0</v>
      </c>
      <c r="K13" s="113" t="n">
        <v>0</v>
      </c>
      <c r="L13" s="113" t="n">
        <v>0</v>
      </c>
      <c r="M13" s="113" t="n">
        <v>0</v>
      </c>
      <c r="N13" s="113" t="n">
        <v>0</v>
      </c>
      <c r="O13" s="113" t="n"/>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n">
        <v>0</v>
      </c>
      <c r="G14" s="114" t="n">
        <v>0</v>
      </c>
      <c r="H14" s="114" t="n">
        <v>0</v>
      </c>
      <c r="I14" s="114" t="n">
        <v>0</v>
      </c>
      <c r="J14" s="114" t="n">
        <v>0</v>
      </c>
      <c r="K14" s="114" t="n">
        <v>0</v>
      </c>
      <c r="L14" s="114" t="n">
        <v>0</v>
      </c>
      <c r="M14" s="114" t="n">
        <v>0</v>
      </c>
      <c r="N14" s="114" t="n">
        <v>0</v>
      </c>
      <c r="O14" s="114" t="n"/>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n">
        <v>0</v>
      </c>
      <c r="G15" s="114" t="n">
        <v>0</v>
      </c>
      <c r="H15" s="114" t="n">
        <v>0</v>
      </c>
      <c r="I15" s="114" t="n">
        <v>0</v>
      </c>
      <c r="J15" s="114" t="n">
        <v>0</v>
      </c>
      <c r="K15" s="114" t="n">
        <v>0</v>
      </c>
      <c r="L15" s="114" t="n">
        <v>0</v>
      </c>
      <c r="M15" s="114" t="n">
        <v>0</v>
      </c>
      <c r="N15" s="114" t="n">
        <v>0</v>
      </c>
      <c r="O15" s="114" t="n"/>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n">
        <v>0</v>
      </c>
      <c r="G16" s="113" t="n">
        <v>0</v>
      </c>
      <c r="H16" s="113" t="n">
        <v>0</v>
      </c>
      <c r="I16" s="113" t="n">
        <v>0</v>
      </c>
      <c r="J16" s="113" t="n">
        <v>0</v>
      </c>
      <c r="K16" s="113" t="n">
        <v>0</v>
      </c>
      <c r="L16" s="113" t="n">
        <v>0</v>
      </c>
      <c r="M16" s="113" t="n">
        <v>0</v>
      </c>
      <c r="N16" s="113" t="n">
        <v>0</v>
      </c>
      <c r="O16" s="113" t="n"/>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n">
        <v>0</v>
      </c>
      <c r="G17" s="114" t="n">
        <v>0</v>
      </c>
      <c r="H17" s="114" t="n">
        <v>0</v>
      </c>
      <c r="I17" s="114" t="n">
        <v>0</v>
      </c>
      <c r="J17" s="114" t="n">
        <v>0</v>
      </c>
      <c r="K17" s="114" t="n">
        <v>0</v>
      </c>
      <c r="L17" s="114" t="n">
        <v>0</v>
      </c>
      <c r="M17" s="114" t="n">
        <v>0</v>
      </c>
      <c r="N17" s="114" t="n">
        <v>0</v>
      </c>
      <c r="O17" s="114" t="n"/>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n">
        <v>0</v>
      </c>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n">
        <v>0.08</v>
      </c>
      <c r="G4" s="127" t="n">
        <v>0.08</v>
      </c>
      <c r="H4" s="127" t="n">
        <v>0.08</v>
      </c>
      <c r="I4" s="127" t="n">
        <v>0.0008</v>
      </c>
      <c r="J4" s="127" t="n">
        <v>0.1</v>
      </c>
      <c r="K4" s="127" t="n">
        <v>0.08</v>
      </c>
      <c r="L4" s="127" t="n">
        <v>0.0011</v>
      </c>
      <c r="M4" s="127" t="n">
        <v>0.001</v>
      </c>
      <c r="N4" s="127" t="n">
        <v>0.0011</v>
      </c>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0.0013</v>
      </c>
      <c r="D5" s="123" t="n">
        <v>0.0013</v>
      </c>
      <c r="E5" s="123" t="n">
        <v>0.0013</v>
      </c>
      <c r="F5" s="123" t="n">
        <v>0.0016</v>
      </c>
      <c r="G5" s="123" t="n">
        <v>0.001</v>
      </c>
      <c r="H5" s="123" t="n">
        <v>0.0009</v>
      </c>
      <c r="I5" s="123" t="n">
        <v>0.0005999999999999999</v>
      </c>
      <c r="J5" s="123" t="n">
        <v>0.0005999999999999999</v>
      </c>
      <c r="K5" s="124" t="n">
        <v>0.0005999999999999999</v>
      </c>
      <c r="L5" s="125" t="n">
        <v>0.0009</v>
      </c>
      <c r="M5" s="123" t="n">
        <v>0.0008</v>
      </c>
      <c r="N5" s="123" t="n">
        <v>0.0009</v>
      </c>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0.0002</v>
      </c>
      <c r="D6" s="123" t="n">
        <v>0.0002</v>
      </c>
      <c r="E6" s="123" t="n">
        <v>0.0002</v>
      </c>
      <c r="F6" s="123" t="n">
        <v>0.0002</v>
      </c>
      <c r="G6" s="123" t="n">
        <v>0.0002</v>
      </c>
      <c r="H6" s="123" t="n">
        <v>0.0002</v>
      </c>
      <c r="I6" s="123" t="n">
        <v>0.02</v>
      </c>
      <c r="J6" s="123" t="n">
        <v>0.02</v>
      </c>
      <c r="K6" s="123" t="n">
        <v>0.0002</v>
      </c>
      <c r="L6" s="123" t="n">
        <v>0.0002</v>
      </c>
      <c r="M6" s="123" t="n">
        <v>0.0002</v>
      </c>
      <c r="N6" s="123" t="n">
        <v>0.0002</v>
      </c>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v>0</v>
      </c>
      <c r="G7" s="127" t="n">
        <v>0</v>
      </c>
      <c r="H7" s="127" t="n">
        <v>0</v>
      </c>
      <c r="I7" s="127" t="n">
        <v>0</v>
      </c>
      <c r="J7" s="127" t="n">
        <v>0</v>
      </c>
      <c r="K7" s="127" t="n">
        <v>0</v>
      </c>
      <c r="L7" s="127" t="n">
        <v>0</v>
      </c>
      <c r="M7" s="127" t="n">
        <v>0</v>
      </c>
      <c r="N7" s="127" t="n">
        <v>0</v>
      </c>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0.0158</v>
      </c>
      <c r="D8" s="123" t="n">
        <v>0.0158</v>
      </c>
      <c r="E8" s="123" t="n">
        <v>0</v>
      </c>
      <c r="F8" s="123" t="n">
        <v>0</v>
      </c>
      <c r="G8" s="123" t="n">
        <v>0</v>
      </c>
      <c r="H8" s="123" t="n">
        <v>0</v>
      </c>
      <c r="I8" s="123" t="n">
        <v>0</v>
      </c>
      <c r="J8" s="123" t="n">
        <v>0</v>
      </c>
      <c r="K8" s="124" t="n">
        <v>0</v>
      </c>
      <c r="L8" s="125" t="n">
        <v>0</v>
      </c>
      <c r="M8" s="123" t="n">
        <v>0</v>
      </c>
      <c r="N8" s="123" t="n">
        <v>0</v>
      </c>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n">
        <v>0</v>
      </c>
      <c r="F9" s="123" t="n">
        <v>0</v>
      </c>
      <c r="G9" s="123" t="n">
        <v>0</v>
      </c>
      <c r="H9" s="123" t="n">
        <v>0</v>
      </c>
      <c r="I9" s="123" t="n">
        <v>0</v>
      </c>
      <c r="J9" s="123" t="n">
        <v>0</v>
      </c>
      <c r="K9" s="123" t="n">
        <v>0</v>
      </c>
      <c r="L9" s="123" t="n">
        <v>0</v>
      </c>
      <c r="M9" s="123" t="n">
        <v>0</v>
      </c>
      <c r="N9" s="123" t="n">
        <v>0</v>
      </c>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n">
        <v>0.16</v>
      </c>
      <c r="H10" s="127" t="n">
        <v>0.16</v>
      </c>
      <c r="I10" s="127" t="n">
        <v>0.16</v>
      </c>
      <c r="J10" s="127" t="n">
        <v>0.16</v>
      </c>
      <c r="K10" s="127" t="n">
        <v>0.14</v>
      </c>
      <c r="L10" s="127" t="n">
        <v>0.0017</v>
      </c>
      <c r="M10" s="127" t="n">
        <v>0.0018</v>
      </c>
      <c r="N10" s="127" t="n">
        <v>0.0018</v>
      </c>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0.0027</v>
      </c>
      <c r="D11" s="123" t="n">
        <v>0.0027</v>
      </c>
      <c r="E11" s="123" t="n">
        <v>0.0027</v>
      </c>
      <c r="F11" s="123" t="n">
        <v>0.12</v>
      </c>
      <c r="G11" s="123" t="n">
        <v>0.0012</v>
      </c>
      <c r="H11" s="123" t="n">
        <v>0.12</v>
      </c>
      <c r="I11" s="123" t="n">
        <v>0.0013</v>
      </c>
      <c r="J11" s="123" t="n">
        <v>0.12</v>
      </c>
      <c r="K11" s="124" t="n">
        <v>0.12</v>
      </c>
      <c r="L11" s="125" t="n">
        <v>0.0013</v>
      </c>
      <c r="M11" s="123" t="n">
        <v>0.0014</v>
      </c>
      <c r="N11" s="123" t="n">
        <v>0.0014</v>
      </c>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0.0004</v>
      </c>
      <c r="D12" s="123" t="n">
        <v>0.0004</v>
      </c>
      <c r="E12" s="123" t="n">
        <v>0.0004</v>
      </c>
      <c r="F12" s="123" t="n">
        <v>0.0004</v>
      </c>
      <c r="G12" s="123" t="n">
        <v>0.0004</v>
      </c>
      <c r="H12" s="123" t="n">
        <v>0.0004</v>
      </c>
      <c r="I12" s="123" t="n">
        <v>0.04</v>
      </c>
      <c r="J12" s="123" t="n">
        <v>0.0004</v>
      </c>
      <c r="K12" s="123" t="n">
        <v>0.02</v>
      </c>
      <c r="L12" s="123" t="n">
        <v>0.0004</v>
      </c>
      <c r="M12" s="123" t="n">
        <v>0.0004</v>
      </c>
      <c r="N12" s="123" t="n">
        <v>0.0004</v>
      </c>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v>0</v>
      </c>
      <c r="H13" s="127" t="n">
        <v>0</v>
      </c>
      <c r="I13" s="127" t="n">
        <v>0</v>
      </c>
      <c r="J13" s="127" t="n">
        <v>0</v>
      </c>
      <c r="K13" s="127" t="n">
        <v>0</v>
      </c>
      <c r="L13" s="127" t="n">
        <v>0</v>
      </c>
      <c r="M13" s="127" t="n">
        <v>0</v>
      </c>
      <c r="N13" s="127" t="n">
        <v>0</v>
      </c>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0.0158</v>
      </c>
      <c r="D14" s="123" t="n">
        <v>0.0158</v>
      </c>
      <c r="E14" s="123" t="n">
        <v>0</v>
      </c>
      <c r="F14" s="123" t="n">
        <v>0</v>
      </c>
      <c r="G14" s="123" t="n">
        <v>0</v>
      </c>
      <c r="H14" s="123" t="n">
        <v>0</v>
      </c>
      <c r="I14" s="123" t="n">
        <v>0</v>
      </c>
      <c r="J14" s="123" t="n">
        <v>0</v>
      </c>
      <c r="K14" s="124" t="n">
        <v>0</v>
      </c>
      <c r="L14" s="125" t="n">
        <v>0</v>
      </c>
      <c r="M14" s="123" t="n">
        <v>0</v>
      </c>
      <c r="N14" s="123" t="n">
        <v>0</v>
      </c>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v>
      </c>
      <c r="E15" s="123" t="n">
        <v>0</v>
      </c>
      <c r="F15" s="123" t="n">
        <v>0</v>
      </c>
      <c r="G15" s="123" t="n">
        <v>0</v>
      </c>
      <c r="H15" s="123" t="n">
        <v>0</v>
      </c>
      <c r="I15" s="123" t="n">
        <v>0</v>
      </c>
      <c r="J15" s="123" t="n">
        <v>0</v>
      </c>
      <c r="K15" s="123" t="n">
        <v>0</v>
      </c>
      <c r="L15" s="123" t="n">
        <v>0</v>
      </c>
      <c r="M15" s="123" t="n">
        <v>0</v>
      </c>
      <c r="N15" s="123" t="n">
        <v>0</v>
      </c>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n">
        <v>4.79</v>
      </c>
      <c r="G16" s="127" t="n">
        <v>4.79</v>
      </c>
      <c r="H16" s="127" t="n">
        <v>4.79</v>
      </c>
      <c r="I16" s="127" t="n">
        <v>5</v>
      </c>
      <c r="J16" s="127" t="n">
        <v>0.0515</v>
      </c>
      <c r="K16" s="127" t="n">
        <v>0.0515</v>
      </c>
      <c r="L16" s="127" t="n">
        <v>0.0504</v>
      </c>
      <c r="M16" s="127" t="n">
        <v>0.0547</v>
      </c>
      <c r="N16" s="127" t="n">
        <v>0.0524</v>
      </c>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0.0338</v>
      </c>
      <c r="D17" s="123" t="n">
        <v>0.0338</v>
      </c>
      <c r="E17" s="123" t="n">
        <v>0.0338</v>
      </c>
      <c r="F17" s="123" t="n">
        <v>3.48</v>
      </c>
      <c r="G17" s="123" t="n">
        <v>0.0341</v>
      </c>
      <c r="H17" s="123" t="n">
        <v>0.0343</v>
      </c>
      <c r="I17" s="123" t="n">
        <v>0.0349</v>
      </c>
      <c r="J17" s="123" t="n">
        <v>0.0349</v>
      </c>
      <c r="K17" s="124" t="n">
        <v>3.49</v>
      </c>
      <c r="L17" s="125" t="n">
        <v>0.0349</v>
      </c>
      <c r="M17" s="123" t="n">
        <v>0.0357</v>
      </c>
      <c r="N17" s="123" t="n">
        <v>0.0355</v>
      </c>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0.0047</v>
      </c>
      <c r="D18" s="123" t="n">
        <v>0.0047</v>
      </c>
      <c r="E18" s="123" t="n">
        <v>0.0047</v>
      </c>
      <c r="F18" s="123" t="n">
        <v>0.0057</v>
      </c>
      <c r="G18" s="123" t="n">
        <v>1.31</v>
      </c>
      <c r="H18" s="123" t="n">
        <v>1.31</v>
      </c>
      <c r="I18" s="123" t="n">
        <v>1.51</v>
      </c>
      <c r="J18" s="123" t="n">
        <v>0.0166</v>
      </c>
      <c r="K18" s="123" t="n">
        <v>0.0166</v>
      </c>
      <c r="L18" s="123" t="n">
        <v>0.0155</v>
      </c>
      <c r="M18" s="123" t="n">
        <v>0.019</v>
      </c>
      <c r="N18" s="123" t="n">
        <v>0.0169</v>
      </c>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n">
        <v>0</v>
      </c>
      <c r="H19" s="127" t="inlineStr"/>
      <c r="I19" s="127" t="n">
        <v>0</v>
      </c>
      <c r="J19" s="127" t="n">
        <v>0</v>
      </c>
      <c r="K19" s="127" t="n">
        <v>0</v>
      </c>
      <c r="L19" s="127" t="n">
        <v>0</v>
      </c>
      <c r="M19" s="127" t="n">
        <v>0</v>
      </c>
      <c r="N19" s="127" t="n">
        <v>0</v>
      </c>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0.0325</v>
      </c>
      <c r="D20" s="123" t="n">
        <v>0.0325</v>
      </c>
      <c r="E20" s="123" t="n">
        <v>0</v>
      </c>
      <c r="F20" s="123" t="n">
        <v>0</v>
      </c>
      <c r="G20" s="123" t="n">
        <v>0</v>
      </c>
      <c r="H20" s="123" t="n">
        <v>0</v>
      </c>
      <c r="I20" s="123" t="n">
        <v>0</v>
      </c>
      <c r="J20" s="123" t="n">
        <v>0</v>
      </c>
      <c r="K20" s="124" t="n">
        <v>0</v>
      </c>
      <c r="L20" s="125" t="n">
        <v>0</v>
      </c>
      <c r="M20" s="123" t="n">
        <v>0</v>
      </c>
      <c r="N20" s="123" t="n">
        <v>0</v>
      </c>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n">
        <v>0</v>
      </c>
      <c r="F21" s="123" t="n">
        <v>0</v>
      </c>
      <c r="G21" s="123" t="n">
        <v>0</v>
      </c>
      <c r="H21" s="123" t="n">
        <v>0</v>
      </c>
      <c r="I21" s="123" t="n">
        <v>0</v>
      </c>
      <c r="J21" s="123" t="n">
        <v>0</v>
      </c>
      <c r="K21" s="123" t="n">
        <v>0</v>
      </c>
      <c r="L21" s="123" t="n">
        <v>0</v>
      </c>
      <c r="M21" s="123" t="n">
        <v>0</v>
      </c>
      <c r="N21" s="123" t="n">
        <v>0</v>
      </c>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2644.314</v>
      </c>
      <c r="D6" s="135" t="n">
        <v>5363.98</v>
      </c>
      <c r="E6" s="135" t="n">
        <v>8157.45</v>
      </c>
      <c r="F6" s="135" t="n">
        <v>2786.554</v>
      </c>
      <c r="G6" s="135" t="n">
        <v>5624.979</v>
      </c>
      <c r="H6" s="135" t="n">
        <v>8581.825999999999</v>
      </c>
      <c r="I6" s="135" t="n">
        <v>3100.038</v>
      </c>
      <c r="J6" s="135" t="n">
        <v>6302.571</v>
      </c>
      <c r="K6" s="135" t="n">
        <v>9451.134</v>
      </c>
      <c r="L6" s="135" t="n">
        <v>3437.34</v>
      </c>
      <c r="M6" s="135" t="n">
        <v>6867.124</v>
      </c>
      <c r="N6" s="135" t="n">
        <v>10320.356</v>
      </c>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6.406</v>
      </c>
      <c r="D7" s="135" t="n">
        <v>20.031</v>
      </c>
      <c r="E7" s="135" t="n">
        <v>31.18</v>
      </c>
      <c r="F7" s="135" t="n">
        <v>6.707</v>
      </c>
      <c r="G7" s="135" t="n">
        <v>12.1</v>
      </c>
      <c r="H7" s="135" t="n">
        <v>20.514</v>
      </c>
      <c r="I7" s="135" t="n">
        <v>16.146</v>
      </c>
      <c r="J7" s="135" t="n">
        <v>25.965</v>
      </c>
      <c r="K7" s="135" t="n">
        <v>31.246</v>
      </c>
      <c r="L7" s="135" t="n">
        <v>30.012</v>
      </c>
      <c r="M7" s="135" t="n">
        <v>59.523</v>
      </c>
      <c r="N7" s="135" t="n">
        <v>95.762</v>
      </c>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251.351</v>
      </c>
      <c r="D8" s="135" t="inlineStr"/>
      <c r="E8" s="135" t="inlineStr"/>
      <c r="F8" s="135" t="n">
        <v>331.901</v>
      </c>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inlineStr"/>
      <c r="D9" s="135" t="n">
        <v>527.193</v>
      </c>
      <c r="E9" s="135" t="n">
        <v>783.417</v>
      </c>
      <c r="F9" s="135" t="inlineStr"/>
      <c r="G9" s="135" t="n">
        <v>636.717</v>
      </c>
      <c r="H9" s="135" t="n">
        <v>932.23</v>
      </c>
      <c r="I9" s="135" t="n">
        <v>347.567</v>
      </c>
      <c r="J9" s="135" t="n">
        <v>688.056</v>
      </c>
      <c r="K9" s="135" t="n">
        <v>1008.013</v>
      </c>
      <c r="L9" s="135" t="n">
        <v>367.011</v>
      </c>
      <c r="M9" s="135" t="n">
        <v>705.71</v>
      </c>
      <c r="N9" s="135" t="n">
        <v>1071.502</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89.57599999999999</v>
      </c>
      <c r="D10" s="135" t="n">
        <v>200.932</v>
      </c>
      <c r="E10" s="135" t="n">
        <v>287.366</v>
      </c>
      <c r="F10" s="135" t="n">
        <v>66.161</v>
      </c>
      <c r="G10" s="135" t="n">
        <v>152.481</v>
      </c>
      <c r="H10" s="135" t="n">
        <v>238.672</v>
      </c>
      <c r="I10" s="135" t="n">
        <v>119.013</v>
      </c>
      <c r="J10" s="135" t="n">
        <v>224.654</v>
      </c>
      <c r="K10" s="135" t="n">
        <v>347.441</v>
      </c>
      <c r="L10" s="135" t="n">
        <v>109.747</v>
      </c>
      <c r="M10" s="135" t="n">
        <v>210.464</v>
      </c>
      <c r="N10" s="135" t="n">
        <v>334.44</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3004.846</v>
      </c>
      <c r="D12" s="137" t="n">
        <v>6125.021</v>
      </c>
      <c r="E12" s="137" t="n">
        <v>9276.642</v>
      </c>
      <c r="F12" s="137" t="n">
        <v>3205.539</v>
      </c>
      <c r="G12" s="137" t="n">
        <v>6460.385</v>
      </c>
      <c r="H12" s="137" t="n">
        <v>9823.743</v>
      </c>
      <c r="I12" s="137" t="n">
        <v>3591.811</v>
      </c>
      <c r="J12" s="137" t="n">
        <v>7262.223</v>
      </c>
      <c r="K12" s="137" t="n">
        <v>10863.151</v>
      </c>
      <c r="L12" s="137" t="n">
        <v>3957.896</v>
      </c>
      <c r="M12" s="137" t="n">
        <v>7850.307</v>
      </c>
      <c r="N12" s="137" t="n">
        <v>11827.296</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109.333</v>
      </c>
      <c r="D14" s="135" t="n">
        <v>219.3</v>
      </c>
      <c r="E14" s="135" t="n">
        <v>329.828</v>
      </c>
      <c r="F14" s="135" t="n">
        <v>112.852</v>
      </c>
      <c r="G14" s="135" t="n">
        <v>233.267</v>
      </c>
      <c r="H14" s="135" t="n">
        <v>346.426</v>
      </c>
      <c r="I14" s="135" t="n">
        <v>113.622</v>
      </c>
      <c r="J14" s="135" t="n">
        <v>225.284</v>
      </c>
      <c r="K14" s="135" t="n">
        <v>339.48</v>
      </c>
      <c r="L14" s="135" t="n">
        <v>130.304</v>
      </c>
      <c r="M14" s="135" t="n">
        <v>259.065</v>
      </c>
      <c r="N14" s="135" t="n">
        <v>390.252</v>
      </c>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73.238</v>
      </c>
      <c r="D15" s="135" t="n">
        <v>150.538</v>
      </c>
      <c r="E15" s="135" t="n">
        <v>230.049</v>
      </c>
      <c r="F15" s="135" t="n">
        <v>96.64700000000001</v>
      </c>
      <c r="G15" s="135" t="n">
        <v>203.092</v>
      </c>
      <c r="H15" s="135" t="n">
        <v>311.643</v>
      </c>
      <c r="I15" s="135" t="n">
        <v>133.886</v>
      </c>
      <c r="J15" s="135" t="n">
        <v>258.593</v>
      </c>
      <c r="K15" s="135" t="n">
        <v>397.251</v>
      </c>
      <c r="L15" s="135" t="n">
        <v>171.001</v>
      </c>
      <c r="M15" s="135" t="n">
        <v>343.447</v>
      </c>
      <c r="N15" s="135" t="n">
        <v>524.035</v>
      </c>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3.58</v>
      </c>
      <c r="D18" s="135" t="n">
        <v>5.214</v>
      </c>
      <c r="E18" s="135" t="n">
        <v>11.278</v>
      </c>
      <c r="F18" s="135" t="n">
        <v>3.619</v>
      </c>
      <c r="G18" s="135" t="n">
        <v>7.303</v>
      </c>
      <c r="H18" s="135" t="n">
        <v>11.023</v>
      </c>
      <c r="I18" s="135" t="n">
        <v>3.619</v>
      </c>
      <c r="J18" s="135" t="n">
        <v>7.322</v>
      </c>
      <c r="K18" s="135" t="n">
        <v>11.211</v>
      </c>
      <c r="L18" s="135" t="n">
        <v>5.071</v>
      </c>
      <c r="M18" s="135" t="n">
        <v>11.194</v>
      </c>
      <c r="N18" s="135" t="n">
        <v>18.547</v>
      </c>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1.298</v>
      </c>
      <c r="D19" s="135" t="n">
        <v>17.938</v>
      </c>
      <c r="E19" s="135" t="n">
        <v>31.304</v>
      </c>
      <c r="F19" s="135" t="n">
        <v>8.574999999999999</v>
      </c>
      <c r="G19" s="135" t="n">
        <v>13.036</v>
      </c>
      <c r="H19" s="135" t="n">
        <v>16.222</v>
      </c>
      <c r="I19" s="135" t="n">
        <v>2.647</v>
      </c>
      <c r="J19" s="135" t="n">
        <v>6.415</v>
      </c>
      <c r="K19" s="135" t="n">
        <v>11.063</v>
      </c>
      <c r="L19" s="135" t="n">
        <v>9.042</v>
      </c>
      <c r="M19" s="135" t="n">
        <v>18.826</v>
      </c>
      <c r="N19" s="135" t="n">
        <v>27.799</v>
      </c>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187.449</v>
      </c>
      <c r="D20" s="137" t="n">
        <v>392.99</v>
      </c>
      <c r="E20" s="137" t="n">
        <v>602.4589999999999</v>
      </c>
      <c r="F20" s="137" t="n">
        <v>221.693</v>
      </c>
      <c r="G20" s="137" t="n">
        <v>456.698</v>
      </c>
      <c r="H20" s="137" t="n">
        <v>685.314</v>
      </c>
      <c r="I20" s="137" t="n">
        <v>253.774</v>
      </c>
      <c r="J20" s="137" t="n">
        <v>497.614</v>
      </c>
      <c r="K20" s="137" t="n">
        <v>759.005</v>
      </c>
      <c r="L20" s="137" t="n">
        <v>315.418</v>
      </c>
      <c r="M20" s="137" t="n">
        <v>632.532</v>
      </c>
      <c r="N20" s="137" t="n">
        <v>960.633</v>
      </c>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3192.295</v>
      </c>
      <c r="D21" s="137" t="n">
        <v>6518.011</v>
      </c>
      <c r="E21" s="137" t="n">
        <v>9879.101000000001</v>
      </c>
      <c r="F21" s="137" t="n">
        <v>3427.232</v>
      </c>
      <c r="G21" s="137" t="n">
        <v>6917.083</v>
      </c>
      <c r="H21" s="137" t="n">
        <v>10509.057</v>
      </c>
      <c r="I21" s="137" t="n">
        <v>3845.585</v>
      </c>
      <c r="J21" s="137" t="n">
        <v>7759.837</v>
      </c>
      <c r="K21" s="137" t="n">
        <v>11622.156</v>
      </c>
      <c r="L21" s="137" t="n">
        <v>4273.314</v>
      </c>
      <c r="M21" s="137" t="n">
        <v>8482.839</v>
      </c>
      <c r="N21" s="137" t="n">
        <v>12787.929</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2644.314</v>
      </c>
      <c r="D6" s="135" t="n">
        <v>2719.666</v>
      </c>
      <c r="E6" s="135" t="n">
        <v>2793.47</v>
      </c>
      <c r="F6" s="135" t="n">
        <v>2786.554</v>
      </c>
      <c r="G6" s="135" t="n">
        <v>2838.425</v>
      </c>
      <c r="H6" s="135" t="n">
        <v>2956.846999999999</v>
      </c>
      <c r="I6" s="135" t="n">
        <v>3100.038</v>
      </c>
      <c r="J6" s="135" t="n">
        <v>3202.533</v>
      </c>
      <c r="K6" s="135" t="n">
        <v>3148.563</v>
      </c>
      <c r="L6" s="135" t="n">
        <v>3437.34</v>
      </c>
      <c r="M6" s="135" t="n">
        <v>3429.784</v>
      </c>
      <c r="N6" s="135" t="n">
        <v>3453.232</v>
      </c>
      <c r="O6" s="135" t="n"/>
      <c r="P6" s="135" t="n"/>
      <c r="Q6" s="135" t="n"/>
      <c r="R6" s="135" t="n"/>
      <c r="S6" s="135" t="n"/>
      <c r="T6" s="135" t="n"/>
      <c r="U6" s="135" t="n"/>
      <c r="V6" s="135" t="n"/>
      <c r="W6" s="135" t="n"/>
    </row>
    <row r="7" ht="18" customHeight="1" s="173" thickBot="1">
      <c r="A7" s="138" t="inlineStr">
        <is>
          <t>Obligasi pemerintah</t>
        </is>
      </c>
      <c r="B7" s="134" t="n"/>
      <c r="C7" s="135" t="n">
        <v>6.406</v>
      </c>
      <c r="D7" s="135" t="n">
        <v>13.625</v>
      </c>
      <c r="E7" s="135" t="n">
        <v>11.149</v>
      </c>
      <c r="F7" s="135" t="n">
        <v>6.707</v>
      </c>
      <c r="G7" s="135" t="n">
        <v>5.393</v>
      </c>
      <c r="H7" s="135" t="n">
        <v>8.414</v>
      </c>
      <c r="I7" s="135" t="n">
        <v>16.146</v>
      </c>
      <c r="J7" s="135" t="n">
        <v>9.818999999999999</v>
      </c>
      <c r="K7" s="135" t="n">
        <v>5.280999999999999</v>
      </c>
      <c r="L7" s="135" t="n">
        <v>30.012</v>
      </c>
      <c r="M7" s="135" t="n">
        <v>29.511</v>
      </c>
      <c r="N7" s="135" t="n">
        <v>36.239</v>
      </c>
      <c r="O7" s="135" t="n"/>
      <c r="P7" s="135" t="n"/>
      <c r="Q7" s="135" t="n"/>
      <c r="R7" s="135" t="n"/>
      <c r="S7" s="135" t="n"/>
      <c r="T7" s="135" t="n"/>
      <c r="U7" s="135" t="n"/>
      <c r="V7" s="135" t="n"/>
      <c r="W7" s="135" t="n"/>
    </row>
    <row r="8" ht="18" customHeight="1" s="173" thickBot="1">
      <c r="A8" s="138" t="inlineStr">
        <is>
          <t>Pendapatan pembiayaan konsumen</t>
        </is>
      </c>
      <c r="B8" s="134" t="n"/>
      <c r="C8" s="135" t="n">
        <v>251.351</v>
      </c>
      <c r="D8" s="135" t="inlineStr"/>
      <c r="E8" s="135" t="inlineStr"/>
      <c r="F8" s="135" t="n">
        <v>331.901</v>
      </c>
      <c r="G8" s="135" t="inlineStr"/>
      <c r="H8" s="135" t="inlineStr"/>
      <c r="I8" s="135" t="inlineStr"/>
      <c r="J8" s="135" t="inlineStr"/>
      <c r="K8" s="135" t="inlineStr"/>
      <c r="L8" s="135" t="inlineStr"/>
      <c r="M8" s="135" t="inlineStr"/>
      <c r="N8" s="135" t="inlineStr"/>
      <c r="O8" s="135" t="n"/>
      <c r="P8" s="135" t="n"/>
      <c r="Q8" s="135" t="n"/>
      <c r="R8" s="135" t="n"/>
      <c r="S8" s="135" t="n"/>
      <c r="T8" s="135" t="n"/>
      <c r="U8" s="135" t="n"/>
      <c r="V8" s="135" t="n"/>
      <c r="W8" s="135" t="n"/>
    </row>
    <row r="9" ht="18" customHeight="1" s="173" thickBot="1">
      <c r="A9" s="138" t="inlineStr">
        <is>
          <t>Efek-efek</t>
        </is>
      </c>
      <c r="B9" s="134" t="n"/>
      <c r="C9" s="135" t="inlineStr"/>
      <c r="D9" s="135" t="n">
        <v/>
      </c>
      <c r="E9" s="135" t="n">
        <v>256.224</v>
      </c>
      <c r="F9" s="135" t="inlineStr"/>
      <c r="G9" s="135" t="n">
        <v/>
      </c>
      <c r="H9" s="135" t="n">
        <v>295.513</v>
      </c>
      <c r="I9" s="135" t="n">
        <v>347.567</v>
      </c>
      <c r="J9" s="135" t="n">
        <v>340.489</v>
      </c>
      <c r="K9" s="135" t="n">
        <v>319.957</v>
      </c>
      <c r="L9" s="135" t="n">
        <v>367.011</v>
      </c>
      <c r="M9" s="135" t="n">
        <v>338.699</v>
      </c>
      <c r="N9" s="135" t="n">
        <v>365.7919999999999</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89.57599999999999</v>
      </c>
      <c r="D10" s="135" t="n">
        <v>111.356</v>
      </c>
      <c r="E10" s="135" t="n">
        <v>86.434</v>
      </c>
      <c r="F10" s="135" t="n">
        <v>66.161</v>
      </c>
      <c r="G10" s="135" t="n">
        <v>86.31999999999999</v>
      </c>
      <c r="H10" s="135" t="n">
        <v>86.191</v>
      </c>
      <c r="I10" s="135" t="n">
        <v>119.013</v>
      </c>
      <c r="J10" s="135" t="n">
        <v>105.641</v>
      </c>
      <c r="K10" s="135" t="n">
        <v>122.787</v>
      </c>
      <c r="L10" s="135" t="n">
        <v>109.747</v>
      </c>
      <c r="M10" s="135" t="n">
        <v>100.717</v>
      </c>
      <c r="N10" s="135" t="n">
        <v>123.976</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3004.846</v>
      </c>
      <c r="D12" s="137" t="n">
        <v>3120.175</v>
      </c>
      <c r="E12" s="137" t="n">
        <v>3151.621</v>
      </c>
      <c r="F12" s="137" t="n">
        <v>3205.539</v>
      </c>
      <c r="G12" s="137" t="n">
        <v>3254.846</v>
      </c>
      <c r="H12" s="137" t="n">
        <v>3363.358</v>
      </c>
      <c r="I12" s="137" t="n">
        <v>3591.811</v>
      </c>
      <c r="J12" s="137" t="n">
        <v>3670.412</v>
      </c>
      <c r="K12" s="137" t="n">
        <v>3600.928</v>
      </c>
      <c r="L12" s="137" t="n">
        <v>3957.896</v>
      </c>
      <c r="M12" s="137" t="n">
        <v>3892.411</v>
      </c>
      <c r="N12" s="137" t="n">
        <v>3976.989</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109.333</v>
      </c>
      <c r="D14" s="135" t="n">
        <v>109.967</v>
      </c>
      <c r="E14" s="135" t="n">
        <v>110.528</v>
      </c>
      <c r="F14" s="135" t="n">
        <v>112.852</v>
      </c>
      <c r="G14" s="135" t="n">
        <v>120.415</v>
      </c>
      <c r="H14" s="135" t="n">
        <v>113.159</v>
      </c>
      <c r="I14" s="135" t="n">
        <v>113.622</v>
      </c>
      <c r="J14" s="135" t="n">
        <v>111.662</v>
      </c>
      <c r="K14" s="135" t="n">
        <v>114.196</v>
      </c>
      <c r="L14" s="135" t="n">
        <v>130.304</v>
      </c>
      <c r="M14" s="135" t="n">
        <v>128.761</v>
      </c>
      <c r="N14" s="135" t="n">
        <v>131.187</v>
      </c>
      <c r="O14" s="135" t="n"/>
      <c r="P14" s="135" t="n"/>
      <c r="Q14" s="135" t="n"/>
      <c r="R14" s="135" t="n"/>
      <c r="S14" s="135" t="n"/>
      <c r="T14" s="135" t="n"/>
      <c r="U14" s="135" t="n"/>
      <c r="V14" s="135" t="n"/>
      <c r="W14" s="135" t="n"/>
    </row>
    <row r="15" ht="18" customHeight="1" s="173" thickBot="1">
      <c r="A15" s="138" t="inlineStr">
        <is>
          <t>Pendapatan bagi hasil musyarakah</t>
        </is>
      </c>
      <c r="B15" s="134" t="n"/>
      <c r="C15" s="135" t="n">
        <v>73.238</v>
      </c>
      <c r="D15" s="135" t="n">
        <v>77.30000000000001</v>
      </c>
      <c r="E15" s="135" t="n">
        <v>79.511</v>
      </c>
      <c r="F15" s="135" t="n">
        <v>96.64700000000001</v>
      </c>
      <c r="G15" s="135" t="n">
        <v>106.445</v>
      </c>
      <c r="H15" s="135" t="n">
        <v>108.551</v>
      </c>
      <c r="I15" s="135" t="n">
        <v>133.886</v>
      </c>
      <c r="J15" s="135" t="n">
        <v>124.707</v>
      </c>
      <c r="K15" s="135" t="n">
        <v>138.658</v>
      </c>
      <c r="L15" s="135" t="n">
        <v>171.001</v>
      </c>
      <c r="M15" s="135" t="n">
        <v>172.446</v>
      </c>
      <c r="N15" s="135" t="n">
        <v>180.588</v>
      </c>
      <c r="O15" s="135" t="n"/>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n"/>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n"/>
      <c r="P17" s="135" t="n"/>
      <c r="Q17" s="135" t="n"/>
      <c r="R17" s="135" t="n"/>
      <c r="S17" s="135" t="n"/>
      <c r="T17" s="135" t="n"/>
      <c r="U17" s="135" t="n"/>
      <c r="V17" s="135" t="n"/>
      <c r="W17" s="135" t="n"/>
    </row>
    <row r="18" ht="18" customHeight="1" s="173" thickBot="1">
      <c r="A18" s="138" t="inlineStr">
        <is>
          <t>Pendapatan bersih ijarah</t>
        </is>
      </c>
      <c r="B18" s="134" t="n"/>
      <c r="C18" s="135" t="n">
        <v>3.58</v>
      </c>
      <c r="D18" s="135" t="n">
        <v>1.634</v>
      </c>
      <c r="E18" s="135" t="n">
        <v>6.064</v>
      </c>
      <c r="F18" s="135" t="n">
        <v>3.619</v>
      </c>
      <c r="G18" s="135" t="n">
        <v>3.684</v>
      </c>
      <c r="H18" s="135" t="n">
        <v>3.72</v>
      </c>
      <c r="I18" s="135" t="n">
        <v>3.619</v>
      </c>
      <c r="J18" s="135" t="n">
        <v>3.703</v>
      </c>
      <c r="K18" s="135" t="n">
        <v>3.889</v>
      </c>
      <c r="L18" s="135" t="n">
        <v>5.071</v>
      </c>
      <c r="M18" s="135" t="n">
        <v>6.123000000000001</v>
      </c>
      <c r="N18" s="135" t="n">
        <v>7.353</v>
      </c>
      <c r="O18" s="135" t="n"/>
      <c r="P18" s="135" t="n"/>
      <c r="Q18" s="135" t="n"/>
      <c r="R18" s="135" t="n"/>
      <c r="S18" s="135" t="n"/>
      <c r="T18" s="135" t="n"/>
      <c r="U18" s="135" t="n"/>
      <c r="V18" s="135" t="n"/>
      <c r="W18" s="135" t="n"/>
    </row>
    <row r="19" ht="18" customHeight="1" s="173" thickBot="1">
      <c r="A19" s="138" t="inlineStr">
        <is>
          <t>Lain-lain</t>
        </is>
      </c>
      <c r="B19" s="134" t="n"/>
      <c r="C19" s="135" t="n">
        <v>1.298</v>
      </c>
      <c r="D19" s="135" t="n">
        <v>16.64</v>
      </c>
      <c r="E19" s="135" t="n">
        <v>13.366</v>
      </c>
      <c r="F19" s="135" t="n">
        <v>8.574999999999999</v>
      </c>
      <c r="G19" s="135" t="n">
        <v>4.461</v>
      </c>
      <c r="H19" s="135" t="n">
        <v>3.186000000000002</v>
      </c>
      <c r="I19" s="135" t="n">
        <v>2.647</v>
      </c>
      <c r="J19" s="135" t="n">
        <v>3.768</v>
      </c>
      <c r="K19" s="135" t="n">
        <v>4.648000000000001</v>
      </c>
      <c r="L19" s="135" t="n">
        <v>9.042</v>
      </c>
      <c r="M19" s="135" t="n">
        <v>9.784000000000001</v>
      </c>
      <c r="N19" s="135" t="n">
        <v>8.972999999999999</v>
      </c>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187.449</v>
      </c>
      <c r="D20" s="137" t="n">
        <v>205.541</v>
      </c>
      <c r="E20" s="137" t="n">
        <v>209.4689999999999</v>
      </c>
      <c r="F20" s="137" t="n">
        <v>221.693</v>
      </c>
      <c r="G20" s="137" t="n">
        <v>235.005</v>
      </c>
      <c r="H20" s="137" t="n">
        <v>228.616</v>
      </c>
      <c r="I20" s="137" t="n">
        <v>253.774</v>
      </c>
      <c r="J20" s="137" t="n">
        <v>243.84</v>
      </c>
      <c r="K20" s="137" t="n">
        <v>261.391</v>
      </c>
      <c r="L20" s="137" t="n">
        <v>315.418</v>
      </c>
      <c r="M20" s="137" t="n">
        <v>317.114</v>
      </c>
      <c r="N20" s="137" t="n">
        <v>328.101</v>
      </c>
      <c r="O20" s="137" t="n"/>
      <c r="P20" s="137" t="n"/>
      <c r="Q20" s="137" t="n"/>
      <c r="R20" s="137" t="n"/>
      <c r="S20" s="137" t="n"/>
      <c r="T20" s="137" t="n"/>
      <c r="U20" s="137" t="n"/>
      <c r="V20" s="137" t="n"/>
      <c r="W20" s="137" t="n"/>
    </row>
    <row r="21" ht="18" customHeight="1" s="173" thickBot="1">
      <c r="A21" s="136" t="inlineStr">
        <is>
          <t>Pendapatan bunga</t>
        </is>
      </c>
      <c r="B21" s="134" t="n"/>
      <c r="C21" s="137" t="n">
        <v>3192.295</v>
      </c>
      <c r="D21" s="137" t="n">
        <v>3325.716</v>
      </c>
      <c r="E21" s="137" t="n">
        <v>3361.09</v>
      </c>
      <c r="F21" s="137" t="n">
        <v>3427.232</v>
      </c>
      <c r="G21" s="137" t="n">
        <v>3489.851</v>
      </c>
      <c r="H21" s="137" t="n">
        <v>3591.974000000001</v>
      </c>
      <c r="I21" s="137" t="n">
        <v>3845.585</v>
      </c>
      <c r="J21" s="137" t="n">
        <v>3914.252</v>
      </c>
      <c r="K21" s="137" t="n">
        <v>3862.319</v>
      </c>
      <c r="L21" s="137" t="n">
        <v>4273.314</v>
      </c>
      <c r="M21" s="137" t="n">
        <v>4209.525</v>
      </c>
      <c r="N21" s="137" t="n">
        <v>4305.09</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532.9160000000001</v>
      </c>
      <c r="D6" s="135" t="n">
        <v>1111.595</v>
      </c>
      <c r="E6" s="135" t="n">
        <v>1654.782</v>
      </c>
      <c r="F6" s="135" t="n">
        <v>895.759</v>
      </c>
      <c r="G6" s="135" t="n">
        <v>1765.903</v>
      </c>
      <c r="H6" s="135" t="n">
        <v>2689.188</v>
      </c>
      <c r="I6" s="135" t="n">
        <v>1226.672</v>
      </c>
      <c r="J6" s="135" t="n">
        <v>2454.767</v>
      </c>
      <c r="K6" s="135" t="n">
        <v>3649.061</v>
      </c>
      <c r="L6" s="135" t="n">
        <v>1240.777</v>
      </c>
      <c r="M6" s="135" t="n">
        <v>2445.746</v>
      </c>
      <c r="N6" s="135" t="n">
        <v>3729.551</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57.596</v>
      </c>
      <c r="D7" s="135" t="n">
        <v>118.978</v>
      </c>
      <c r="E7" s="135" t="n">
        <v>182.352</v>
      </c>
      <c r="F7" s="135" t="n">
        <v>65.54000000000001</v>
      </c>
      <c r="G7" s="135" t="n">
        <v>126.243</v>
      </c>
      <c r="H7" s="135" t="n">
        <v>168.232</v>
      </c>
      <c r="I7" s="135" t="n">
        <v>98.70099999999999</v>
      </c>
      <c r="J7" s="135" t="n">
        <v>223.598</v>
      </c>
      <c r="K7" s="135" t="n">
        <v>360.603</v>
      </c>
      <c r="L7" s="135" t="n">
        <v>172.27</v>
      </c>
      <c r="M7" s="135" t="n">
        <v>351.377</v>
      </c>
      <c r="N7" s="135" t="n">
        <v>537.075</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143.902</v>
      </c>
      <c r="D8" s="135" t="n">
        <v>299.372</v>
      </c>
      <c r="E8" s="135" t="n">
        <v>458.702</v>
      </c>
      <c r="F8" s="135" t="n">
        <v>244.431</v>
      </c>
      <c r="G8" s="135" t="n">
        <v>506.23</v>
      </c>
      <c r="H8" s="135" t="n">
        <v>769.75</v>
      </c>
      <c r="I8" s="135" t="n">
        <v>297.351</v>
      </c>
      <c r="J8" s="135" t="n">
        <v>590.322</v>
      </c>
      <c r="K8" s="135" t="n">
        <v>880.212</v>
      </c>
      <c r="L8" s="135" t="n">
        <v>290.978</v>
      </c>
      <c r="M8" s="135" t="n">
        <v>605.409</v>
      </c>
      <c r="N8" s="135" t="n">
        <v>928.066</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72.163</v>
      </c>
      <c r="D9" s="135" t="n">
        <v>102.523</v>
      </c>
      <c r="E9" s="135" t="n">
        <v>204.194</v>
      </c>
      <c r="F9" s="135" t="n">
        <v>67.298</v>
      </c>
      <c r="G9" s="135" t="n">
        <v>127.047</v>
      </c>
      <c r="H9" s="135" t="n">
        <v>198.109</v>
      </c>
      <c r="I9" s="135" t="n">
        <v>79.774</v>
      </c>
      <c r="J9" s="135" t="n">
        <v>144.687</v>
      </c>
      <c r="K9" s="135" t="n">
        <v>225.328</v>
      </c>
      <c r="L9" s="135" t="n">
        <v>88.974</v>
      </c>
      <c r="M9" s="135" t="n">
        <v>163.968</v>
      </c>
      <c r="N9" s="135" t="n">
        <v>245.162</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114.688</v>
      </c>
      <c r="D10" s="135" t="n">
        <v>234.305</v>
      </c>
      <c r="E10" s="135" t="n">
        <v>353.712</v>
      </c>
      <c r="F10" s="135" t="n">
        <v>94.658</v>
      </c>
      <c r="G10" s="135" t="n">
        <v>190.168</v>
      </c>
      <c r="H10" s="135" t="n">
        <v>279.503</v>
      </c>
      <c r="I10" s="135" t="n">
        <v>101.516</v>
      </c>
      <c r="J10" s="135" t="n">
        <v>216.899</v>
      </c>
      <c r="K10" s="135" t="n">
        <v>328.275</v>
      </c>
      <c r="L10" s="135" t="n">
        <v>92.119</v>
      </c>
      <c r="M10" s="135" t="n">
        <v>190.245</v>
      </c>
      <c r="N10" s="135" t="n">
        <v>289.509</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121.637</v>
      </c>
      <c r="D11" s="135" t="n">
        <v>248.346</v>
      </c>
      <c r="E11" s="135" t="n">
        <v>391.628</v>
      </c>
      <c r="F11" s="135" t="n">
        <v>132.43</v>
      </c>
      <c r="G11" s="135" t="n">
        <v>271.781</v>
      </c>
      <c r="H11" s="135" t="n">
        <v>424.391</v>
      </c>
      <c r="I11" s="135" t="n">
        <v>129.959</v>
      </c>
      <c r="J11" s="135" t="n">
        <v>280.962</v>
      </c>
      <c r="K11" s="135" t="n">
        <v>484.125</v>
      </c>
      <c r="L11" s="135" t="n">
        <v>237.964</v>
      </c>
      <c r="M11" s="135" t="n">
        <v>446.738</v>
      </c>
      <c r="N11" s="135" t="n">
        <v>590.739</v>
      </c>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0</v>
      </c>
      <c r="G12" s="135" t="n">
        <v>0</v>
      </c>
      <c r="H12" s="135" t="n">
        <v>0</v>
      </c>
      <c r="I12" s="135" t="n">
        <v>0</v>
      </c>
      <c r="J12" s="135" t="n">
        <v>0</v>
      </c>
      <c r="K12" s="135" t="n">
        <v>0</v>
      </c>
      <c r="L12" s="135" t="n">
        <v>0</v>
      </c>
      <c r="M12" s="135" t="n">
        <v>0</v>
      </c>
      <c r="N12" s="135" t="n">
        <v>0</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1119.362</v>
      </c>
      <c r="D14" s="137" t="n">
        <v>2309.293</v>
      </c>
      <c r="E14" s="137" t="n">
        <v>3522.605</v>
      </c>
      <c r="F14" s="137" t="n">
        <v>1646.935</v>
      </c>
      <c r="G14" s="137" t="n">
        <v>3292.299</v>
      </c>
      <c r="H14" s="137" t="n">
        <v>5019.953</v>
      </c>
      <c r="I14" s="137" t="n">
        <v>2119.208</v>
      </c>
      <c r="J14" s="137" t="n">
        <v>4269.565</v>
      </c>
      <c r="K14" s="137" t="n">
        <v>6465.707</v>
      </c>
      <c r="L14" s="137" t="n">
        <v>2316.577</v>
      </c>
      <c r="M14" s="137" t="n">
        <v>4577.483</v>
      </c>
      <c r="N14" s="137" t="n">
        <v>6834.191</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42.942</v>
      </c>
      <c r="D16" s="135" t="n">
        <v>85.00700000000001</v>
      </c>
      <c r="E16" s="135" t="n">
        <v>126.133</v>
      </c>
      <c r="F16" s="135" t="n">
        <v>62.026</v>
      </c>
      <c r="G16" s="135" t="n">
        <v>127.573</v>
      </c>
      <c r="H16" s="135" t="n">
        <v>196.655</v>
      </c>
      <c r="I16" s="135" t="n">
        <v>77.498</v>
      </c>
      <c r="J16" s="135" t="n">
        <v>160.351</v>
      </c>
      <c r="K16" s="135" t="n">
        <v>239.405</v>
      </c>
      <c r="L16" s="135" t="n">
        <v>102.844</v>
      </c>
      <c r="M16" s="135" t="n">
        <v>218.538</v>
      </c>
      <c r="N16" s="135" t="n">
        <v>341.713</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7.431</v>
      </c>
      <c r="D17" s="135" t="n">
        <v>15.45</v>
      </c>
      <c r="E17" s="135" t="n">
        <v>23.039</v>
      </c>
      <c r="F17" s="135" t="n">
        <v>8.375999999999999</v>
      </c>
      <c r="G17" s="135" t="n">
        <v>16.909</v>
      </c>
      <c r="H17" s="135" t="n">
        <v>24.215</v>
      </c>
      <c r="I17" s="135" t="n">
        <v>7.216</v>
      </c>
      <c r="J17" s="135" t="n">
        <v>13.983</v>
      </c>
      <c r="K17" s="135" t="n">
        <v>22.044</v>
      </c>
      <c r="L17" s="135" t="n">
        <v>9.507999999999999</v>
      </c>
      <c r="M17" s="135" t="n">
        <v>18.189</v>
      </c>
      <c r="N17" s="135" t="n">
        <v>26.845</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v>
      </c>
      <c r="G18" s="135" t="n">
        <v>0</v>
      </c>
      <c r="H18" s="135" t="n">
        <v>0</v>
      </c>
      <c r="I18" s="135" t="n">
        <v>0</v>
      </c>
      <c r="J18" s="135" t="n">
        <v>0</v>
      </c>
      <c r="K18" s="135" t="n">
        <v>0</v>
      </c>
      <c r="L18" s="135" t="n">
        <v>0.198</v>
      </c>
      <c r="M18" s="135" t="n">
        <v>0.439</v>
      </c>
      <c r="N18" s="135" t="n">
        <v>0.657</v>
      </c>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0</v>
      </c>
      <c r="G19" s="135" t="n">
        <v>0</v>
      </c>
      <c r="H19" s="135" t="n">
        <v>0</v>
      </c>
      <c r="I19" s="135" t="n">
        <v>0</v>
      </c>
      <c r="J19" s="135" t="n">
        <v>0</v>
      </c>
      <c r="K19" s="135" t="n">
        <v>0</v>
      </c>
      <c r="L19" s="135" t="n">
        <v>0</v>
      </c>
      <c r="M19" s="135" t="n">
        <v>0</v>
      </c>
      <c r="N19" s="135" t="n">
        <v>0</v>
      </c>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n">
        <v>0</v>
      </c>
      <c r="F20" s="135" t="n">
        <v>0</v>
      </c>
      <c r="G20" s="135" t="n">
        <v>0</v>
      </c>
      <c r="H20" s="135" t="n">
        <v>0</v>
      </c>
      <c r="I20" s="135" t="n">
        <v>0</v>
      </c>
      <c r="J20" s="135" t="n">
        <v>0</v>
      </c>
      <c r="K20" s="135" t="n">
        <v>0</v>
      </c>
      <c r="L20" s="135" t="n">
        <v>0</v>
      </c>
      <c r="M20" s="135" t="n">
        <v>0</v>
      </c>
      <c r="N20" s="135" t="n">
        <v>0</v>
      </c>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n">
        <v>0</v>
      </c>
      <c r="F21" s="135" t="n">
        <v>0</v>
      </c>
      <c r="G21" s="135" t="n">
        <v>0</v>
      </c>
      <c r="H21" s="135" t="n">
        <v>0</v>
      </c>
      <c r="I21" s="135" t="n">
        <v>0</v>
      </c>
      <c r="J21" s="135" t="n">
        <v>0</v>
      </c>
      <c r="K21" s="135" t="n">
        <v>0</v>
      </c>
      <c r="L21" s="135" t="n">
        <v>0</v>
      </c>
      <c r="M21" s="135" t="n">
        <v>0</v>
      </c>
      <c r="N21" s="135" t="n">
        <v>0</v>
      </c>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1.995</v>
      </c>
      <c r="D22" s="135" t="n">
        <v>4.906</v>
      </c>
      <c r="E22" s="135" t="n">
        <v>7.191</v>
      </c>
      <c r="F22" s="135" t="n">
        <v>7.895</v>
      </c>
      <c r="G22" s="135" t="n">
        <v>15.732</v>
      </c>
      <c r="H22" s="135" t="n">
        <v>21.446</v>
      </c>
      <c r="I22" s="135" t="n">
        <v>11.61</v>
      </c>
      <c r="J22" s="135" t="n">
        <v>17.564</v>
      </c>
      <c r="K22" s="135" t="n">
        <v>24.665</v>
      </c>
      <c r="L22" s="135" t="n">
        <v>5.236</v>
      </c>
      <c r="M22" s="135" t="n">
        <v>9.738</v>
      </c>
      <c r="N22" s="135" t="n">
        <v>16.327</v>
      </c>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0.114</v>
      </c>
      <c r="D23" s="135" t="n">
        <v>0.076</v>
      </c>
      <c r="E23" s="135" t="n">
        <v>0.026</v>
      </c>
      <c r="F23" s="135" t="n">
        <v>-0.183</v>
      </c>
      <c r="G23" s="135" t="n">
        <v>0.487</v>
      </c>
      <c r="H23" s="135" t="n">
        <v>-0.105</v>
      </c>
      <c r="I23" s="135" t="n">
        <v>-0.044</v>
      </c>
      <c r="J23" s="135" t="n">
        <v>-0.113</v>
      </c>
      <c r="K23" s="135" t="n">
        <v>0</v>
      </c>
      <c r="L23" s="135" t="n">
        <v>0</v>
      </c>
      <c r="M23" s="135" t="n">
        <v>0</v>
      </c>
      <c r="N23" s="135" t="n">
        <v>0</v>
      </c>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n">
        <v>0</v>
      </c>
      <c r="F24" s="135" t="n">
        <v>0</v>
      </c>
      <c r="G24" s="135" t="n">
        <v>0</v>
      </c>
      <c r="H24" s="135" t="n">
        <v>0</v>
      </c>
      <c r="I24" s="135" t="n">
        <v>0</v>
      </c>
      <c r="J24" s="135" t="n">
        <v>0</v>
      </c>
      <c r="K24" s="135" t="n">
        <v>0</v>
      </c>
      <c r="L24" s="135" t="n">
        <v>0</v>
      </c>
      <c r="M24" s="135" t="n">
        <v>0</v>
      </c>
      <c r="N24" s="135" t="n">
        <v>0</v>
      </c>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n">
        <v>0</v>
      </c>
      <c r="F25" s="135" t="n">
        <v>0</v>
      </c>
      <c r="G25" s="135" t="n">
        <v>0</v>
      </c>
      <c r="H25" s="135" t="n">
        <v>0</v>
      </c>
      <c r="I25" s="135" t="n">
        <v>0</v>
      </c>
      <c r="J25" s="135" t="n">
        <v>0</v>
      </c>
      <c r="K25" s="135" t="n">
        <v>0</v>
      </c>
      <c r="L25" s="135" t="n">
        <v>0</v>
      </c>
      <c r="M25" s="135" t="n">
        <v>0</v>
      </c>
      <c r="N25" s="135" t="n">
        <v>0</v>
      </c>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3.832</v>
      </c>
      <c r="D26" s="135" t="n">
        <v>6.458</v>
      </c>
      <c r="E26" s="135" t="n">
        <v>9.863</v>
      </c>
      <c r="F26" s="135" t="n">
        <v>3.115</v>
      </c>
      <c r="G26" s="135" t="n">
        <v>8.67</v>
      </c>
      <c r="H26" s="135" t="n">
        <v>13.154</v>
      </c>
      <c r="I26" s="135" t="n">
        <v>5.589</v>
      </c>
      <c r="J26" s="135" t="n">
        <v>10.032</v>
      </c>
      <c r="K26" s="135" t="n">
        <v>28.153</v>
      </c>
      <c r="L26" s="135" t="n">
        <v>19.938</v>
      </c>
      <c r="M26" s="135" t="n">
        <v>41.263</v>
      </c>
      <c r="N26" s="135" t="n">
        <v>53.857</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56.314</v>
      </c>
      <c r="D27" s="137" t="n">
        <v>111.897</v>
      </c>
      <c r="E27" s="137" t="n">
        <v>166.252</v>
      </c>
      <c r="F27" s="137" t="n">
        <v>81.229</v>
      </c>
      <c r="G27" s="137" t="n">
        <v>169.371</v>
      </c>
      <c r="H27" s="137" t="n">
        <v>255.365</v>
      </c>
      <c r="I27" s="137" t="n">
        <v>105.154</v>
      </c>
      <c r="J27" s="137" t="n">
        <v>201.817</v>
      </c>
      <c r="K27" s="137" t="n">
        <v>314.267</v>
      </c>
      <c r="L27" s="137" t="n">
        <v>137.724</v>
      </c>
      <c r="M27" s="137" t="n">
        <v>288.167</v>
      </c>
      <c r="N27" s="137" t="n">
        <v>439.399</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1175.676</v>
      </c>
      <c r="D28" s="137" t="n">
        <v>2421.19</v>
      </c>
      <c r="E28" s="137" t="n">
        <v>3688.857</v>
      </c>
      <c r="F28" s="137" t="n">
        <v>1728.164</v>
      </c>
      <c r="G28" s="137" t="n">
        <v>3461.67</v>
      </c>
      <c r="H28" s="137" t="n">
        <v>5275.318</v>
      </c>
      <c r="I28" s="137" t="n">
        <v>2224.362</v>
      </c>
      <c r="J28" s="137" t="n">
        <v>4471.382</v>
      </c>
      <c r="K28" s="137" t="n">
        <v>6779.974</v>
      </c>
      <c r="L28" s="137" t="n">
        <v>2454.301</v>
      </c>
      <c r="M28" s="137" t="n">
        <v>4865.65</v>
      </c>
      <c r="N28" s="137" t="n">
        <v>7273.59</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532.9160000000001</v>
      </c>
      <c r="D6" s="135" t="n">
        <v>578.679</v>
      </c>
      <c r="E6" s="135" t="n">
        <v>543.1869999999999</v>
      </c>
      <c r="F6" s="135" t="n">
        <v>895.759</v>
      </c>
      <c r="G6" s="135" t="n">
        <v>870.144</v>
      </c>
      <c r="H6" s="135" t="n">
        <v>923.2850000000001</v>
      </c>
      <c r="I6" s="135" t="n">
        <v>1226.672</v>
      </c>
      <c r="J6" s="135" t="n">
        <v>1228.095</v>
      </c>
      <c r="K6" s="135" t="n">
        <v>1194.294</v>
      </c>
      <c r="L6" s="135" t="n">
        <v>1240.777</v>
      </c>
      <c r="M6" s="135" t="n">
        <v>1204.969</v>
      </c>
      <c r="N6" s="135" t="n">
        <v>1283.805</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57.596</v>
      </c>
      <c r="D7" s="135" t="n">
        <v>61.382</v>
      </c>
      <c r="E7" s="135" t="n">
        <v>63.37400000000001</v>
      </c>
      <c r="F7" s="135" t="n">
        <v>65.54000000000001</v>
      </c>
      <c r="G7" s="135" t="n">
        <v>60.70299999999999</v>
      </c>
      <c r="H7" s="135" t="n">
        <v>41.989</v>
      </c>
      <c r="I7" s="135" t="n">
        <v>98.70099999999999</v>
      </c>
      <c r="J7" s="135" t="n">
        <v>124.897</v>
      </c>
      <c r="K7" s="135" t="n">
        <v>137.005</v>
      </c>
      <c r="L7" s="135" t="n">
        <v>172.27</v>
      </c>
      <c r="M7" s="135" t="n">
        <v>179.107</v>
      </c>
      <c r="N7" s="135" t="n">
        <v>185.698</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143.902</v>
      </c>
      <c r="D8" s="135" t="n">
        <v>155.47</v>
      </c>
      <c r="E8" s="135" t="n">
        <v>159.33</v>
      </c>
      <c r="F8" s="135" t="n">
        <v>244.431</v>
      </c>
      <c r="G8" s="135" t="n">
        <v>261.799</v>
      </c>
      <c r="H8" s="135" t="n">
        <v>263.52</v>
      </c>
      <c r="I8" s="135" t="n">
        <v>297.351</v>
      </c>
      <c r="J8" s="135" t="n">
        <v>292.971</v>
      </c>
      <c r="K8" s="135" t="n">
        <v>289.89</v>
      </c>
      <c r="L8" s="135" t="n">
        <v>290.978</v>
      </c>
      <c r="M8" s="135" t="n">
        <v>314.431</v>
      </c>
      <c r="N8" s="135" t="n">
        <v>322.657</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72.163</v>
      </c>
      <c r="D9" s="135" t="n">
        <v>30.36</v>
      </c>
      <c r="E9" s="135" t="n">
        <v>101.671</v>
      </c>
      <c r="F9" s="135" t="n">
        <v>67.298</v>
      </c>
      <c r="G9" s="135" t="n">
        <v>59.749</v>
      </c>
      <c r="H9" s="135" t="n">
        <v>71.06200000000001</v>
      </c>
      <c r="I9" s="135" t="n">
        <v>79.774</v>
      </c>
      <c r="J9" s="135" t="n">
        <v>64.91300000000001</v>
      </c>
      <c r="K9" s="135" t="n">
        <v>80.64099999999999</v>
      </c>
      <c r="L9" s="135" t="n">
        <v>88.974</v>
      </c>
      <c r="M9" s="135" t="n">
        <v>74.99399999999999</v>
      </c>
      <c r="N9" s="135" t="n">
        <v>81.19400000000002</v>
      </c>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114.688</v>
      </c>
      <c r="D10" s="135" t="n">
        <v>119.617</v>
      </c>
      <c r="E10" s="135" t="n">
        <v>119.407</v>
      </c>
      <c r="F10" s="135" t="n">
        <v>94.658</v>
      </c>
      <c r="G10" s="135" t="n">
        <v>95.51000000000001</v>
      </c>
      <c r="H10" s="135" t="n">
        <v>89.33499999999998</v>
      </c>
      <c r="I10" s="135" t="n">
        <v>101.516</v>
      </c>
      <c r="J10" s="135" t="n">
        <v>115.383</v>
      </c>
      <c r="K10" s="135" t="n">
        <v>111.376</v>
      </c>
      <c r="L10" s="135" t="n">
        <v>92.119</v>
      </c>
      <c r="M10" s="135" t="n">
        <v>98.126</v>
      </c>
      <c r="N10" s="135" t="n">
        <v>99.26400000000001</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121.637</v>
      </c>
      <c r="D11" s="135" t="n">
        <v>126.709</v>
      </c>
      <c r="E11" s="135" t="n">
        <v>143.282</v>
      </c>
      <c r="F11" s="135" t="n">
        <v>132.43</v>
      </c>
      <c r="G11" s="135" t="n">
        <v>139.351</v>
      </c>
      <c r="H11" s="135" t="n">
        <v>152.61</v>
      </c>
      <c r="I11" s="135" t="n">
        <v>129.959</v>
      </c>
      <c r="J11" s="135" t="n">
        <v>151.003</v>
      </c>
      <c r="K11" s="135" t="n">
        <v>203.163</v>
      </c>
      <c r="L11" s="135" t="n">
        <v>237.964</v>
      </c>
      <c r="M11" s="135" t="n">
        <v>208.774</v>
      </c>
      <c r="N11" s="135" t="n">
        <v>144.001</v>
      </c>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0</v>
      </c>
      <c r="G12" s="135" t="n">
        <v>0</v>
      </c>
      <c r="H12" s="135" t="n">
        <v>0</v>
      </c>
      <c r="I12" s="135" t="n">
        <v>0</v>
      </c>
      <c r="J12" s="135" t="n">
        <v>0</v>
      </c>
      <c r="K12" s="135" t="n">
        <v>0</v>
      </c>
      <c r="L12" s="135" t="n">
        <v>0</v>
      </c>
      <c r="M12" s="135" t="n">
        <v>0</v>
      </c>
      <c r="N12" s="135" t="n">
        <v>0</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1119.362</v>
      </c>
      <c r="D14" s="137" t="n">
        <v>1189.931</v>
      </c>
      <c r="E14" s="137" t="n">
        <v>1213.312</v>
      </c>
      <c r="F14" s="137" t="n">
        <v>1646.935</v>
      </c>
      <c r="G14" s="137" t="n">
        <v>1645.364</v>
      </c>
      <c r="H14" s="137" t="n">
        <v>1727.654</v>
      </c>
      <c r="I14" s="137" t="n">
        <v>2119.208</v>
      </c>
      <c r="J14" s="137" t="n">
        <v>2150.357</v>
      </c>
      <c r="K14" s="137" t="n">
        <v>2196.142000000001</v>
      </c>
      <c r="L14" s="137" t="n">
        <v>2316.577</v>
      </c>
      <c r="M14" s="137" t="n">
        <v>2260.906</v>
      </c>
      <c r="N14" s="137" t="n">
        <v>2256.708</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42.942</v>
      </c>
      <c r="D16" s="135" t="n">
        <v>42.065</v>
      </c>
      <c r="E16" s="135" t="n">
        <v>41.12599999999999</v>
      </c>
      <c r="F16" s="135" t="n">
        <v>62.026</v>
      </c>
      <c r="G16" s="135" t="n">
        <v>65.547</v>
      </c>
      <c r="H16" s="135" t="n">
        <v>69.08200000000001</v>
      </c>
      <c r="I16" s="135" t="n">
        <v>77.498</v>
      </c>
      <c r="J16" s="135" t="n">
        <v>82.85299999999999</v>
      </c>
      <c r="K16" s="135" t="n">
        <v>79.054</v>
      </c>
      <c r="L16" s="135" t="n">
        <v>102.844</v>
      </c>
      <c r="M16" s="135" t="n">
        <v>115.694</v>
      </c>
      <c r="N16" s="135" t="n">
        <v>123.175</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7.431</v>
      </c>
      <c r="D17" s="135" t="n">
        <v>8.018999999999998</v>
      </c>
      <c r="E17" s="135" t="n">
        <v>7.589000000000002</v>
      </c>
      <c r="F17" s="135" t="n">
        <v>8.375999999999999</v>
      </c>
      <c r="G17" s="135" t="n">
        <v>8.532999999999999</v>
      </c>
      <c r="H17" s="135" t="n">
        <v>7.306000000000001</v>
      </c>
      <c r="I17" s="135" t="n">
        <v>7.216</v>
      </c>
      <c r="J17" s="135" t="n">
        <v>6.767</v>
      </c>
      <c r="K17" s="135" t="n">
        <v>8.061</v>
      </c>
      <c r="L17" s="135" t="n">
        <v>9.507999999999999</v>
      </c>
      <c r="M17" s="135" t="n">
        <v>8.681000000000001</v>
      </c>
      <c r="N17" s="135" t="n">
        <v>8.655999999999999</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v>
      </c>
      <c r="G18" s="135" t="n">
        <v>0</v>
      </c>
      <c r="H18" s="135" t="n">
        <v>0</v>
      </c>
      <c r="I18" s="135" t="n">
        <v>0</v>
      </c>
      <c r="J18" s="135" t="n">
        <v>0</v>
      </c>
      <c r="K18" s="135" t="n">
        <v>0</v>
      </c>
      <c r="L18" s="135" t="n">
        <v>0.198</v>
      </c>
      <c r="M18" s="135" t="n">
        <v>0.241</v>
      </c>
      <c r="N18" s="135" t="n">
        <v>0.218</v>
      </c>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0</v>
      </c>
      <c r="G19" s="135" t="n">
        <v>0</v>
      </c>
      <c r="H19" s="135" t="n">
        <v>0</v>
      </c>
      <c r="I19" s="135" t="n">
        <v>0</v>
      </c>
      <c r="J19" s="135" t="n">
        <v>0</v>
      </c>
      <c r="K19" s="135" t="n">
        <v>0</v>
      </c>
      <c r="L19" s="135" t="n">
        <v>0</v>
      </c>
      <c r="M19" s="135" t="n">
        <v>0</v>
      </c>
      <c r="N19" s="135" t="n">
        <v>0</v>
      </c>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n">
        <v>0</v>
      </c>
      <c r="F20" s="135" t="n">
        <v>0</v>
      </c>
      <c r="G20" s="135" t="n">
        <v>0</v>
      </c>
      <c r="H20" s="135" t="n">
        <v>0</v>
      </c>
      <c r="I20" s="135" t="n">
        <v>0</v>
      </c>
      <c r="J20" s="135" t="n">
        <v>0</v>
      </c>
      <c r="K20" s="135" t="n">
        <v>0</v>
      </c>
      <c r="L20" s="135" t="n">
        <v>0</v>
      </c>
      <c r="M20" s="135" t="n">
        <v>0</v>
      </c>
      <c r="N20" s="135" t="n">
        <v>0</v>
      </c>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n">
        <v>0</v>
      </c>
      <c r="F21" s="135" t="n">
        <v>0</v>
      </c>
      <c r="G21" s="135" t="n">
        <v>0</v>
      </c>
      <c r="H21" s="135" t="n">
        <v>0</v>
      </c>
      <c r="I21" s="135" t="n">
        <v>0</v>
      </c>
      <c r="J21" s="135" t="n">
        <v>0</v>
      </c>
      <c r="K21" s="135" t="n">
        <v>0</v>
      </c>
      <c r="L21" s="135" t="n">
        <v>0</v>
      </c>
      <c r="M21" s="135" t="n">
        <v>0</v>
      </c>
      <c r="N21" s="135" t="n">
        <v>0</v>
      </c>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1.995</v>
      </c>
      <c r="D22" s="135" t="n">
        <v>2.911</v>
      </c>
      <c r="E22" s="135" t="n">
        <v>2.285</v>
      </c>
      <c r="F22" s="135" t="n">
        <v>7.895</v>
      </c>
      <c r="G22" s="135" t="n">
        <v>7.837</v>
      </c>
      <c r="H22" s="135" t="n">
        <v>5.714000000000002</v>
      </c>
      <c r="I22" s="135" t="n">
        <v>11.61</v>
      </c>
      <c r="J22" s="135" t="n">
        <v>5.954000000000001</v>
      </c>
      <c r="K22" s="135" t="n">
        <v>7.100999999999999</v>
      </c>
      <c r="L22" s="135" t="n">
        <v>5.236</v>
      </c>
      <c r="M22" s="135" t="n">
        <v>4.502</v>
      </c>
      <c r="N22" s="135" t="n">
        <v>6.589000000000002</v>
      </c>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0.114</v>
      </c>
      <c r="D23" s="135" t="n">
        <v>-0.03800000000000001</v>
      </c>
      <c r="E23" s="135" t="n">
        <v>-0.05</v>
      </c>
      <c r="F23" s="135" t="n">
        <v>-0.183</v>
      </c>
      <c r="G23" s="135" t="n">
        <v>0.6699999999999999</v>
      </c>
      <c r="H23" s="135" t="n">
        <v>-0.592</v>
      </c>
      <c r="I23" s="135" t="n">
        <v>-0.044</v>
      </c>
      <c r="J23" s="135" t="n">
        <v>-0.06900000000000001</v>
      </c>
      <c r="K23" s="135" t="n">
        <v>0.113</v>
      </c>
      <c r="L23" s="135" t="n">
        <v>0</v>
      </c>
      <c r="M23" s="135" t="n">
        <v>0</v>
      </c>
      <c r="N23" s="135" t="n">
        <v>0</v>
      </c>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n">
        <v>0</v>
      </c>
      <c r="F24" s="135" t="n">
        <v>0</v>
      </c>
      <c r="G24" s="135" t="n">
        <v>0</v>
      </c>
      <c r="H24" s="135" t="n">
        <v>0</v>
      </c>
      <c r="I24" s="135" t="n">
        <v>0</v>
      </c>
      <c r="J24" s="135" t="n">
        <v>0</v>
      </c>
      <c r="K24" s="135" t="n">
        <v>0</v>
      </c>
      <c r="L24" s="135" t="n">
        <v>0</v>
      </c>
      <c r="M24" s="135" t="n">
        <v>0</v>
      </c>
      <c r="N24" s="135" t="n">
        <v>0</v>
      </c>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n">
        <v>0</v>
      </c>
      <c r="F25" s="135" t="n">
        <v>0</v>
      </c>
      <c r="G25" s="135" t="n">
        <v>0</v>
      </c>
      <c r="H25" s="135" t="n">
        <v>0</v>
      </c>
      <c r="I25" s="135" t="n">
        <v>0</v>
      </c>
      <c r="J25" s="135" t="n">
        <v>0</v>
      </c>
      <c r="K25" s="135" t="n">
        <v>0</v>
      </c>
      <c r="L25" s="135" t="n">
        <v>0</v>
      </c>
      <c r="M25" s="135" t="n">
        <v>0</v>
      </c>
      <c r="N25" s="135" t="n">
        <v>0</v>
      </c>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3.832</v>
      </c>
      <c r="D26" s="135" t="n">
        <v>2.626</v>
      </c>
      <c r="E26" s="135" t="n">
        <v>3.404999999999999</v>
      </c>
      <c r="F26" s="135" t="n">
        <v>3.115</v>
      </c>
      <c r="G26" s="135" t="n">
        <v>5.555</v>
      </c>
      <c r="H26" s="135" t="n">
        <v>4.484</v>
      </c>
      <c r="I26" s="135" t="n">
        <v>5.589</v>
      </c>
      <c r="J26" s="135" t="n">
        <v>4.443</v>
      </c>
      <c r="K26" s="135" t="n">
        <v>18.121</v>
      </c>
      <c r="L26" s="135" t="n">
        <v>19.938</v>
      </c>
      <c r="M26" s="135" t="n">
        <v>21.325</v>
      </c>
      <c r="N26" s="135" t="n">
        <v>12.594</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56.314</v>
      </c>
      <c r="D27" s="137" t="n">
        <v>55.58300000000001</v>
      </c>
      <c r="E27" s="137" t="n">
        <v>54.355</v>
      </c>
      <c r="F27" s="137" t="n">
        <v>81.229</v>
      </c>
      <c r="G27" s="137" t="n">
        <v>88.14200000000001</v>
      </c>
      <c r="H27" s="137" t="n">
        <v>85.994</v>
      </c>
      <c r="I27" s="137" t="n">
        <v>105.154</v>
      </c>
      <c r="J27" s="137" t="n">
        <v>96.66300000000001</v>
      </c>
      <c r="K27" s="137" t="n">
        <v>112.45</v>
      </c>
      <c r="L27" s="137" t="n">
        <v>137.724</v>
      </c>
      <c r="M27" s="137" t="n">
        <v>150.443</v>
      </c>
      <c r="N27" s="137" t="n">
        <v>151.232</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1175.676</v>
      </c>
      <c r="D28" s="137" t="n">
        <v>1245.514</v>
      </c>
      <c r="E28" s="137" t="n">
        <v>1267.667</v>
      </c>
      <c r="F28" s="137" t="n">
        <v>1728.164</v>
      </c>
      <c r="G28" s="137" t="n">
        <v>1733.506</v>
      </c>
      <c r="H28" s="137" t="n">
        <v>1813.648</v>
      </c>
      <c r="I28" s="137" t="n">
        <v>2224.362</v>
      </c>
      <c r="J28" s="137" t="n">
        <v>2247.02</v>
      </c>
      <c r="K28" s="137" t="n">
        <v>2308.592000000001</v>
      </c>
      <c r="L28" s="137" t="n">
        <v>2454.301</v>
      </c>
      <c r="M28" s="137" t="n">
        <v>2411.349</v>
      </c>
      <c r="N28" s="137" t="n">
        <v>2407.940000000001</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Pembangunan Daerah Jawa Barat dan Banten Tbk</t>
        </is>
      </c>
      <c r="D5" s="26" t="inlineStr">
        <is>
          <t>Bank Pembangunan Daerah Jawa Barat dan Banten Tbk</t>
        </is>
      </c>
      <c r="E5" s="26" t="inlineStr">
        <is>
          <t>Bank Pembangunan Daerah Jawa Barat dan Banten Tbk</t>
        </is>
      </c>
      <c r="F5" s="26" t="inlineStr">
        <is>
          <t>Bank Pembangunan Daerah Jawa Barat dan Banten Tbk</t>
        </is>
      </c>
      <c r="G5" s="26" t="inlineStr">
        <is>
          <t>Bank Pembangunan Daerah Jawa Barat dan Banten Tbk</t>
        </is>
      </c>
      <c r="H5" s="26" t="inlineStr">
        <is>
          <t>Bank Pembangunan Daerah Jawa Barat dan Banten Tbk</t>
        </is>
      </c>
      <c r="I5" s="26" t="inlineStr">
        <is>
          <t>Bank Pembangunan Daerah Jawa Barat dan Banten Tbk</t>
        </is>
      </c>
      <c r="J5" s="26" t="inlineStr">
        <is>
          <t>Bank Pembangunan Daerah Jawa Barat dan Banten Tbk</t>
        </is>
      </c>
      <c r="K5" s="26" t="inlineStr">
        <is>
          <t>Bank Pembangunan Daerah Jawa Barat dan Banten Tbk</t>
        </is>
      </c>
      <c r="L5" s="26" t="inlineStr">
        <is>
          <t>Bank Pembangunan Daerah Jawa Barat dan Banten Tbk</t>
        </is>
      </c>
      <c r="M5" s="26" t="inlineStr">
        <is>
          <t>Bank Pembangunan Daerah Jawa Barat dan Banten Tbk</t>
        </is>
      </c>
      <c r="N5" s="26" t="inlineStr">
        <is>
          <t>Bank Pembangunan Daerah Jawa Barat dan Banten Tbk</t>
        </is>
      </c>
      <c r="O5" s="26" t="inlineStr">
        <is>
          <t>Bank Pembangunan Daerah Jawa Barat dan Banten Tbk</t>
        </is>
      </c>
      <c r="P5" s="26" t="inlineStr">
        <is>
          <t>Bank Pembangunan Daerah Jawa Barat dan Banten Tbk</t>
        </is>
      </c>
      <c r="Q5" s="26" t="inlineStr">
        <is>
          <t>Bank Pembangunan Daerah Jawa Barat dan Banten Tbk</t>
        </is>
      </c>
      <c r="R5" s="26" t="inlineStr">
        <is>
          <t>Bank Pembangunan Daerah Jawa Barat dan Banten Tbk</t>
        </is>
      </c>
      <c r="S5" s="26" t="inlineStr">
        <is>
          <t>Bank Pembangunan Daerah Jawa Barat dan Banten Tbk</t>
        </is>
      </c>
      <c r="T5" s="26" t="inlineStr">
        <is>
          <t>Bank Pembangunan Daerah Jawa Barat dan Banten Tbk</t>
        </is>
      </c>
      <c r="U5" s="26" t="inlineStr">
        <is>
          <t>Bank Pembangunan Daerah Jawa Barat dan Banten Tbk</t>
        </is>
      </c>
      <c r="V5" s="26" t="inlineStr">
        <is>
          <t>Bank Pembangunan Daerah Jawa Barat dan Banten Tbk</t>
        </is>
      </c>
      <c r="W5" s="26" t="inlineStr">
        <is>
          <t>Bank Pembangunan Daerah Jawa Barat dan Banten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BJBR</t>
        </is>
      </c>
      <c r="D7" s="26" t="inlineStr">
        <is>
          <t>BJBR</t>
        </is>
      </c>
      <c r="E7" s="26" t="inlineStr">
        <is>
          <t>BJBR</t>
        </is>
      </c>
      <c r="F7" s="26" t="inlineStr">
        <is>
          <t>BJBR</t>
        </is>
      </c>
      <c r="G7" s="26" t="inlineStr">
        <is>
          <t>BJBR</t>
        </is>
      </c>
      <c r="H7" s="26" t="inlineStr">
        <is>
          <t>BJBR</t>
        </is>
      </c>
      <c r="I7" s="26" t="inlineStr">
        <is>
          <t>BJBR</t>
        </is>
      </c>
      <c r="J7" s="26" t="inlineStr">
        <is>
          <t>BJBR</t>
        </is>
      </c>
      <c r="K7" s="26" t="inlineStr">
        <is>
          <t>BJBR</t>
        </is>
      </c>
      <c r="L7" s="26" t="inlineStr">
        <is>
          <t>BJBR</t>
        </is>
      </c>
      <c r="M7" s="26" t="inlineStr">
        <is>
          <t>BJBR</t>
        </is>
      </c>
      <c r="N7" s="26" t="inlineStr">
        <is>
          <t>BJBR</t>
        </is>
      </c>
      <c r="O7" s="26" t="inlineStr">
        <is>
          <t>BJBR</t>
        </is>
      </c>
      <c r="P7" s="26" t="inlineStr">
        <is>
          <t>BJBR</t>
        </is>
      </c>
      <c r="Q7" s="26" t="inlineStr">
        <is>
          <t>BJBR</t>
        </is>
      </c>
      <c r="R7" s="26" t="inlineStr">
        <is>
          <t>BJBR</t>
        </is>
      </c>
      <c r="S7" s="26" t="inlineStr">
        <is>
          <t>BJBR</t>
        </is>
      </c>
      <c r="T7" s="26" t="inlineStr">
        <is>
          <t>BJBR</t>
        </is>
      </c>
      <c r="U7" s="26" t="inlineStr">
        <is>
          <t>BJBR</t>
        </is>
      </c>
      <c r="V7" s="26" t="inlineStr">
        <is>
          <t>BJBR</t>
        </is>
      </c>
      <c r="W7" s="26" t="inlineStr">
        <is>
          <t>BJBR</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AA554</t>
        </is>
      </c>
      <c r="D8" s="26" t="inlineStr">
        <is>
          <t>AA554</t>
        </is>
      </c>
      <c r="E8" s="26" t="inlineStr">
        <is>
          <t>AA554</t>
        </is>
      </c>
      <c r="F8" s="26" t="inlineStr">
        <is>
          <t>AA554</t>
        </is>
      </c>
      <c r="G8" s="26" t="inlineStr">
        <is>
          <t>AA554</t>
        </is>
      </c>
      <c r="H8" s="26" t="inlineStr">
        <is>
          <t>AA554</t>
        </is>
      </c>
      <c r="I8" s="26" t="inlineStr">
        <is>
          <t>AA554</t>
        </is>
      </c>
      <c r="J8" s="26" t="inlineStr">
        <is>
          <t>AA554</t>
        </is>
      </c>
      <c r="K8" s="26" t="inlineStr">
        <is>
          <t>AA554</t>
        </is>
      </c>
      <c r="L8" s="26" t="inlineStr">
        <is>
          <t>AA554</t>
        </is>
      </c>
      <c r="M8" s="26" t="inlineStr">
        <is>
          <t>AA554</t>
        </is>
      </c>
      <c r="N8" s="26" t="inlineStr">
        <is>
          <t>AA554</t>
        </is>
      </c>
      <c r="O8" s="26" t="inlineStr">
        <is>
          <t>AA554</t>
        </is>
      </c>
      <c r="P8" s="26" t="inlineStr">
        <is>
          <t>AA554</t>
        </is>
      </c>
      <c r="Q8" s="26" t="inlineStr">
        <is>
          <t>AA554</t>
        </is>
      </c>
      <c r="R8" s="26" t="inlineStr">
        <is>
          <t>AA554</t>
        </is>
      </c>
      <c r="S8" s="26" t="inlineStr">
        <is>
          <t>AA554</t>
        </is>
      </c>
      <c r="T8" s="26" t="inlineStr">
        <is>
          <t>AA554</t>
        </is>
      </c>
      <c r="U8" s="26" t="inlineStr">
        <is>
          <t>AA554</t>
        </is>
      </c>
      <c r="V8" s="26" t="inlineStr">
        <is>
          <t>AA554</t>
        </is>
      </c>
      <c r="W8" s="26" t="inlineStr">
        <is>
          <t>AA554</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inlineStr">
        <is>
          <t>Indonesian Government</t>
        </is>
      </c>
      <c r="K15" s="26" t="inlineStr">
        <is>
          <t>Indonesian Government</t>
        </is>
      </c>
      <c r="L15" s="26" t="inlineStr">
        <is>
          <t>Indonesian Government</t>
        </is>
      </c>
      <c r="M15" s="26" t="inlineStr">
        <is>
          <t>Indonesian Government</t>
        </is>
      </c>
      <c r="N15" s="26" t="inlineStr">
        <is>
          <t>Indonesian Government</t>
        </is>
      </c>
      <c r="O15" s="26" t="inlineStr">
        <is>
          <t>Indonesian Government</t>
        </is>
      </c>
      <c r="P15" s="26" t="inlineStr">
        <is>
          <t>Indonesian Government</t>
        </is>
      </c>
      <c r="Q15" s="26" t="inlineStr">
        <is>
          <t>Indonesian Government</t>
        </is>
      </c>
      <c r="R15" s="26" t="inlineStr">
        <is>
          <t>Indonesian Government</t>
        </is>
      </c>
      <c r="S15" s="26" t="inlineStr">
        <is>
          <t>Indonesian Government</t>
        </is>
      </c>
      <c r="T15" s="26" t="inlineStr">
        <is>
          <t>Indonesian Government</t>
        </is>
      </c>
      <c r="U15" s="26" t="inlineStr">
        <is>
          <t>Indonesian Government</t>
        </is>
      </c>
      <c r="V15" s="26" t="inlineStr">
        <is>
          <t>Indonesian Government</t>
        </is>
      </c>
      <c r="W15" s="26" t="inlineStr">
        <is>
          <t>Indonesian Government</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2024-04-29</t>
        </is>
      </c>
      <c r="S21" s="26" t="inlineStr">
        <is>
          <t>2024-07-29</t>
        </is>
      </c>
      <c r="T21" s="26" t="inlineStr">
        <is>
          <t>2024-10-29</t>
        </is>
      </c>
      <c r="U21" s="26" t="inlineStr">
        <is>
          <t>2025-04-28</t>
        </is>
      </c>
      <c r="V21" s="26" t="inlineStr">
        <is>
          <t>2025-07-28</t>
        </is>
      </c>
      <c r="W21" s="26" t="inlineStr">
        <is>
          <t>2025-10-28</t>
        </is>
      </c>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is>
          <t>Tidak / No</t>
        </is>
      </c>
      <c r="P35" s="26" t="inlineStr">
        <is>
          <t>Tidak / No</t>
        </is>
      </c>
      <c r="Q35" s="26" t="inlineStr">
        <is>
          <t>Tidak / No</t>
        </is>
      </c>
      <c r="R35" s="26" t="inlineStr">
        <is>
          <t>Tidak / No</t>
        </is>
      </c>
      <c r="S35" s="26" t="inlineStr">
        <is>
          <t>Tidak / No</t>
        </is>
      </c>
      <c r="T35" s="26" t="inlineStr">
        <is>
          <t>Tidak / No</t>
        </is>
      </c>
      <c r="U35" s="26" t="inlineStr">
        <is>
          <t>Tidak / No</t>
        </is>
      </c>
      <c r="V35" s="26" t="inlineStr">
        <is>
          <t>Tidak / No</t>
        </is>
      </c>
      <c r="W35" s="26" t="inlineStr">
        <is>
          <t>Tidak / No</t>
        </is>
      </c>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2929.207</v>
      </c>
      <c r="D6" s="37" t="n">
        <v>2929.207</v>
      </c>
      <c r="E6" s="37" t="n">
        <v>2929.207</v>
      </c>
      <c r="F6" s="37" t="n">
        <v>3160.771</v>
      </c>
      <c r="G6" s="37" t="n">
        <v>3160.771</v>
      </c>
      <c r="H6" s="37" t="n">
        <v>3160.771</v>
      </c>
      <c r="I6" s="37" t="n">
        <v>2019.235</v>
      </c>
      <c r="J6" s="37" t="n">
        <v>2175.052</v>
      </c>
      <c r="K6" s="37" t="n">
        <v>3689.045</v>
      </c>
      <c r="L6" s="37" t="n">
        <v>3747.644</v>
      </c>
      <c r="M6" s="37" t="n">
        <v>2351.022</v>
      </c>
      <c r="N6" s="37" t="n">
        <v>2491.815</v>
      </c>
      <c r="O6" s="37" t="n">
        <v>2592.236</v>
      </c>
      <c r="P6" s="37" t="n">
        <v>3300.031</v>
      </c>
      <c r="Q6" s="37" t="n">
        <v>3300.031</v>
      </c>
      <c r="R6" s="37" t="n">
        <v>2944.327</v>
      </c>
      <c r="S6" s="37" t="n">
        <v>3530.074</v>
      </c>
      <c r="T6" s="37" t="n">
        <v>2264.189</v>
      </c>
      <c r="U6" s="37" t="n">
        <v>5447.21</v>
      </c>
      <c r="V6" s="37" t="n">
        <v>4701.454</v>
      </c>
      <c r="W6" s="37" t="n">
        <v>4701.454</v>
      </c>
      <c r="X6" s="37" t="n">
        <v>5246.404</v>
      </c>
      <c r="Y6" s="37" t="n">
        <v>3598.531</v>
      </c>
      <c r="Z6" s="37" t="n">
        <v>3228.096</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9981.495000000001</v>
      </c>
      <c r="D8" s="37" t="n">
        <v>9981.495000000001</v>
      </c>
      <c r="E8" s="37" t="n">
        <v>9981.495000000001</v>
      </c>
      <c r="F8" s="37" t="n">
        <v>4675.151</v>
      </c>
      <c r="G8" s="37" t="n">
        <v>6512.341</v>
      </c>
      <c r="H8" s="37" t="n">
        <v>6512.341</v>
      </c>
      <c r="I8" s="37" t="n">
        <v>8046.403</v>
      </c>
      <c r="J8" s="37" t="n">
        <v>8046.403</v>
      </c>
      <c r="K8" s="37" t="n">
        <v>3531.087</v>
      </c>
      <c r="L8" s="37" t="n">
        <v>3503.041</v>
      </c>
      <c r="M8" s="37" t="n">
        <v>11900.072</v>
      </c>
      <c r="N8" s="37" t="n">
        <v>4421.145</v>
      </c>
      <c r="O8" s="37" t="n">
        <v>6698.67</v>
      </c>
      <c r="P8" s="37" t="n">
        <v>13032.593</v>
      </c>
      <c r="Q8" s="37" t="n">
        <v>13032.593</v>
      </c>
      <c r="R8" s="37" t="n">
        <v>14879.767</v>
      </c>
      <c r="S8" s="37" t="n">
        <v>14879.767</v>
      </c>
      <c r="T8" s="37" t="n">
        <v>14879.767</v>
      </c>
      <c r="U8" s="37" t="n">
        <v>5210.819</v>
      </c>
      <c r="V8" s="37" t="n">
        <v>7644.717</v>
      </c>
      <c r="W8" s="37" t="n">
        <v>8778.253000000001</v>
      </c>
      <c r="X8" s="37" t="n">
        <v>8325.940000000001</v>
      </c>
      <c r="Y8" s="37" t="n">
        <v>3778.39</v>
      </c>
      <c r="Z8" s="37" t="n">
        <v>10231.051</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611.796</v>
      </c>
      <c r="D10" s="37" t="n">
        <v>611.796</v>
      </c>
      <c r="E10" s="37" t="n">
        <v>611.796</v>
      </c>
      <c r="F10" s="37" t="n">
        <v>535.268</v>
      </c>
      <c r="G10" s="37" t="n">
        <v>505.569</v>
      </c>
      <c r="H10" s="37" t="n">
        <v>878.771</v>
      </c>
      <c r="I10" s="37" t="n">
        <v>556.471</v>
      </c>
      <c r="J10" s="37" t="n">
        <v>881.5410000000001</v>
      </c>
      <c r="K10" s="37" t="n">
        <v>789.731</v>
      </c>
      <c r="L10" s="37" t="n">
        <v>1052.345</v>
      </c>
      <c r="M10" s="37" t="n">
        <v>1234.787</v>
      </c>
      <c r="N10" s="37" t="n">
        <v>2691.297</v>
      </c>
      <c r="O10" s="37" t="n">
        <v>1591.214</v>
      </c>
      <c r="P10" s="37" t="n">
        <v>1166.063</v>
      </c>
      <c r="Q10" s="37" t="n">
        <v>1243.695</v>
      </c>
      <c r="R10" s="37" t="n">
        <v>876.463</v>
      </c>
      <c r="S10" s="37" t="n">
        <v>1087.371</v>
      </c>
      <c r="T10" s="37" t="n">
        <v>913.67</v>
      </c>
      <c r="U10" s="37" t="n">
        <v>1667.268</v>
      </c>
      <c r="V10" s="37" t="n">
        <v>5273.162</v>
      </c>
      <c r="W10" s="37" t="n">
        <v>2736.508</v>
      </c>
      <c r="X10" s="37" t="n">
        <v>1825.443</v>
      </c>
      <c r="Y10" s="37" t="n">
        <v>738.643</v>
      </c>
      <c r="Z10" s="37" t="n">
        <v>1457.568</v>
      </c>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inlineStr"/>
      <c r="X11" s="37" t="inlineStr"/>
      <c r="Y11" s="37" t="inlineStr"/>
      <c r="Z11" s="37" t="inlineStr"/>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0.07199999999999999</v>
      </c>
      <c r="D12" s="40" t="n">
        <v>0.07199999999999999</v>
      </c>
      <c r="E12" s="40" t="n">
        <v>0.07199999999999999</v>
      </c>
      <c r="F12" s="40" t="n">
        <v>0.066</v>
      </c>
      <c r="G12" s="40" t="n">
        <v>0.07000000000000001</v>
      </c>
      <c r="H12" s="40" t="n">
        <v>0.065</v>
      </c>
      <c r="I12" s="40" t="n">
        <v>0.07099999999999999</v>
      </c>
      <c r="J12" s="40" t="n">
        <v>0.07099999999999999</v>
      </c>
      <c r="K12" s="40" t="n">
        <v>0.07199999999999999</v>
      </c>
      <c r="L12" s="40" t="n">
        <v>0.07099999999999999</v>
      </c>
      <c r="M12" s="40" t="n">
        <v>0.07199999999999999</v>
      </c>
      <c r="N12" s="40" t="n">
        <v>0.066</v>
      </c>
      <c r="O12" s="40" t="n">
        <v>0.066</v>
      </c>
      <c r="P12" s="40" t="n">
        <v>0.068</v>
      </c>
      <c r="Q12" s="40" t="n">
        <v>0.068</v>
      </c>
      <c r="R12" s="40" t="n">
        <v>0.057</v>
      </c>
      <c r="S12" s="40" t="n">
        <v>0.057</v>
      </c>
      <c r="T12" s="40" t="n">
        <v>0.296</v>
      </c>
      <c r="U12" s="40" t="n">
        <v>1.792</v>
      </c>
      <c r="V12" s="40" t="n">
        <v>1.792</v>
      </c>
      <c r="W12" s="40" t="n">
        <v>1.792</v>
      </c>
      <c r="X12" s="40" t="n">
        <v>0.186</v>
      </c>
      <c r="Y12" s="40" t="n">
        <v>0.212</v>
      </c>
      <c r="Z12" s="40" t="n">
        <v>0.442</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9731.163</v>
      </c>
      <c r="D14" s="37" t="n">
        <v>9731.163</v>
      </c>
      <c r="E14" s="37" t="n">
        <v>9731.163</v>
      </c>
      <c r="F14" s="37" t="n">
        <v>7919.924</v>
      </c>
      <c r="G14" s="37" t="n">
        <v>8092.39</v>
      </c>
      <c r="H14" s="37" t="n">
        <v>7919.924</v>
      </c>
      <c r="I14" s="37" t="n">
        <v>5818.892</v>
      </c>
      <c r="J14" s="37" t="n">
        <v>5818.892</v>
      </c>
      <c r="K14" s="37" t="n">
        <v>16474.842</v>
      </c>
      <c r="L14" s="37" t="n">
        <v>11428.774</v>
      </c>
      <c r="M14" s="37" t="n">
        <v>6250.869</v>
      </c>
      <c r="N14" s="37" t="n">
        <v>11065.254</v>
      </c>
      <c r="O14" s="37" t="n">
        <v>7156.807</v>
      </c>
      <c r="P14" s="37" t="n">
        <v>7156.807</v>
      </c>
      <c r="Q14" s="37" t="n">
        <v>6130.474</v>
      </c>
      <c r="R14" s="37" t="n">
        <v>3886.989</v>
      </c>
      <c r="S14" s="37" t="n">
        <v>3886.989</v>
      </c>
      <c r="T14" s="37" t="n">
        <v>1111.085</v>
      </c>
      <c r="U14" s="37" t="n">
        <v>6708.469</v>
      </c>
      <c r="V14" s="37" t="n">
        <v>7622.532</v>
      </c>
      <c r="W14" s="37" t="n">
        <v>8674.717000000001</v>
      </c>
      <c r="X14" s="37" t="n">
        <v>7264.419</v>
      </c>
      <c r="Y14" s="37" t="n">
        <v>13493.946</v>
      </c>
      <c r="Z14" s="37" t="n">
        <v>4773.389</v>
      </c>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4.351</v>
      </c>
      <c r="D16" s="40" t="n">
        <v>4.351</v>
      </c>
      <c r="E16" s="40" t="n">
        <v>4.351</v>
      </c>
      <c r="F16" s="40" t="n">
        <v>1.351</v>
      </c>
      <c r="G16" s="40" t="n">
        <v>2.193</v>
      </c>
      <c r="H16" s="40" t="n">
        <v>2.193</v>
      </c>
      <c r="I16" s="40" t="n">
        <v>2.662</v>
      </c>
      <c r="J16" s="40" t="n">
        <v>4.404</v>
      </c>
      <c r="K16" s="40" t="n">
        <v>3.737</v>
      </c>
      <c r="L16" s="40" t="n">
        <v>4.361</v>
      </c>
      <c r="M16" s="40" t="n">
        <v>7.213</v>
      </c>
      <c r="N16" s="40" t="n">
        <v>2.268</v>
      </c>
      <c r="O16" s="40" t="n">
        <v>2.315</v>
      </c>
      <c r="P16" s="40" t="n">
        <v>2.133</v>
      </c>
      <c r="Q16" s="40" t="n">
        <v>2.133</v>
      </c>
      <c r="R16" s="40" t="n">
        <v>0.296</v>
      </c>
      <c r="S16" s="40" t="n">
        <v>0.296</v>
      </c>
      <c r="T16" s="40" t="n">
        <v>0.296</v>
      </c>
      <c r="U16" s="40" t="n">
        <v>2.718</v>
      </c>
      <c r="V16" s="40" t="n">
        <v>2.583</v>
      </c>
      <c r="W16" s="40" t="n">
        <v>2.364</v>
      </c>
      <c r="X16" s="40" t="n">
        <v>3.248</v>
      </c>
      <c r="Y16" s="40" t="n">
        <v>2.327</v>
      </c>
      <c r="Z16" s="40" t="n">
        <v>6.034</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8617.219999999999</v>
      </c>
      <c r="D28" s="37" t="n">
        <v>8617.219999999999</v>
      </c>
      <c r="E28" s="37" t="n">
        <v>8617.219999999999</v>
      </c>
      <c r="F28" s="37" t="n">
        <v>10085.002</v>
      </c>
      <c r="G28" s="37" t="n">
        <v>9273.001</v>
      </c>
      <c r="H28" s="37" t="n">
        <v>9494.445</v>
      </c>
      <c r="I28" s="37" t="n">
        <v>10799.889</v>
      </c>
      <c r="J28" s="37" t="n">
        <v>11500.931</v>
      </c>
      <c r="K28" s="37" t="n">
        <v>11500.931</v>
      </c>
      <c r="L28" s="37" t="n">
        <v>16978.899</v>
      </c>
      <c r="M28" s="37" t="n">
        <v>16978.899</v>
      </c>
      <c r="N28" s="37" t="n">
        <v>27050.495</v>
      </c>
      <c r="O28" s="37" t="n">
        <v>27387.574</v>
      </c>
      <c r="P28" s="37" t="n">
        <v>27387.574</v>
      </c>
      <c r="Q28" s="37" t="n">
        <v>27920.659</v>
      </c>
      <c r="R28" s="37" t="n">
        <v>29867.988</v>
      </c>
      <c r="S28" s="37" t="n">
        <v>29870.354</v>
      </c>
      <c r="T28" s="37" t="n">
        <v>30976.967</v>
      </c>
      <c r="U28" s="37" t="n">
        <v>33685.118</v>
      </c>
      <c r="V28" s="37" t="n">
        <v>43030.835</v>
      </c>
      <c r="W28" s="37" t="n">
        <v>39343.159</v>
      </c>
      <c r="X28" s="37" t="n">
        <v>45499.365</v>
      </c>
      <c r="Y28" s="37" t="n">
        <v>41799.246</v>
      </c>
      <c r="Z28" s="37" t="n">
        <v>44699.654</v>
      </c>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n">
        <v>21.168</v>
      </c>
      <c r="K30" s="40" t="n">
        <v>21.168</v>
      </c>
      <c r="L30" s="40" t="n">
        <v>21.354</v>
      </c>
      <c r="M30" s="40" t="n">
        <v>23.879</v>
      </c>
      <c r="N30" s="40" t="n">
        <v>32.668</v>
      </c>
      <c r="O30" s="40" t="n">
        <v>1.337</v>
      </c>
      <c r="P30" s="40" t="n">
        <v>5.256</v>
      </c>
      <c r="Q30" s="40" t="n">
        <v>5.256</v>
      </c>
      <c r="R30" s="40" t="n">
        <v>11.357</v>
      </c>
      <c r="S30" s="40" t="n">
        <v>11.357</v>
      </c>
      <c r="T30" s="40" t="n">
        <v>16.852</v>
      </c>
      <c r="U30" s="40" t="n">
        <v>5.865</v>
      </c>
      <c r="V30" s="40" t="n">
        <v>5.865</v>
      </c>
      <c r="W30" s="40" t="n">
        <v>5.865</v>
      </c>
      <c r="X30" s="40" t="n">
        <v>16.888</v>
      </c>
      <c r="Y30" s="40" t="n">
        <v>12.717</v>
      </c>
      <c r="Z30" s="40" t="n">
        <v>6.058</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2815.8</v>
      </c>
      <c r="D32" s="37" t="n">
        <v>2815.8</v>
      </c>
      <c r="E32" s="37" t="n">
        <v>2815.8</v>
      </c>
      <c r="F32" s="37" t="n">
        <v>3162.245</v>
      </c>
      <c r="G32" s="37" t="n">
        <v>3162.245</v>
      </c>
      <c r="H32" s="37" t="n">
        <v>3162.245</v>
      </c>
      <c r="I32" s="37" t="n">
        <v>10121.4</v>
      </c>
      <c r="J32" s="37" t="n">
        <v>2041.215</v>
      </c>
      <c r="K32" s="37" t="n">
        <v>3953.925</v>
      </c>
      <c r="L32" s="37" t="n">
        <v>3834.865</v>
      </c>
      <c r="M32" s="37" t="n">
        <v>3129.032</v>
      </c>
      <c r="N32" s="37" t="n">
        <v>3129.032</v>
      </c>
      <c r="O32" s="37" t="n">
        <v>9825.686</v>
      </c>
      <c r="P32" s="37" t="n">
        <v>1758.875</v>
      </c>
      <c r="Q32" s="37" t="n">
        <v>0</v>
      </c>
      <c r="R32" s="37" t="n">
        <v>0</v>
      </c>
      <c r="S32" s="37" t="n">
        <v>0</v>
      </c>
      <c r="T32" s="37" t="n">
        <v>0</v>
      </c>
      <c r="U32" s="37" t="n">
        <v>954.598</v>
      </c>
      <c r="V32" s="37" t="n">
        <v>244.106</v>
      </c>
      <c r="W32" s="37" t="n">
        <v>1592.82</v>
      </c>
      <c r="X32" s="37" t="n">
        <v>733.628</v>
      </c>
      <c r="Y32" s="37" t="n">
        <v>543.955</v>
      </c>
      <c r="Z32" s="37" t="n">
        <v>1391.781</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798.117</v>
      </c>
      <c r="D34" s="37" t="n">
        <v>798.117</v>
      </c>
      <c r="E34" s="37" t="n">
        <v>798.117</v>
      </c>
      <c r="F34" s="37" t="n">
        <v>301.526</v>
      </c>
      <c r="G34" s="37" t="n">
        <v>899.3920000000001</v>
      </c>
      <c r="H34" s="37" t="n">
        <v>839.502</v>
      </c>
      <c r="I34" s="37" t="n">
        <v>740.396</v>
      </c>
      <c r="J34" s="37" t="n">
        <v>689.739</v>
      </c>
      <c r="K34" s="37" t="n">
        <v>698.001</v>
      </c>
      <c r="L34" s="37" t="n">
        <v>642.937</v>
      </c>
      <c r="M34" s="37" t="n">
        <v>360.107</v>
      </c>
      <c r="N34" s="37" t="n">
        <v>198.721</v>
      </c>
      <c r="O34" s="37" t="n">
        <v>843.826</v>
      </c>
      <c r="P34" s="37" t="n">
        <v>276.231</v>
      </c>
      <c r="Q34" s="37" t="n">
        <v>476.587</v>
      </c>
      <c r="R34" s="37" t="n">
        <v>689.974</v>
      </c>
      <c r="S34" s="37" t="n">
        <v>689.974</v>
      </c>
      <c r="T34" s="37" t="n">
        <v>775.35</v>
      </c>
      <c r="U34" s="37" t="n">
        <v>354.178</v>
      </c>
      <c r="V34" s="37" t="n">
        <v>354.178</v>
      </c>
      <c r="W34" s="37" t="n">
        <v>292.981</v>
      </c>
      <c r="X34" s="37" t="n">
        <v>399.449</v>
      </c>
      <c r="Y34" s="37" t="n">
        <v>151.759</v>
      </c>
      <c r="Z34" s="37" t="n">
        <v>140.235</v>
      </c>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n">
        <v>0.351</v>
      </c>
      <c r="S36" s="40" t="inlineStr"/>
      <c r="T36" s="40" t="inlineStr"/>
      <c r="U36" s="40" t="n">
        <v>0</v>
      </c>
      <c r="V36" s="40" t="n">
        <v>0.03</v>
      </c>
      <c r="W36" s="40" t="n">
        <v>0.03</v>
      </c>
      <c r="X36" s="40" t="n">
        <v>0</v>
      </c>
      <c r="Y36" s="40" t="n">
        <v>0</v>
      </c>
      <c r="Z36" s="40" t="n">
        <v>0</v>
      </c>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82.379</v>
      </c>
      <c r="D38" s="37" t="n">
        <v>82.379</v>
      </c>
      <c r="E38" s="37" t="n">
        <v>82.379</v>
      </c>
      <c r="F38" s="37" t="n">
        <v>156.084</v>
      </c>
      <c r="G38" s="37" t="n">
        <v>156.084</v>
      </c>
      <c r="H38" s="37" t="n">
        <v>175.6</v>
      </c>
      <c r="I38" s="37" t="n">
        <v>60.53</v>
      </c>
      <c r="J38" s="37" t="n">
        <v>77.997</v>
      </c>
      <c r="K38" s="37" t="n">
        <v>78.974</v>
      </c>
      <c r="L38" s="37" t="n">
        <v>163.983</v>
      </c>
      <c r="M38" s="37" t="n">
        <v>163.983</v>
      </c>
      <c r="N38" s="37" t="n">
        <v>127.268</v>
      </c>
      <c r="O38" s="37" t="n">
        <v>62.84</v>
      </c>
      <c r="P38" s="37" t="n">
        <v>227.97</v>
      </c>
      <c r="Q38" s="37" t="n">
        <v>168.028</v>
      </c>
      <c r="R38" s="37" t="n">
        <v>288.944</v>
      </c>
      <c r="S38" s="37" t="n">
        <v>156.742</v>
      </c>
      <c r="T38" s="37" t="n">
        <v>130.856</v>
      </c>
      <c r="U38" s="37" t="n">
        <v>296.028</v>
      </c>
      <c r="V38" s="37" t="n">
        <v>114.231</v>
      </c>
      <c r="W38" s="37" t="n">
        <v>217.665</v>
      </c>
      <c r="X38" s="37" t="n">
        <v>91.94199999999999</v>
      </c>
      <c r="Y38" s="37" t="n">
        <v>61.787</v>
      </c>
      <c r="Z38" s="37" t="n">
        <v>56.755</v>
      </c>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n">
        <v>0.03</v>
      </c>
      <c r="J40" s="40" t="n">
        <v>0.03</v>
      </c>
      <c r="K40" s="40" t="inlineStr"/>
      <c r="L40" s="40" t="n">
        <v>0.016</v>
      </c>
      <c r="M40" s="40" t="n">
        <v>0.272</v>
      </c>
      <c r="N40" s="40" t="n">
        <v>1.443</v>
      </c>
      <c r="O40" s="40" t="n">
        <v>0.364</v>
      </c>
      <c r="P40" s="40" t="n">
        <v>2.374</v>
      </c>
      <c r="Q40" s="40" t="n">
        <v>0.182</v>
      </c>
      <c r="R40" s="40" t="n">
        <v>0.519</v>
      </c>
      <c r="S40" s="40" t="n">
        <v>0.59</v>
      </c>
      <c r="T40" s="40" t="n">
        <v>1.254</v>
      </c>
      <c r="U40" s="40" t="n">
        <v>0.539</v>
      </c>
      <c r="V40" s="40" t="n">
        <v>0.535</v>
      </c>
      <c r="W40" s="40" t="n">
        <v>2.008</v>
      </c>
      <c r="X40" s="40" t="n">
        <v>0.036</v>
      </c>
      <c r="Y40" s="40" t="n">
        <v>0.523</v>
      </c>
      <c r="Z40" s="40" t="n">
        <v>0.061</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0.076</v>
      </c>
      <c r="D42" s="37" t="n">
        <v>0.076</v>
      </c>
      <c r="E42" s="37" t="n">
        <v>0.076</v>
      </c>
      <c r="F42" s="37" t="n">
        <v>0.012</v>
      </c>
      <c r="G42" s="37" t="n">
        <v>0.029</v>
      </c>
      <c r="H42" s="37" t="n">
        <v>0</v>
      </c>
      <c r="I42" s="37" t="n">
        <v>0</v>
      </c>
      <c r="J42" s="37" t="n">
        <v>2.407</v>
      </c>
      <c r="K42" s="37" t="n">
        <v>0</v>
      </c>
      <c r="L42" s="37" t="n">
        <v>3.967</v>
      </c>
      <c r="M42" s="37" t="n">
        <v>0.284</v>
      </c>
      <c r="N42" s="37" t="n">
        <v>5.847</v>
      </c>
      <c r="O42" s="37" t="n">
        <v>17.388</v>
      </c>
      <c r="P42" s="37" t="n">
        <v>17.388</v>
      </c>
      <c r="Q42" s="37" t="n">
        <v>2.621</v>
      </c>
      <c r="R42" s="37" t="n">
        <v>69.744</v>
      </c>
      <c r="S42" s="37" t="n">
        <v>3.396</v>
      </c>
      <c r="T42" s="37" t="n">
        <v>2.534</v>
      </c>
      <c r="U42" s="37" t="n">
        <v>14.64</v>
      </c>
      <c r="V42" s="37" t="n">
        <v>2.591</v>
      </c>
      <c r="W42" s="37" t="n">
        <v>69.92700000000001</v>
      </c>
      <c r="X42" s="37" t="n">
        <v>0.017</v>
      </c>
      <c r="Y42" s="37" t="n">
        <v>7.821</v>
      </c>
      <c r="Z42" s="37" t="n">
        <v>2.532</v>
      </c>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79169.962</v>
      </c>
      <c r="D48" s="37" t="n">
        <v>79169.962</v>
      </c>
      <c r="E48" s="37" t="n">
        <v>79169.962</v>
      </c>
      <c r="F48" s="37" t="n">
        <v>87027.74099999999</v>
      </c>
      <c r="G48" s="37" t="n">
        <v>87027.74099999999</v>
      </c>
      <c r="H48" s="37" t="n">
        <v>86185.806</v>
      </c>
      <c r="I48" s="37" t="n">
        <v>94994.50599999999</v>
      </c>
      <c r="J48" s="37" t="n">
        <v>91064.497</v>
      </c>
      <c r="K48" s="37" t="n">
        <v>94220.352</v>
      </c>
      <c r="L48" s="37" t="n">
        <v>96613.38099999999</v>
      </c>
      <c r="M48" s="37" t="n">
        <v>101953.783</v>
      </c>
      <c r="N48" s="37" t="n">
        <v>101953.783</v>
      </c>
      <c r="O48" s="37" t="n">
        <v>115289.45</v>
      </c>
      <c r="P48" s="37" t="n">
        <v>115289.45</v>
      </c>
      <c r="Q48" s="37" t="n">
        <v>115289.45</v>
      </c>
      <c r="R48" s="37" t="n">
        <v>124367.935</v>
      </c>
      <c r="S48" s="37" t="n">
        <v>120436.716</v>
      </c>
      <c r="T48" s="37" t="n">
        <v>124161.984</v>
      </c>
      <c r="U48" s="37" t="n">
        <v>129540.546</v>
      </c>
      <c r="V48" s="37" t="n">
        <v>135225.813</v>
      </c>
      <c r="W48" s="37" t="n">
        <v>137197.464</v>
      </c>
      <c r="X48" s="37" t="n">
        <v>144606.373</v>
      </c>
      <c r="Y48" s="37" t="n">
        <v>143437.991</v>
      </c>
      <c r="Z48" s="37" t="n">
        <v>142225.632</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821.825</v>
      </c>
      <c r="D49" s="37" t="n">
        <v>821.825</v>
      </c>
      <c r="E49" s="37" t="n">
        <v>821.825</v>
      </c>
      <c r="F49" s="37" t="n">
        <v>261.564</v>
      </c>
      <c r="G49" s="37" t="n">
        <v>859.596</v>
      </c>
      <c r="H49" s="37" t="n">
        <v>261.564</v>
      </c>
      <c r="I49" s="37" t="n">
        <v>233.282</v>
      </c>
      <c r="J49" s="37" t="n">
        <v>226.828</v>
      </c>
      <c r="K49" s="37" t="n">
        <v>367.286</v>
      </c>
      <c r="L49" s="37" t="n">
        <v>278.132</v>
      </c>
      <c r="M49" s="37" t="n">
        <v>278.132</v>
      </c>
      <c r="N49" s="37" t="n">
        <v>278.132</v>
      </c>
      <c r="O49" s="37" t="n">
        <v>423.47</v>
      </c>
      <c r="P49" s="37" t="n">
        <v>466.15</v>
      </c>
      <c r="Q49" s="37" t="n">
        <v>466.15</v>
      </c>
      <c r="R49" s="37" t="n">
        <v>572.211</v>
      </c>
      <c r="S49" s="37" t="n">
        <v>710.248</v>
      </c>
      <c r="T49" s="37" t="n">
        <v>824.0650000000001</v>
      </c>
      <c r="U49" s="37" t="n">
        <v>450.015</v>
      </c>
      <c r="V49" s="37" t="n">
        <v>450.015</v>
      </c>
      <c r="W49" s="37" t="n">
        <v>846.402</v>
      </c>
      <c r="X49" s="37" t="n">
        <v>778.893</v>
      </c>
      <c r="Y49" s="37" t="n">
        <v>739.328</v>
      </c>
      <c r="Z49" s="37" t="n">
        <v>673.52</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785.575</v>
      </c>
      <c r="D50" s="40" t="n">
        <v>785.575</v>
      </c>
      <c r="E50" s="40" t="n">
        <v>785.575</v>
      </c>
      <c r="F50" s="40" t="n">
        <v>836.402</v>
      </c>
      <c r="G50" s="40" t="n">
        <v>836.402</v>
      </c>
      <c r="H50" s="40" t="n">
        <v>836.402</v>
      </c>
      <c r="I50" s="40" t="n">
        <v>2057.558</v>
      </c>
      <c r="J50" s="40" t="n">
        <v>1912.763</v>
      </c>
      <c r="K50" s="40" t="n">
        <v>1912.763</v>
      </c>
      <c r="L50" s="40" t="n">
        <v>1954.689</v>
      </c>
      <c r="M50" s="40" t="n">
        <v>2002.55</v>
      </c>
      <c r="N50" s="40" t="n">
        <v>2102.356</v>
      </c>
      <c r="O50" s="40" t="n">
        <v>1791.686</v>
      </c>
      <c r="P50" s="40" t="n">
        <v>1791.686</v>
      </c>
      <c r="Q50" s="40" t="n">
        <v>1923.178</v>
      </c>
      <c r="R50" s="40" t="n">
        <v>2130.897</v>
      </c>
      <c r="S50" s="40" t="n">
        <v>1879.986</v>
      </c>
      <c r="T50" s="40" t="n">
        <v>2130.897</v>
      </c>
      <c r="U50" s="40" t="n">
        <v>2771.031</v>
      </c>
      <c r="V50" s="40" t="n">
        <v>2771.031</v>
      </c>
      <c r="W50" s="40" t="n">
        <v>2771.031</v>
      </c>
      <c r="X50" s="40" t="n">
        <v>2815.547</v>
      </c>
      <c r="Y50" s="40" t="n">
        <v>3111.792</v>
      </c>
      <c r="Z50" s="40" t="n">
        <v>3335.809</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inlineStr"/>
      <c r="L105" s="37" t="inlineStr"/>
      <c r="M105" s="37" t="inlineStr"/>
      <c r="N105" s="37" t="inlineStr"/>
      <c r="O105" s="37" t="inlineStr"/>
      <c r="P105" s="37" t="inlineStr"/>
      <c r="Q105" s="37" t="inlineStr"/>
      <c r="R105" s="37" t="inlineStr"/>
      <c r="S105" s="37" t="inlineStr"/>
      <c r="T105" s="37" t="inlineStr"/>
      <c r="U105" s="37" t="inlineStr"/>
      <c r="V105" s="37" t="inlineStr"/>
      <c r="W105" s="37" t="inlineStr"/>
      <c r="X105" s="37" t="inlineStr"/>
      <c r="Y105" s="37" t="inlineStr"/>
      <c r="Z105" s="37" t="inlineStr"/>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155.68</v>
      </c>
      <c r="D109" s="37" t="n">
        <v>155.68</v>
      </c>
      <c r="E109" s="37" t="n">
        <v>155.68</v>
      </c>
      <c r="F109" s="37" t="n">
        <v>153.462</v>
      </c>
      <c r="G109" s="37" t="n">
        <v>151.856</v>
      </c>
      <c r="H109" s="37" t="n">
        <v>150.552</v>
      </c>
      <c r="I109" s="37" t="n">
        <v>119.918</v>
      </c>
      <c r="J109" s="37" t="n">
        <v>125.115</v>
      </c>
      <c r="K109" s="37" t="n">
        <v>112.12</v>
      </c>
      <c r="L109" s="37" t="n">
        <v>118.601</v>
      </c>
      <c r="M109" s="37" t="n">
        <v>106.626</v>
      </c>
      <c r="N109" s="37" t="n">
        <v>115.053</v>
      </c>
      <c r="O109" s="37" t="n">
        <v>189.749</v>
      </c>
      <c r="P109" s="37" t="n">
        <v>189.749</v>
      </c>
      <c r="Q109" s="37" t="n">
        <v>44.901</v>
      </c>
      <c r="R109" s="37" t="n">
        <v>177.976</v>
      </c>
      <c r="S109" s="37" t="n">
        <v>140.413</v>
      </c>
      <c r="T109" s="37" t="n">
        <v>140.641</v>
      </c>
      <c r="U109" s="37" t="n">
        <v>57.241</v>
      </c>
      <c r="V109" s="37" t="n">
        <v>30.963</v>
      </c>
      <c r="W109" s="37" t="n">
        <v>53.693</v>
      </c>
      <c r="X109" s="37" t="n">
        <v>183.822</v>
      </c>
      <c r="Y109" s="37" t="n">
        <v>233.737</v>
      </c>
      <c r="Z109" s="37" t="n">
        <v>26.247</v>
      </c>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40.821</v>
      </c>
      <c r="D113" s="37" t="n">
        <v>40.821</v>
      </c>
      <c r="E113" s="37" t="n">
        <v>40.821</v>
      </c>
      <c r="F113" s="37" t="n">
        <v>40.821</v>
      </c>
      <c r="G113" s="37" t="n">
        <v>40.821</v>
      </c>
      <c r="H113" s="37" t="n">
        <v>40.821</v>
      </c>
      <c r="I113" s="37" t="n">
        <v>40.821</v>
      </c>
      <c r="J113" s="37" t="n">
        <v>40.821</v>
      </c>
      <c r="K113" s="37" t="n">
        <v>40.821</v>
      </c>
      <c r="L113" s="37" t="n">
        <v>40.821</v>
      </c>
      <c r="M113" s="37" t="n">
        <v>40.821</v>
      </c>
      <c r="N113" s="37" t="n">
        <v>40.821</v>
      </c>
      <c r="O113" s="37" t="n">
        <v>140.79</v>
      </c>
      <c r="P113" s="37" t="n">
        <v>40.821</v>
      </c>
      <c r="Q113" s="37" t="n">
        <v>40.821</v>
      </c>
      <c r="R113" s="37" t="n">
        <v>188.786</v>
      </c>
      <c r="S113" s="37" t="n">
        <v>188.786</v>
      </c>
      <c r="T113" s="37" t="n">
        <v>148.745</v>
      </c>
      <c r="U113" s="37" t="n">
        <v>88.81699999999999</v>
      </c>
      <c r="V113" s="37" t="n">
        <v>82.834</v>
      </c>
      <c r="W113" s="37" t="n">
        <v>82.834</v>
      </c>
      <c r="X113" s="37" t="n">
        <v>82.834</v>
      </c>
      <c r="Y113" s="37" t="n">
        <v>82.834</v>
      </c>
      <c r="Z113" s="37" t="n">
        <v>82.834</v>
      </c>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n">
        <v>47.264</v>
      </c>
      <c r="Y116" s="37" t="n">
        <v>47.264</v>
      </c>
      <c r="Z116" s="37" t="n">
        <v>47.264</v>
      </c>
      <c r="AA116" s="37" t="n"/>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inlineStr"/>
      <c r="V117" s="37" t="inlineStr"/>
      <c r="W117" s="37" t="inlineStr"/>
      <c r="X117" s="37" t="inlineStr"/>
      <c r="Y117" s="37" t="inlineStr"/>
      <c r="Z117" s="37" t="inlineStr"/>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3271.751</v>
      </c>
      <c r="D120" s="37" t="n">
        <v>3271.751</v>
      </c>
      <c r="E120" s="37" t="n">
        <v>3271.751</v>
      </c>
      <c r="F120" s="37" t="n">
        <v>3344.225</v>
      </c>
      <c r="G120" s="37" t="n">
        <v>3344.225</v>
      </c>
      <c r="H120" s="37" t="n">
        <v>3242.55</v>
      </c>
      <c r="I120" s="37" t="n">
        <v>4415.348</v>
      </c>
      <c r="J120" s="37" t="n">
        <v>4415.348</v>
      </c>
      <c r="K120" s="37" t="n">
        <v>4056.343</v>
      </c>
      <c r="L120" s="37" t="n">
        <v>4368.207</v>
      </c>
      <c r="M120" s="37" t="n">
        <v>4556.358</v>
      </c>
      <c r="N120" s="37" t="n">
        <v>4382.935</v>
      </c>
      <c r="O120" s="37" t="n">
        <v>4516.981</v>
      </c>
      <c r="P120" s="37" t="n">
        <v>4560.688</v>
      </c>
      <c r="Q120" s="37" t="n">
        <v>4523.187</v>
      </c>
      <c r="R120" s="37" t="n">
        <v>4617.361</v>
      </c>
      <c r="S120" s="37" t="n">
        <v>4678.425</v>
      </c>
      <c r="T120" s="37" t="n">
        <v>4739.769</v>
      </c>
      <c r="U120" s="37" t="n">
        <v>5321.062</v>
      </c>
      <c r="V120" s="37" t="n">
        <v>5321.062</v>
      </c>
      <c r="W120" s="37" t="n">
        <v>5107.217</v>
      </c>
      <c r="X120" s="37" t="n">
        <v>5274.203</v>
      </c>
      <c r="Y120" s="37" t="n">
        <v>5253.867</v>
      </c>
      <c r="Z120" s="37" t="n">
        <v>5277.158</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inlineStr"/>
      <c r="X122" s="37" t="inlineStr"/>
      <c r="Y122" s="37" t="inlineStr"/>
      <c r="Z122" s="37" t="inlineStr"/>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1954.093</v>
      </c>
      <c r="D124" s="37" t="n">
        <v>1954.093</v>
      </c>
      <c r="E124" s="37" t="n">
        <v>1954.093</v>
      </c>
      <c r="F124" s="37" t="n">
        <v>2362.685</v>
      </c>
      <c r="G124" s="37" t="n">
        <v>2362.685</v>
      </c>
      <c r="H124" s="37" t="n">
        <v>2341.612</v>
      </c>
      <c r="I124" s="37" t="n">
        <v>2249.742</v>
      </c>
      <c r="J124" s="37" t="n">
        <v>2249.742</v>
      </c>
      <c r="K124" s="37" t="n">
        <v>2249.742</v>
      </c>
      <c r="L124" s="37" t="n">
        <v>2518.05</v>
      </c>
      <c r="M124" s="37" t="n">
        <v>2670.384</v>
      </c>
      <c r="N124" s="37" t="n">
        <v>2670.384</v>
      </c>
      <c r="O124" s="37" t="n">
        <v>3287.804</v>
      </c>
      <c r="P124" s="37" t="n">
        <v>3399.952</v>
      </c>
      <c r="Q124" s="37" t="n">
        <v>3714.621</v>
      </c>
      <c r="R124" s="37" t="n">
        <v>3963.564</v>
      </c>
      <c r="S124" s="37" t="n">
        <v>4421.799</v>
      </c>
      <c r="T124" s="37" t="n">
        <v>4532.096</v>
      </c>
      <c r="U124" s="37" t="n">
        <v>5140.649</v>
      </c>
      <c r="V124" s="37" t="n">
        <v>5018.63</v>
      </c>
      <c r="W124" s="37" t="n">
        <v>5018.63</v>
      </c>
      <c r="X124" s="37" t="n">
        <v>5590.349</v>
      </c>
      <c r="Y124" s="37" t="n">
        <v>5078.802</v>
      </c>
      <c r="Z124" s="37" t="n">
        <v>4901.484</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120191.387</v>
      </c>
      <c r="D125" s="41" t="n">
        <v>120191.387</v>
      </c>
      <c r="E125" s="41" t="n">
        <v>120191.387</v>
      </c>
      <c r="F125" s="41" t="n">
        <v>123536.474</v>
      </c>
      <c r="G125" s="41" t="n">
        <v>123536.474</v>
      </c>
      <c r="H125" s="41" t="n">
        <v>123560.258</v>
      </c>
      <c r="I125" s="41" t="n">
        <v>140934.002</v>
      </c>
      <c r="J125" s="41" t="n">
        <v>140934.002</v>
      </c>
      <c r="K125" s="41" t="n">
        <v>147582.014</v>
      </c>
      <c r="L125" s="41" t="n">
        <v>143624.36</v>
      </c>
      <c r="M125" s="41" t="n">
        <v>150444.303</v>
      </c>
      <c r="N125" s="41" t="n">
        <v>158356.097</v>
      </c>
      <c r="O125" s="41" t="n">
        <v>181241.291</v>
      </c>
      <c r="P125" s="41" t="n">
        <v>172372.991</v>
      </c>
      <c r="Q125" s="41" t="n">
        <v>181241.291</v>
      </c>
      <c r="R125" s="41" t="n">
        <v>175861.947</v>
      </c>
      <c r="S125" s="41" t="n">
        <v>177694.139</v>
      </c>
      <c r="T125" s="41" t="n">
        <v>179309.597</v>
      </c>
      <c r="U125" s="41" t="n">
        <v>202500.821</v>
      </c>
      <c r="V125" s="41" t="n">
        <v>207265.771</v>
      </c>
      <c r="W125" s="41" t="n">
        <v>210035.261</v>
      </c>
      <c r="X125" s="41" t="n">
        <v>223114.44</v>
      </c>
      <c r="Y125" s="41" t="n">
        <v>215920.33</v>
      </c>
      <c r="Z125" s="41" t="n">
        <v>215866.796</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1488.621</v>
      </c>
      <c r="D132" s="37" t="n">
        <v>1488.621</v>
      </c>
      <c r="E132" s="37" t="n">
        <v>1488.621</v>
      </c>
      <c r="F132" s="37" t="n">
        <v>1816.918</v>
      </c>
      <c r="G132" s="37" t="n">
        <v>1816.918</v>
      </c>
      <c r="H132" s="37" t="n">
        <v>576.651</v>
      </c>
      <c r="I132" s="37" t="n">
        <v>560.5410000000001</v>
      </c>
      <c r="J132" s="37" t="n">
        <v>644.341</v>
      </c>
      <c r="K132" s="37" t="n">
        <v>1830.15</v>
      </c>
      <c r="L132" s="37" t="n">
        <v>1804.558</v>
      </c>
      <c r="M132" s="37" t="n">
        <v>778.175</v>
      </c>
      <c r="N132" s="37" t="n">
        <v>1115.897</v>
      </c>
      <c r="O132" s="37" t="n">
        <v>2403.981</v>
      </c>
      <c r="P132" s="37" t="n">
        <v>1484.315</v>
      </c>
      <c r="Q132" s="37" t="n">
        <v>2403.981</v>
      </c>
      <c r="R132" s="37" t="n">
        <v>1702.2</v>
      </c>
      <c r="S132" s="37" t="n">
        <v>2098.053</v>
      </c>
      <c r="T132" s="37" t="n">
        <v>2212.83</v>
      </c>
      <c r="U132" s="37" t="n">
        <v>1293.147</v>
      </c>
      <c r="V132" s="37" t="n">
        <v>1293.147</v>
      </c>
      <c r="W132" s="37" t="n">
        <v>1093.119</v>
      </c>
      <c r="X132" s="37" t="n">
        <v>1887.788</v>
      </c>
      <c r="Y132" s="37" t="n">
        <v>1487.589</v>
      </c>
      <c r="Z132" s="37" t="n">
        <v>1151.388</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9794.93</v>
      </c>
      <c r="D141" s="37" t="n">
        <v>9794.93</v>
      </c>
      <c r="E141" s="37" t="n">
        <v>9794.93</v>
      </c>
      <c r="F141" s="37" t="n">
        <v>9865.471</v>
      </c>
      <c r="G141" s="37" t="n">
        <v>7174.22</v>
      </c>
      <c r="H141" s="37" t="n">
        <v>7230.323</v>
      </c>
      <c r="I141" s="37" t="n">
        <v>10050.513</v>
      </c>
      <c r="J141" s="37" t="n">
        <v>10050.513</v>
      </c>
      <c r="K141" s="37" t="n">
        <v>11205.048</v>
      </c>
      <c r="L141" s="37" t="n">
        <v>8388.462</v>
      </c>
      <c r="M141" s="37" t="n">
        <v>8798.331</v>
      </c>
      <c r="N141" s="37" t="n">
        <v>15051.669</v>
      </c>
      <c r="O141" s="37" t="n">
        <v>12371.024</v>
      </c>
      <c r="P141" s="37" t="n">
        <v>13770.68</v>
      </c>
      <c r="Q141" s="37" t="n">
        <v>15082.323</v>
      </c>
      <c r="R141" s="37" t="n">
        <v>15075.366</v>
      </c>
      <c r="S141" s="37" t="n">
        <v>14306.313</v>
      </c>
      <c r="T141" s="37" t="n">
        <v>13696.098</v>
      </c>
      <c r="U141" s="37" t="n">
        <v>14615.652</v>
      </c>
      <c r="V141" s="37" t="n">
        <v>14615.652</v>
      </c>
      <c r="W141" s="37" t="n">
        <v>15633.105</v>
      </c>
      <c r="X141" s="37" t="n">
        <v>16436.987</v>
      </c>
      <c r="Y141" s="37" t="n">
        <v>14343.026</v>
      </c>
      <c r="Z141" s="37" t="n">
        <v>16439.067</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8156.739</v>
      </c>
      <c r="D142" s="37" t="n">
        <v>8156.739</v>
      </c>
      <c r="E142" s="37" t="n">
        <v>8156.739</v>
      </c>
      <c r="F142" s="37" t="n">
        <v>10742.845</v>
      </c>
      <c r="G142" s="37" t="n">
        <v>19942.83</v>
      </c>
      <c r="H142" s="37" t="n">
        <v>10742.845</v>
      </c>
      <c r="I142" s="37" t="n">
        <v>16758.518</v>
      </c>
      <c r="J142" s="37" t="n">
        <v>16385.305</v>
      </c>
      <c r="K142" s="37" t="n">
        <v>17129.519</v>
      </c>
      <c r="L142" s="37" t="n">
        <v>10925.312</v>
      </c>
      <c r="M142" s="37" t="n">
        <v>16208.612</v>
      </c>
      <c r="N142" s="37" t="n">
        <v>16420.969</v>
      </c>
      <c r="O142" s="37" t="n">
        <v>19202.492</v>
      </c>
      <c r="P142" s="37" t="n">
        <v>20253.455</v>
      </c>
      <c r="Q142" s="37" t="n">
        <v>20796.644</v>
      </c>
      <c r="R142" s="37" t="n">
        <v>6184.407</v>
      </c>
      <c r="S142" s="37" t="n">
        <v>13715.453</v>
      </c>
      <c r="T142" s="37" t="n">
        <v>6184.407</v>
      </c>
      <c r="U142" s="37" t="n">
        <v>12169.318</v>
      </c>
      <c r="V142" s="37" t="n">
        <v>14355.423</v>
      </c>
      <c r="W142" s="37" t="n">
        <v>6087.672</v>
      </c>
      <c r="X142" s="37" t="n">
        <v>8640.645</v>
      </c>
      <c r="Y142" s="37" t="n">
        <v>14441.478</v>
      </c>
      <c r="Z142" s="37" t="n">
        <v>17279.494</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189.554</v>
      </c>
      <c r="D144" s="37" t="n">
        <v>189.554</v>
      </c>
      <c r="E144" s="37" t="n">
        <v>189.554</v>
      </c>
      <c r="F144" s="37" t="n">
        <v>162.428</v>
      </c>
      <c r="G144" s="37" t="n">
        <v>162.428</v>
      </c>
      <c r="H144" s="37" t="n">
        <v>162.428</v>
      </c>
      <c r="I144" s="37" t="n">
        <v>103.487</v>
      </c>
      <c r="J144" s="37" t="n">
        <v>77.06100000000001</v>
      </c>
      <c r="K144" s="37" t="n">
        <v>109.955</v>
      </c>
      <c r="L144" s="37" t="n">
        <v>144.619</v>
      </c>
      <c r="M144" s="37" t="n">
        <v>185.08</v>
      </c>
      <c r="N144" s="37" t="n">
        <v>144.619</v>
      </c>
      <c r="O144" s="37" t="n">
        <v>114.542</v>
      </c>
      <c r="P144" s="37" t="n">
        <v>89.15600000000001</v>
      </c>
      <c r="Q144" s="37" t="n">
        <v>93.617</v>
      </c>
      <c r="R144" s="37" t="n">
        <v>96.755</v>
      </c>
      <c r="S144" s="37" t="n">
        <v>104.628</v>
      </c>
      <c r="T144" s="37" t="n">
        <v>151.522</v>
      </c>
      <c r="U144" s="37" t="n">
        <v>317.992</v>
      </c>
      <c r="V144" s="37" t="n">
        <v>317.992</v>
      </c>
      <c r="W144" s="37" t="n">
        <v>136.213</v>
      </c>
      <c r="X144" s="37" t="n">
        <v>275.148</v>
      </c>
      <c r="Y144" s="37" t="n">
        <v>310.233</v>
      </c>
      <c r="Z144" s="37" t="n">
        <v>310.862</v>
      </c>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n">
        <v>0</v>
      </c>
      <c r="F145" s="37" t="n">
        <v>0</v>
      </c>
      <c r="G145" s="37" t="n">
        <v>0</v>
      </c>
      <c r="H145" s="37" t="n">
        <v>0</v>
      </c>
      <c r="I145" s="37" t="n">
        <v>0</v>
      </c>
      <c r="J145" s="37" t="n">
        <v>0</v>
      </c>
      <c r="K145" s="37" t="n">
        <v>0</v>
      </c>
      <c r="L145" s="37" t="n">
        <v>0</v>
      </c>
      <c r="M145" s="37" t="n">
        <v>0</v>
      </c>
      <c r="N145" s="37" t="n">
        <v>0</v>
      </c>
      <c r="O145" s="37" t="n">
        <v>0</v>
      </c>
      <c r="P145" s="37" t="inlineStr"/>
      <c r="Q145" s="37" t="n">
        <v>0</v>
      </c>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20495.096</v>
      </c>
      <c r="D147" s="37" t="n">
        <v>20495.096</v>
      </c>
      <c r="E147" s="37" t="n">
        <v>20495.096</v>
      </c>
      <c r="F147" s="37" t="n">
        <v>20788.82</v>
      </c>
      <c r="G147" s="37" t="n">
        <v>18747.004</v>
      </c>
      <c r="H147" s="37" t="n">
        <v>17963.996</v>
      </c>
      <c r="I147" s="37" t="n">
        <v>18105.553</v>
      </c>
      <c r="J147" s="37" t="n">
        <v>22331.549</v>
      </c>
      <c r="K147" s="37" t="n">
        <v>20358.633</v>
      </c>
      <c r="L147" s="37" t="n">
        <v>24786.563</v>
      </c>
      <c r="M147" s="37" t="n">
        <v>24786.563</v>
      </c>
      <c r="N147" s="37" t="n">
        <v>24786.563</v>
      </c>
      <c r="O147" s="37" t="n">
        <v>26609.41</v>
      </c>
      <c r="P147" s="37" t="n">
        <v>26609.41</v>
      </c>
      <c r="Q147" s="37" t="n">
        <v>23193.095</v>
      </c>
      <c r="R147" s="37" t="n">
        <v>31250.369</v>
      </c>
      <c r="S147" s="37" t="n">
        <v>31250.369</v>
      </c>
      <c r="T147" s="37" t="n">
        <v>31250.369</v>
      </c>
      <c r="U147" s="37" t="n">
        <v>38266.331</v>
      </c>
      <c r="V147" s="37" t="n">
        <v>38266.331</v>
      </c>
      <c r="W147" s="37" t="n">
        <v>33780.248</v>
      </c>
      <c r="X147" s="37" t="n">
        <v>38995.466</v>
      </c>
      <c r="Y147" s="37" t="n">
        <v>37010.604</v>
      </c>
      <c r="Z147" s="37" t="n">
        <v>37050.774</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95.303</v>
      </c>
      <c r="D148" s="37" t="n">
        <v>95.303</v>
      </c>
      <c r="E148" s="37" t="n">
        <v>95.303</v>
      </c>
      <c r="F148" s="37" t="n">
        <v>139.508</v>
      </c>
      <c r="G148" s="37" t="n">
        <v>165.9</v>
      </c>
      <c r="H148" s="37" t="n">
        <v>145.858</v>
      </c>
      <c r="I148" s="37" t="n">
        <v>55.134</v>
      </c>
      <c r="J148" s="37" t="n">
        <v>120.439</v>
      </c>
      <c r="K148" s="37" t="n">
        <v>47.302</v>
      </c>
      <c r="L148" s="37" t="n">
        <v>22.092</v>
      </c>
      <c r="M148" s="37" t="n">
        <v>67.66</v>
      </c>
      <c r="N148" s="37" t="n">
        <v>22.092</v>
      </c>
      <c r="O148" s="37" t="n">
        <v>56.745</v>
      </c>
      <c r="P148" s="37" t="n">
        <v>56.745</v>
      </c>
      <c r="Q148" s="37" t="n">
        <v>46.577</v>
      </c>
      <c r="R148" s="37" t="n">
        <v>51.908</v>
      </c>
      <c r="S148" s="37" t="n">
        <v>73.20699999999999</v>
      </c>
      <c r="T148" s="37" t="n">
        <v>51.908</v>
      </c>
      <c r="U148" s="37" t="n">
        <v>49.243</v>
      </c>
      <c r="V148" s="37" t="n">
        <v>74.17400000000001</v>
      </c>
      <c r="W148" s="37" t="n">
        <v>62.459</v>
      </c>
      <c r="X148" s="37" t="n">
        <v>57.169</v>
      </c>
      <c r="Y148" s="37" t="n">
        <v>88.407</v>
      </c>
      <c r="Z148" s="37" t="n">
        <v>43.091</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187.19</v>
      </c>
      <c r="D150" s="37" t="n">
        <v>187.19</v>
      </c>
      <c r="E150" s="37" t="n">
        <v>187.19</v>
      </c>
      <c r="F150" s="37" t="n">
        <v>262.982</v>
      </c>
      <c r="G150" s="37" t="n">
        <v>205.72</v>
      </c>
      <c r="H150" s="37" t="n">
        <v>262.982</v>
      </c>
      <c r="I150" s="37" t="n">
        <v>347.018</v>
      </c>
      <c r="J150" s="37" t="n">
        <v>291.85</v>
      </c>
      <c r="K150" s="37" t="n">
        <v>347.018</v>
      </c>
      <c r="L150" s="37" t="n">
        <v>329.25</v>
      </c>
      <c r="M150" s="37" t="n">
        <v>470.314</v>
      </c>
      <c r="N150" s="37" t="n">
        <v>403.707</v>
      </c>
      <c r="O150" s="37" t="n">
        <v>681.163</v>
      </c>
      <c r="P150" s="37" t="n">
        <v>681.163</v>
      </c>
      <c r="Q150" s="37" t="n">
        <v>503.375</v>
      </c>
      <c r="R150" s="37" t="n">
        <v>549.704</v>
      </c>
      <c r="S150" s="37" t="n">
        <v>695.16</v>
      </c>
      <c r="T150" s="37" t="n">
        <v>735.926</v>
      </c>
      <c r="U150" s="37" t="n">
        <v>846.601</v>
      </c>
      <c r="V150" s="37" t="n">
        <v>696.453</v>
      </c>
      <c r="W150" s="37" t="n">
        <v>814.7190000000001</v>
      </c>
      <c r="X150" s="37" t="n">
        <v>817.176</v>
      </c>
      <c r="Y150" s="37" t="n">
        <v>800.271</v>
      </c>
      <c r="Z150" s="37" t="n">
        <v>842.997</v>
      </c>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0.001</v>
      </c>
      <c r="D151" s="37" t="n">
        <v>0.001</v>
      </c>
      <c r="E151" s="37" t="n">
        <v>0.001</v>
      </c>
      <c r="F151" s="37" t="n">
        <v>0.001</v>
      </c>
      <c r="G151" s="37" t="n">
        <v>0.001</v>
      </c>
      <c r="H151" s="37" t="n">
        <v>0.001</v>
      </c>
      <c r="I151" s="37" t="n">
        <v>0.001</v>
      </c>
      <c r="J151" s="37" t="n">
        <v>0.001</v>
      </c>
      <c r="K151" s="37" t="n">
        <v>0.001</v>
      </c>
      <c r="L151" s="37" t="n">
        <v>0.183</v>
      </c>
      <c r="M151" s="37" t="n">
        <v>0.001</v>
      </c>
      <c r="N151" s="37" t="n">
        <v>0.183</v>
      </c>
      <c r="O151" s="37" t="n">
        <v>0.422</v>
      </c>
      <c r="P151" s="37" t="n">
        <v>0.347</v>
      </c>
      <c r="Q151" s="37" t="n">
        <v>0.274</v>
      </c>
      <c r="R151" s="37" t="n">
        <v>0.48</v>
      </c>
      <c r="S151" s="37" t="n">
        <v>0.318</v>
      </c>
      <c r="T151" s="37" t="n">
        <v>0.215</v>
      </c>
      <c r="U151" s="37" t="n">
        <v>0.482</v>
      </c>
      <c r="V151" s="37" t="n">
        <v>0.8179999999999999</v>
      </c>
      <c r="W151" s="37" t="n">
        <v>0.355</v>
      </c>
      <c r="X151" s="37" t="n">
        <v>0.24</v>
      </c>
      <c r="Y151" s="37" t="n">
        <v>0.586</v>
      </c>
      <c r="Z151" s="37" t="n">
        <v>0.08400000000000001</v>
      </c>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38300.267</v>
      </c>
      <c r="D153" s="37" t="n">
        <v>38300.267</v>
      </c>
      <c r="E153" s="37" t="n">
        <v>38300.267</v>
      </c>
      <c r="F153" s="37" t="n">
        <v>36835.431</v>
      </c>
      <c r="G153" s="37" t="n">
        <v>39929.088</v>
      </c>
      <c r="H153" s="37" t="n">
        <v>39929.088</v>
      </c>
      <c r="I153" s="37" t="n">
        <v>58144.238</v>
      </c>
      <c r="J153" s="37" t="n">
        <v>39028.805</v>
      </c>
      <c r="K153" s="37" t="n">
        <v>53631.492</v>
      </c>
      <c r="L153" s="37" t="n">
        <v>53575.399</v>
      </c>
      <c r="M153" s="37" t="n">
        <v>62922.802</v>
      </c>
      <c r="N153" s="37" t="n">
        <v>62402.601</v>
      </c>
      <c r="O153" s="37" t="n">
        <v>64064.767</v>
      </c>
      <c r="P153" s="37" t="n">
        <v>62546.549</v>
      </c>
      <c r="Q153" s="37" t="n">
        <v>70443.02099999999</v>
      </c>
      <c r="R153" s="37" t="n">
        <v>64326.241</v>
      </c>
      <c r="S153" s="37" t="n">
        <v>73776.462</v>
      </c>
      <c r="T153" s="37" t="n">
        <v>65776.467</v>
      </c>
      <c r="U153" s="37" t="n">
        <v>83420.948</v>
      </c>
      <c r="V153" s="37" t="n">
        <v>75938.27499999999</v>
      </c>
      <c r="W153" s="37" t="n">
        <v>76034.325</v>
      </c>
      <c r="X153" s="37" t="n">
        <v>77287.811</v>
      </c>
      <c r="Y153" s="37" t="n">
        <v>77049.64599999999</v>
      </c>
      <c r="Z153" s="37" t="n">
        <v>74544.573</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4978.649</v>
      </c>
      <c r="D154" s="37" t="n">
        <v>4978.649</v>
      </c>
      <c r="E154" s="37" t="n">
        <v>4978.649</v>
      </c>
      <c r="F154" s="37" t="n">
        <v>2181.287</v>
      </c>
      <c r="G154" s="37" t="n">
        <v>2181.287</v>
      </c>
      <c r="H154" s="37" t="n">
        <v>35085.468</v>
      </c>
      <c r="I154" s="37" t="n">
        <v>123.524</v>
      </c>
      <c r="J154" s="37" t="n">
        <v>123.524</v>
      </c>
      <c r="K154" s="37" t="n">
        <v>7010.807</v>
      </c>
      <c r="L154" s="37" t="n">
        <v>4088.255</v>
      </c>
      <c r="M154" s="37" t="n">
        <v>5014.22</v>
      </c>
      <c r="N154" s="37" t="n">
        <v>6048.914</v>
      </c>
      <c r="O154" s="37" t="n">
        <v>148.921</v>
      </c>
      <c r="P154" s="37" t="n">
        <v>148.921</v>
      </c>
      <c r="Q154" s="37" t="n">
        <v>148.921</v>
      </c>
      <c r="R154" s="37" t="n">
        <v>165.029</v>
      </c>
      <c r="S154" s="37" t="n">
        <v>165.029</v>
      </c>
      <c r="T154" s="37" t="n">
        <v>165.029</v>
      </c>
      <c r="U154" s="37" t="n">
        <v>147.074</v>
      </c>
      <c r="V154" s="37" t="n">
        <v>2992.849</v>
      </c>
      <c r="W154" s="37" t="n">
        <v>147.074</v>
      </c>
      <c r="X154" s="37" t="n">
        <v>1455.307</v>
      </c>
      <c r="Y154" s="37" t="n">
        <v>1716.75</v>
      </c>
      <c r="Z154" s="37" t="n">
        <v>2912.305</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4260.72</v>
      </c>
      <c r="D159" s="37" t="n">
        <v>4260.72</v>
      </c>
      <c r="E159" s="37" t="n">
        <v>4260.72</v>
      </c>
      <c r="F159" s="37" t="n">
        <v>2681.141</v>
      </c>
      <c r="G159" s="37" t="n">
        <v>1556.628</v>
      </c>
      <c r="H159" s="37" t="n">
        <v>1036.793</v>
      </c>
      <c r="I159" s="37" t="n">
        <v>2119.084</v>
      </c>
      <c r="J159" s="37" t="n">
        <v>1653.128</v>
      </c>
      <c r="K159" s="37" t="n">
        <v>2119.084</v>
      </c>
      <c r="L159" s="37" t="n">
        <v>1881.477</v>
      </c>
      <c r="M159" s="37" t="n">
        <v>1462.921</v>
      </c>
      <c r="N159" s="37" t="n">
        <v>1580.109</v>
      </c>
      <c r="O159" s="37" t="n">
        <v>1733.691</v>
      </c>
      <c r="P159" s="37" t="n">
        <v>1584.579</v>
      </c>
      <c r="Q159" s="37" t="n">
        <v>3179.923</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4365.451</v>
      </c>
      <c r="P160" s="37" t="n">
        <v>4365.451</v>
      </c>
      <c r="Q160" s="37" t="n">
        <v>96.339</v>
      </c>
      <c r="R160" s="37" t="n">
        <v>460.979</v>
      </c>
      <c r="S160" s="37" t="n">
        <v>2429.631</v>
      </c>
      <c r="T160" s="37" t="n">
        <v>2429.631</v>
      </c>
      <c r="U160" s="37" t="n">
        <v>4076.61</v>
      </c>
      <c r="V160" s="37" t="n">
        <v>73.07899999999999</v>
      </c>
      <c r="W160" s="37" t="n">
        <v>73.07899999999999</v>
      </c>
      <c r="X160" s="37" t="n">
        <v>6137.888</v>
      </c>
      <c r="Y160" s="37" t="n">
        <v>56.377</v>
      </c>
      <c r="Z160" s="37" t="n">
        <v>80.133</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96.339</v>
      </c>
      <c r="P161" s="37" t="n">
        <v>96.339</v>
      </c>
      <c r="Q161" s="37" t="n">
        <v>4365.451</v>
      </c>
      <c r="R161" s="37" t="n">
        <v>86.755</v>
      </c>
      <c r="S161" s="37" t="n">
        <v>86.755</v>
      </c>
      <c r="T161" s="37" t="n">
        <v>3631.586</v>
      </c>
      <c r="U161" s="37" t="n">
        <v>76.623</v>
      </c>
      <c r="V161" s="37" t="n">
        <v>50.814</v>
      </c>
      <c r="W161" s="37" t="n">
        <v>97.11199999999999</v>
      </c>
      <c r="X161" s="37" t="n">
        <v>35.527</v>
      </c>
      <c r="Y161" s="37" t="n">
        <v>2112.66</v>
      </c>
      <c r="Z161" s="37" t="n">
        <v>1881.29</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3852.844</v>
      </c>
      <c r="D162" s="37" t="n">
        <v>3852.844</v>
      </c>
      <c r="E162" s="37" t="n">
        <v>3852.844</v>
      </c>
      <c r="F162" s="37" t="n">
        <v>0</v>
      </c>
      <c r="G162" s="37" t="n">
        <v>0</v>
      </c>
      <c r="H162" s="37" t="inlineStr"/>
      <c r="I162" s="37" t="n">
        <v>0</v>
      </c>
      <c r="J162" s="37" t="n">
        <v>0</v>
      </c>
      <c r="K162" s="37" t="n">
        <v>0</v>
      </c>
      <c r="L162" s="37" t="n">
        <v>0</v>
      </c>
      <c r="M162" s="37" t="n">
        <v>1450.982</v>
      </c>
      <c r="N162" s="37" t="n">
        <v>0</v>
      </c>
      <c r="O162" s="37" t="n">
        <v>3081.103</v>
      </c>
      <c r="P162" s="37" t="n">
        <v>3081.103</v>
      </c>
      <c r="Q162" s="37" t="n">
        <v>1330.158</v>
      </c>
      <c r="R162" s="37" t="n">
        <v>0</v>
      </c>
      <c r="S162" s="37" t="n">
        <v>2941.521</v>
      </c>
      <c r="T162" s="37" t="n">
        <v>4244.805</v>
      </c>
      <c r="U162" s="37" t="n">
        <v>10546.667</v>
      </c>
      <c r="V162" s="37" t="n">
        <v>10546.667</v>
      </c>
      <c r="W162" s="37" t="n">
        <v>5646.695</v>
      </c>
      <c r="X162" s="37" t="n">
        <v>9501.037</v>
      </c>
      <c r="Y162" s="37" t="n">
        <v>3414.73</v>
      </c>
      <c r="Z162" s="37" t="n">
        <v>97.61499999999999</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v>
      </c>
      <c r="D164" s="37" t="n">
        <v>0</v>
      </c>
      <c r="E164" s="37" t="inlineStr"/>
      <c r="F164" s="37" t="n">
        <v>0</v>
      </c>
      <c r="G164" s="37" t="inlineStr"/>
      <c r="H164" s="37" t="n">
        <v>0</v>
      </c>
      <c r="I164" s="37" t="n">
        <v>0.01</v>
      </c>
      <c r="J164" s="37" t="n">
        <v>0.01</v>
      </c>
      <c r="K164" s="37" t="n">
        <v>3.471</v>
      </c>
      <c r="L164" s="37" t="n">
        <v>0</v>
      </c>
      <c r="M164" s="37" t="n">
        <v>12.263</v>
      </c>
      <c r="N164" s="37" t="n">
        <v>0</v>
      </c>
      <c r="O164" s="37" t="n">
        <v>1.983</v>
      </c>
      <c r="P164" s="37" t="n">
        <v>2.207</v>
      </c>
      <c r="Q164" s="37" t="n">
        <v>2.207</v>
      </c>
      <c r="R164" s="37" t="n">
        <v>0.023</v>
      </c>
      <c r="S164" s="37" t="n">
        <v>0.023</v>
      </c>
      <c r="T164" s="37" t="n">
        <v>0.023</v>
      </c>
      <c r="U164" s="37" t="n">
        <v>1.734</v>
      </c>
      <c r="V164" s="37" t="n">
        <v>7.534</v>
      </c>
      <c r="W164" s="37" t="n">
        <v>7.534</v>
      </c>
      <c r="X164" s="37" t="n">
        <v>1.896</v>
      </c>
      <c r="Y164" s="37" t="n">
        <v>0.106</v>
      </c>
      <c r="Z164" s="37" t="n">
        <v>3.131</v>
      </c>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183.446</v>
      </c>
      <c r="D169" s="37" t="n">
        <v>183.446</v>
      </c>
      <c r="E169" s="37" t="n">
        <v>183.446</v>
      </c>
      <c r="F169" s="37" t="n">
        <v>180.656</v>
      </c>
      <c r="G169" s="37" t="n">
        <v>176.49</v>
      </c>
      <c r="H169" s="37" t="n">
        <v>178.516</v>
      </c>
      <c r="I169" s="37" t="n">
        <v>221.713</v>
      </c>
      <c r="J169" s="37" t="n">
        <v>173.366</v>
      </c>
      <c r="K169" s="37" t="n">
        <v>207.069</v>
      </c>
      <c r="L169" s="37" t="n">
        <v>190.785</v>
      </c>
      <c r="M169" s="37" t="n">
        <v>176.916</v>
      </c>
      <c r="N169" s="37" t="n">
        <v>168.674</v>
      </c>
      <c r="O169" s="37" t="n">
        <v>254.16</v>
      </c>
      <c r="P169" s="37" t="n">
        <v>169.349</v>
      </c>
      <c r="Q169" s="37" t="n">
        <v>254.16</v>
      </c>
      <c r="R169" s="37" t="n">
        <v>245.703</v>
      </c>
      <c r="S169" s="37" t="n">
        <v>245.149</v>
      </c>
      <c r="T169" s="37" t="n">
        <v>285.191</v>
      </c>
      <c r="U169" s="37" t="n">
        <v>354.758</v>
      </c>
      <c r="V169" s="37" t="n">
        <v>279.749</v>
      </c>
      <c r="W169" s="37" t="n">
        <v>363.027</v>
      </c>
      <c r="X169" s="37" t="n">
        <v>380.564</v>
      </c>
      <c r="Y169" s="37" t="n">
        <v>352.355</v>
      </c>
      <c r="Z169" s="37" t="n">
        <v>353.937</v>
      </c>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82.379</v>
      </c>
      <c r="D171" s="37" t="n">
        <v>82.379</v>
      </c>
      <c r="E171" s="37" t="n">
        <v>82.379</v>
      </c>
      <c r="F171" s="37" t="n">
        <v>47.741</v>
      </c>
      <c r="G171" s="37" t="n">
        <v>66.206</v>
      </c>
      <c r="H171" s="37" t="n">
        <v>175.6</v>
      </c>
      <c r="I171" s="37" t="n">
        <v>60.673</v>
      </c>
      <c r="J171" s="37" t="n">
        <v>52.802</v>
      </c>
      <c r="K171" s="37" t="n">
        <v>79.15600000000001</v>
      </c>
      <c r="L171" s="37" t="n">
        <v>163.983</v>
      </c>
      <c r="M171" s="37" t="n">
        <v>32.466</v>
      </c>
      <c r="N171" s="37" t="n">
        <v>163.983</v>
      </c>
      <c r="O171" s="37" t="n">
        <v>62.84</v>
      </c>
      <c r="P171" s="37" t="n">
        <v>91.34999999999999</v>
      </c>
      <c r="Q171" s="37" t="n">
        <v>168.028</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227.97</v>
      </c>
      <c r="P172" s="37" t="n">
        <v>227.97</v>
      </c>
      <c r="Q172" s="37" t="n">
        <v>227.97</v>
      </c>
      <c r="R172" s="37" t="n">
        <v>288.944</v>
      </c>
      <c r="S172" s="37" t="n">
        <v>288.944</v>
      </c>
      <c r="T172" s="37" t="n">
        <v>288.944</v>
      </c>
      <c r="U172" s="37" t="n">
        <v>296.029</v>
      </c>
      <c r="V172" s="37" t="n">
        <v>292.662</v>
      </c>
      <c r="W172" s="37" t="n">
        <v>217.664</v>
      </c>
      <c r="X172" s="37" t="n">
        <v>91.94199999999999</v>
      </c>
      <c r="Y172" s="37" t="n">
        <v>61.787</v>
      </c>
      <c r="Z172" s="37" t="n">
        <v>56.755</v>
      </c>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6708.734</v>
      </c>
      <c r="D179" s="37" t="n">
        <v>6708.734</v>
      </c>
      <c r="E179" s="37" t="n">
        <v>6708.734</v>
      </c>
      <c r="F179" s="37" t="n">
        <v>6740.58</v>
      </c>
      <c r="G179" s="37" t="n">
        <v>8791.601000000001</v>
      </c>
      <c r="H179" s="37" t="n">
        <v>6835.935</v>
      </c>
      <c r="I179" s="37" t="n">
        <v>11300.357</v>
      </c>
      <c r="J179" s="37" t="n">
        <v>11300.357</v>
      </c>
      <c r="K179" s="37" t="n">
        <v>11114.988</v>
      </c>
      <c r="L179" s="37" t="n">
        <v>11371.579</v>
      </c>
      <c r="M179" s="37" t="n">
        <v>12161.667</v>
      </c>
      <c r="N179" s="37" t="n">
        <v>12161.667</v>
      </c>
      <c r="O179" s="37" t="n">
        <v>17533.761</v>
      </c>
      <c r="P179" s="37" t="n">
        <v>14291.196</v>
      </c>
      <c r="Q179" s="37" t="n">
        <v>17533.761</v>
      </c>
      <c r="R179" s="37" t="n">
        <v>17985.509</v>
      </c>
      <c r="S179" s="37" t="n">
        <v>20323.823</v>
      </c>
      <c r="T179" s="37" t="n">
        <v>20323.823</v>
      </c>
      <c r="U179" s="37" t="n">
        <v>21524.974</v>
      </c>
      <c r="V179" s="37" t="n">
        <v>21524.974</v>
      </c>
      <c r="W179" s="37" t="n">
        <v>21524.974</v>
      </c>
      <c r="X179" s="37" t="n">
        <v>22488.716</v>
      </c>
      <c r="Y179" s="37" t="n">
        <v>23896.33</v>
      </c>
      <c r="Z179" s="37" t="n">
        <v>22818.307</v>
      </c>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1871.461</v>
      </c>
      <c r="P183" s="37" t="n">
        <v>1871.461</v>
      </c>
      <c r="Q183" s="37" t="n">
        <v>1871.461</v>
      </c>
      <c r="R183" s="37" t="n">
        <v>957.991</v>
      </c>
      <c r="S183" s="37" t="n">
        <v>1872.132</v>
      </c>
      <c r="T183" s="37" t="n">
        <v>958.4450000000001</v>
      </c>
      <c r="U183" s="37" t="n">
        <v>983.4880000000001</v>
      </c>
      <c r="V183" s="37" t="n">
        <v>992.674</v>
      </c>
      <c r="W183" s="37" t="n">
        <v>993.84</v>
      </c>
      <c r="X183" s="37" t="n">
        <v>2044.8</v>
      </c>
      <c r="Y183" s="37" t="n">
        <v>2051.082</v>
      </c>
      <c r="Z183" s="37" t="n">
        <v>2048.18</v>
      </c>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0.579</v>
      </c>
      <c r="D194" s="37" t="n">
        <v>0.579</v>
      </c>
      <c r="E194" s="37" t="n">
        <v>0.579</v>
      </c>
      <c r="F194" s="37" t="n">
        <v>0.369</v>
      </c>
      <c r="G194" s="37" t="n">
        <v>0.369</v>
      </c>
      <c r="H194" s="37" t="n">
        <v>0.613</v>
      </c>
      <c r="I194" s="37" t="n">
        <v>29.765</v>
      </c>
      <c r="J194" s="37" t="n">
        <v>35.811</v>
      </c>
      <c r="K194" s="37" t="n">
        <v>29.765</v>
      </c>
      <c r="L194" s="37" t="n">
        <v>23.756</v>
      </c>
      <c r="M194" s="37" t="n">
        <v>23.947</v>
      </c>
      <c r="N194" s="37" t="n">
        <v>29.124</v>
      </c>
      <c r="O194" s="37" t="n">
        <v>10.747</v>
      </c>
      <c r="P194" s="37" t="n">
        <v>10.747</v>
      </c>
      <c r="Q194" s="37" t="n">
        <v>10.747</v>
      </c>
      <c r="R194" s="37" t="n">
        <v>15.449</v>
      </c>
      <c r="S194" s="37" t="n">
        <v>17.521</v>
      </c>
      <c r="T194" s="37" t="n">
        <v>8.137</v>
      </c>
      <c r="U194" s="37" t="n">
        <v>13.046</v>
      </c>
      <c r="V194" s="37" t="n">
        <v>22.523</v>
      </c>
      <c r="W194" s="37" t="n">
        <v>17.842</v>
      </c>
      <c r="X194" s="37" t="n">
        <v>13.88</v>
      </c>
      <c r="Y194" s="37" t="n">
        <v>18.524</v>
      </c>
      <c r="Z194" s="37" t="n">
        <v>19.511</v>
      </c>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79.258</v>
      </c>
      <c r="D196" s="37" t="n">
        <v>79.258</v>
      </c>
      <c r="E196" s="37" t="n">
        <v>79.258</v>
      </c>
      <c r="F196" s="37" t="n">
        <v>44.323</v>
      </c>
      <c r="G196" s="37" t="n">
        <v>133.659</v>
      </c>
      <c r="H196" s="37" t="n">
        <v>44.323</v>
      </c>
      <c r="I196" s="37" t="n">
        <v>77.354</v>
      </c>
      <c r="J196" s="37" t="n">
        <v>22.24</v>
      </c>
      <c r="K196" s="37" t="n">
        <v>77.354</v>
      </c>
      <c r="L196" s="37" t="n">
        <v>129.213</v>
      </c>
      <c r="M196" s="37" t="n">
        <v>129.213</v>
      </c>
      <c r="N196" s="37" t="n">
        <v>148.702</v>
      </c>
      <c r="O196" s="37" t="n">
        <v>83.456</v>
      </c>
      <c r="P196" s="37" t="n">
        <v>55.239</v>
      </c>
      <c r="Q196" s="37" t="n">
        <v>139.347</v>
      </c>
      <c r="R196" s="37" t="n">
        <v>70.557</v>
      </c>
      <c r="S196" s="37" t="n">
        <v>61.595</v>
      </c>
      <c r="T196" s="37" t="n">
        <v>69.937</v>
      </c>
      <c r="U196" s="37" t="n">
        <v>95.247</v>
      </c>
      <c r="V196" s="37" t="n">
        <v>80.158</v>
      </c>
      <c r="W196" s="37" t="n">
        <v>171.186</v>
      </c>
      <c r="X196" s="37" t="n">
        <v>488.19</v>
      </c>
      <c r="Y196" s="37" t="n">
        <v>71.444</v>
      </c>
      <c r="Z196" s="37" t="n">
        <v>81.649</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n">
        <v>169.389</v>
      </c>
      <c r="I197" s="37" t="inlineStr"/>
      <c r="J197" s="37" t="inlineStr"/>
      <c r="K197" s="37" t="n">
        <v>216.583</v>
      </c>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inlineStr"/>
      <c r="Y197" s="37" t="inlineStr"/>
      <c r="Z197" s="37" t="inlineStr"/>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944.629</v>
      </c>
      <c r="D199" s="37" t="n">
        <v>949.552</v>
      </c>
      <c r="E199" s="37" t="n">
        <v>949.552</v>
      </c>
      <c r="F199" s="37" t="n">
        <v>1110.503</v>
      </c>
      <c r="G199" s="37" t="n">
        <v>1110.503</v>
      </c>
      <c r="H199" s="37" t="n">
        <v>798.942</v>
      </c>
      <c r="I199" s="37" t="n">
        <v>1331.87</v>
      </c>
      <c r="J199" s="37" t="n">
        <v>1331.87</v>
      </c>
      <c r="K199" s="37" t="n">
        <v>1577.773</v>
      </c>
      <c r="L199" s="37" t="n">
        <v>1554.891</v>
      </c>
      <c r="M199" s="37" t="n">
        <v>1169.007</v>
      </c>
      <c r="N199" s="37" t="n">
        <v>1647.025</v>
      </c>
      <c r="O199" s="37" t="n">
        <v>2778.762</v>
      </c>
      <c r="P199" s="37" t="n">
        <v>1347.965</v>
      </c>
      <c r="Q199" s="37" t="n">
        <v>1347.965</v>
      </c>
      <c r="R199" s="37" t="n">
        <v>1586.222</v>
      </c>
      <c r="S199" s="37" t="n">
        <v>947.807</v>
      </c>
      <c r="T199" s="37" t="n">
        <v>1229.508</v>
      </c>
      <c r="U199" s="37" t="n">
        <v>1309.983</v>
      </c>
      <c r="V199" s="37" t="n">
        <v>905.643</v>
      </c>
      <c r="W199" s="37" t="n">
        <v>1309.983</v>
      </c>
      <c r="X199" s="37" t="n">
        <v>1270.366</v>
      </c>
      <c r="Y199" s="37" t="n">
        <v>1073.152</v>
      </c>
      <c r="Z199" s="37" t="n">
        <v>1347.628</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inlineStr"/>
      <c r="E200" s="37" t="inlineStr"/>
      <c r="F200" s="37" t="inlineStr"/>
      <c r="G200" s="37" t="inlineStr"/>
      <c r="H200" s="37" t="inlineStr"/>
      <c r="I200" s="37" t="n">
        <v>206.046</v>
      </c>
      <c r="J200" s="37" t="inlineStr"/>
      <c r="K200" s="37" t="n">
        <v>206.046</v>
      </c>
      <c r="L200" s="37" t="n">
        <v>203.356</v>
      </c>
      <c r="M200" s="37" t="n">
        <v>203.356</v>
      </c>
      <c r="N200" s="37" t="n">
        <v>232.886</v>
      </c>
      <c r="O200" s="37" t="n">
        <v>185.147</v>
      </c>
      <c r="P200" s="37" t="n">
        <v>291.904</v>
      </c>
      <c r="Q200" s="37" t="n">
        <v>227.488</v>
      </c>
      <c r="R200" s="37" t="n">
        <v>257.736</v>
      </c>
      <c r="S200" s="37" t="n">
        <v>281.889</v>
      </c>
      <c r="T200" s="37" t="n">
        <v>300.677</v>
      </c>
      <c r="U200" s="37" t="n">
        <v>357.733</v>
      </c>
      <c r="V200" s="37" t="n">
        <v>439.169</v>
      </c>
      <c r="W200" s="37" t="n">
        <v>439.169</v>
      </c>
      <c r="X200" s="37" t="n">
        <v>386.11</v>
      </c>
      <c r="Y200" s="37" t="n">
        <v>393.723</v>
      </c>
      <c r="Z200" s="37" t="n">
        <v>414.034</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996.468</v>
      </c>
      <c r="D202" s="37" t="n">
        <v>996.468</v>
      </c>
      <c r="E202" s="37" t="n">
        <v>996.468</v>
      </c>
      <c r="F202" s="37" t="n">
        <v>996.628</v>
      </c>
      <c r="G202" s="37" t="n">
        <v>996.788</v>
      </c>
      <c r="H202" s="37" t="n">
        <v>996.424</v>
      </c>
      <c r="I202" s="37" t="n">
        <v>1494.799</v>
      </c>
      <c r="J202" s="37" t="n">
        <v>1992.707</v>
      </c>
      <c r="K202" s="37" t="n">
        <v>1992.707</v>
      </c>
      <c r="L202" s="37" t="n">
        <v>1993.086</v>
      </c>
      <c r="M202" s="37" t="n">
        <v>1993.04</v>
      </c>
      <c r="N202" s="37" t="n">
        <v>2988.47</v>
      </c>
      <c r="O202" s="37" t="n">
        <v>3679.163</v>
      </c>
      <c r="P202" s="37" t="n">
        <v>3679.163</v>
      </c>
      <c r="Q202" s="37" t="n">
        <v>3679.163</v>
      </c>
      <c r="R202" s="37" t="n">
        <v>3678.849</v>
      </c>
      <c r="S202" s="37" t="n">
        <v>3680.482</v>
      </c>
      <c r="T202" s="37" t="n">
        <v>3679.353</v>
      </c>
      <c r="U202" s="37" t="n">
        <v>3679.813</v>
      </c>
      <c r="V202" s="37" t="n">
        <v>4424.844</v>
      </c>
      <c r="W202" s="37" t="n">
        <v>4424.844</v>
      </c>
      <c r="X202" s="37" t="n">
        <v>4292.928</v>
      </c>
      <c r="Y202" s="37" t="n">
        <v>4294.933</v>
      </c>
      <c r="Z202" s="37" t="n">
        <v>4583.572</v>
      </c>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104035.92</v>
      </c>
      <c r="D204" s="41" t="n">
        <v>104040.843</v>
      </c>
      <c r="E204" s="41" t="n">
        <v>104040.843</v>
      </c>
      <c r="F204" s="41" t="n">
        <v>101106.904</v>
      </c>
      <c r="G204" s="41" t="n">
        <v>104819.865</v>
      </c>
      <c r="H204" s="41" t="n">
        <v>105920.991</v>
      </c>
      <c r="I204" s="41" t="n">
        <v>122676.884</v>
      </c>
      <c r="J204" s="41" t="n">
        <v>109501.475</v>
      </c>
      <c r="K204" s="41" t="n">
        <v>122676.884</v>
      </c>
      <c r="L204" s="41" t="n">
        <v>125637.984</v>
      </c>
      <c r="M204" s="41" t="n">
        <v>137955.374</v>
      </c>
      <c r="N204" s="41" t="n">
        <v>137955.374</v>
      </c>
      <c r="O204" s="41" t="n">
        <v>147151.122</v>
      </c>
      <c r="P204" s="41" t="n">
        <v>158120.881</v>
      </c>
      <c r="Q204" s="41" t="n">
        <v>148294.031</v>
      </c>
      <c r="R204" s="41" t="n">
        <v>163579.102</v>
      </c>
      <c r="S204" s="41" t="n">
        <v>154818.058</v>
      </c>
      <c r="T204" s="41" t="n">
        <v>156022.17</v>
      </c>
      <c r="U204" s="41" t="n">
        <v>190180.094</v>
      </c>
      <c r="V204" s="41" t="n">
        <v>181929.024</v>
      </c>
      <c r="W204" s="41" t="n">
        <v>190180.094</v>
      </c>
      <c r="X204" s="41" t="n">
        <v>192987.581</v>
      </c>
      <c r="Y204" s="41" t="n">
        <v>185045.793</v>
      </c>
      <c r="Z204" s="41" t="n">
        <v>184360.377</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307.474</v>
      </c>
      <c r="D209" s="37" t="n">
        <v>307.474</v>
      </c>
      <c r="E209" s="37" t="n">
        <v>307.474</v>
      </c>
      <c r="F209" s="37" t="n">
        <v>338.335</v>
      </c>
      <c r="G209" s="37" t="n">
        <v>338.335</v>
      </c>
      <c r="H209" s="37" t="n">
        <v>338.335</v>
      </c>
      <c r="I209" s="37" t="n">
        <v>379.321</v>
      </c>
      <c r="J209" s="37" t="n">
        <v>379.321</v>
      </c>
      <c r="K209" s="37" t="n">
        <v>379.321</v>
      </c>
      <c r="L209" s="37" t="n">
        <v>666.554</v>
      </c>
      <c r="M209" s="37" t="n">
        <v>666.554</v>
      </c>
      <c r="N209" s="37" t="n">
        <v>666.554</v>
      </c>
      <c r="O209" s="37" t="n">
        <v>820.45</v>
      </c>
      <c r="P209" s="37" t="n">
        <v>820.45</v>
      </c>
      <c r="Q209" s="37" t="n">
        <v>820.45</v>
      </c>
      <c r="R209" s="37" t="n">
        <v>1428.716</v>
      </c>
      <c r="S209" s="37" t="n">
        <v>822.621</v>
      </c>
      <c r="T209" s="37" t="n">
        <v>1428.716</v>
      </c>
      <c r="U209" s="37" t="n">
        <v>1423.559</v>
      </c>
      <c r="V209" s="37" t="n">
        <v>1423.559</v>
      </c>
      <c r="W209" s="37" t="n">
        <v>1423.559</v>
      </c>
      <c r="X209" s="37" t="n">
        <v>1165.438</v>
      </c>
      <c r="Y209" s="37" t="n">
        <v>1007.79</v>
      </c>
      <c r="Z209" s="37" t="n">
        <v>1276.587</v>
      </c>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0.005</v>
      </c>
      <c r="D210" s="37" t="n">
        <v>0.005</v>
      </c>
      <c r="E210" s="37" t="n">
        <v>0.005</v>
      </c>
      <c r="F210" s="37" t="n">
        <v>0</v>
      </c>
      <c r="G210" s="37" t="n">
        <v>0</v>
      </c>
      <c r="H210" s="37" t="n">
        <v>0</v>
      </c>
      <c r="I210" s="37" t="n">
        <v>0</v>
      </c>
      <c r="J210" s="37" t="n">
        <v>0</v>
      </c>
      <c r="K210" s="37" t="n">
        <v>0</v>
      </c>
      <c r="L210" s="37" t="n">
        <v>0</v>
      </c>
      <c r="M210" s="37" t="n">
        <v>0</v>
      </c>
      <c r="N210" s="37" t="n">
        <v>0</v>
      </c>
      <c r="O210" s="37" t="n">
        <v>3.176</v>
      </c>
      <c r="P210" s="37" t="n">
        <v>3.176</v>
      </c>
      <c r="Q210" s="37" t="n">
        <v>3.176</v>
      </c>
      <c r="R210" s="37" t="n">
        <v>2.875</v>
      </c>
      <c r="S210" s="37" t="n">
        <v>1.74</v>
      </c>
      <c r="T210" s="37" t="n">
        <v>2.738</v>
      </c>
      <c r="U210" s="37" t="n">
        <v>1.418</v>
      </c>
      <c r="V210" s="37" t="n">
        <v>1.429</v>
      </c>
      <c r="W210" s="37" t="n">
        <v>1.105</v>
      </c>
      <c r="X210" s="37" t="n">
        <v>1.295</v>
      </c>
      <c r="Y210" s="37" t="n">
        <v>1.048</v>
      </c>
      <c r="Z210" s="37" t="n">
        <v>0.971</v>
      </c>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819.191</v>
      </c>
      <c r="D212" s="37" t="n">
        <v>819.191</v>
      </c>
      <c r="E212" s="37" t="n">
        <v>819.191</v>
      </c>
      <c r="F212" s="37" t="n">
        <v>883.3200000000001</v>
      </c>
      <c r="G212" s="37" t="n">
        <v>752.0549999999999</v>
      </c>
      <c r="H212" s="37" t="n">
        <v>883.3200000000001</v>
      </c>
      <c r="I212" s="37" t="n">
        <v>1010.856</v>
      </c>
      <c r="J212" s="37" t="n">
        <v>897.694</v>
      </c>
      <c r="K212" s="37" t="n">
        <v>911.086</v>
      </c>
      <c r="L212" s="37" t="n">
        <v>1460.25</v>
      </c>
      <c r="M212" s="37" t="n">
        <v>997.418</v>
      </c>
      <c r="N212" s="37" t="n">
        <v>1126.149</v>
      </c>
      <c r="O212" s="37" t="n">
        <v>1521.569</v>
      </c>
      <c r="P212" s="37" t="n">
        <v>1623.24</v>
      </c>
      <c r="Q212" s="37" t="n">
        <v>1654.435</v>
      </c>
      <c r="R212" s="37" t="n">
        <v>1531.09</v>
      </c>
      <c r="S212" s="37" t="n">
        <v>1602.938</v>
      </c>
      <c r="T212" s="37" t="n">
        <v>1501.589</v>
      </c>
      <c r="U212" s="37" t="n">
        <v>1430.544</v>
      </c>
      <c r="V212" s="37" t="n">
        <v>1762.095</v>
      </c>
      <c r="W212" s="37" t="n">
        <v>1519.74</v>
      </c>
      <c r="X212" s="37" t="n">
        <v>1595.642</v>
      </c>
      <c r="Y212" s="37" t="n">
        <v>1586.235</v>
      </c>
      <c r="Z212" s="37" t="n">
        <v>1585.272</v>
      </c>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3.734</v>
      </c>
      <c r="D213" s="37" t="n">
        <v>3.734</v>
      </c>
      <c r="E213" s="37" t="n">
        <v>3.734</v>
      </c>
      <c r="F213" s="37" t="n">
        <v>0.134</v>
      </c>
      <c r="G213" s="37" t="n">
        <v>0.134</v>
      </c>
      <c r="H213" s="37" t="n">
        <v>0.134</v>
      </c>
      <c r="I213" s="37" t="n">
        <v>2.252</v>
      </c>
      <c r="J213" s="37" t="n">
        <v>2.252</v>
      </c>
      <c r="K213" s="37" t="n">
        <v>0.134</v>
      </c>
      <c r="L213" s="37" t="n">
        <v>2.251</v>
      </c>
      <c r="M213" s="37" t="n">
        <v>2.847</v>
      </c>
      <c r="N213" s="37" t="n">
        <v>2.847</v>
      </c>
      <c r="O213" s="37" t="n">
        <v>2.847</v>
      </c>
      <c r="P213" s="37" t="n">
        <v>2.847</v>
      </c>
      <c r="Q213" s="37" t="n">
        <v>2.96</v>
      </c>
      <c r="R213" s="37" t="n">
        <v>3.906</v>
      </c>
      <c r="S213" s="37" t="n">
        <v>3.906</v>
      </c>
      <c r="T213" s="37" t="n">
        <v>3.145</v>
      </c>
      <c r="U213" s="37" t="n">
        <v>5.882</v>
      </c>
      <c r="V213" s="37" t="n">
        <v>2.989</v>
      </c>
      <c r="W213" s="37" t="n">
        <v>5.882</v>
      </c>
      <c r="X213" s="37" t="n">
        <v>4.375</v>
      </c>
      <c r="Y213" s="37" t="n">
        <v>6.157</v>
      </c>
      <c r="Z213" s="37" t="n">
        <v>5.604</v>
      </c>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3672.787</v>
      </c>
      <c r="D215" s="37" t="n">
        <v>3672.787</v>
      </c>
      <c r="E215" s="37" t="n">
        <v>3672.787</v>
      </c>
      <c r="F215" s="37" t="n">
        <v>4138.444</v>
      </c>
      <c r="G215" s="37" t="n">
        <v>4138.444</v>
      </c>
      <c r="H215" s="37" t="n">
        <v>4175.374</v>
      </c>
      <c r="I215" s="37" t="n">
        <v>3752.087</v>
      </c>
      <c r="J215" s="37" t="n">
        <v>3772.77</v>
      </c>
      <c r="K215" s="37" t="n">
        <v>4784.22</v>
      </c>
      <c r="L215" s="37" t="n">
        <v>4365.064</v>
      </c>
      <c r="M215" s="37" t="n">
        <v>4646</v>
      </c>
      <c r="N215" s="37" t="n">
        <v>5078.425</v>
      </c>
      <c r="O215" s="37" t="n">
        <v>5841.563</v>
      </c>
      <c r="P215" s="37" t="n">
        <v>4935.362</v>
      </c>
      <c r="Q215" s="37" t="n">
        <v>5352.836</v>
      </c>
      <c r="R215" s="37" t="n">
        <v>6141.126</v>
      </c>
      <c r="S215" s="37" t="n">
        <v>5632.638</v>
      </c>
      <c r="T215" s="37" t="n">
        <v>5709.476</v>
      </c>
      <c r="U215" s="37" t="n">
        <v>6867.381</v>
      </c>
      <c r="V215" s="37" t="n">
        <v>5651.707</v>
      </c>
      <c r="W215" s="37" t="n">
        <v>6867.381</v>
      </c>
      <c r="X215" s="37" t="n">
        <v>7046.033</v>
      </c>
      <c r="Y215" s="37" t="n">
        <v>8191.988</v>
      </c>
      <c r="Z215" s="37" t="n">
        <v>7947.698</v>
      </c>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1.71</v>
      </c>
      <c r="D216" s="37" t="n">
        <v>1.71</v>
      </c>
      <c r="E216" s="37" t="n">
        <v>1.71</v>
      </c>
      <c r="F216" s="37" t="n">
        <v>1.71</v>
      </c>
      <c r="G216" s="37" t="n">
        <v>1.71</v>
      </c>
      <c r="H216" s="37" t="n">
        <v>2.505</v>
      </c>
      <c r="I216" s="37" t="n">
        <v>4.808</v>
      </c>
      <c r="J216" s="37" t="n">
        <v>2.505</v>
      </c>
      <c r="K216" s="37" t="n">
        <v>2.505</v>
      </c>
      <c r="L216" s="37" t="n">
        <v>51.986</v>
      </c>
      <c r="M216" s="37" t="n">
        <v>4.808</v>
      </c>
      <c r="N216" s="37" t="n">
        <v>4.808</v>
      </c>
      <c r="O216" s="37" t="n">
        <v>1.125</v>
      </c>
      <c r="P216" s="37" t="n">
        <v>1.125</v>
      </c>
      <c r="Q216" s="37" t="n">
        <v>1.265</v>
      </c>
      <c r="R216" s="37" t="n">
        <v>1.14</v>
      </c>
      <c r="S216" s="37" t="n">
        <v>3.67</v>
      </c>
      <c r="T216" s="37" t="n">
        <v>3.67</v>
      </c>
      <c r="U216" s="37" t="n">
        <v>17.694</v>
      </c>
      <c r="V216" s="37" t="n">
        <v>17.694</v>
      </c>
      <c r="W216" s="37" t="n">
        <v>17.694</v>
      </c>
      <c r="X216" s="37" t="n">
        <v>18.609</v>
      </c>
      <c r="Y216" s="37" t="n">
        <v>46.284</v>
      </c>
      <c r="Z216" s="37" t="n">
        <v>32.254</v>
      </c>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6.613</v>
      </c>
      <c r="D218" s="37" t="n">
        <v>6.613</v>
      </c>
      <c r="E218" s="37" t="n">
        <v>6.613</v>
      </c>
      <c r="F218" s="37" t="n">
        <v>3.652</v>
      </c>
      <c r="G218" s="37" t="n">
        <v>4.869</v>
      </c>
      <c r="H218" s="37" t="n">
        <v>3.652</v>
      </c>
      <c r="I218" s="37" t="n">
        <v>4.26</v>
      </c>
      <c r="J218" s="37" t="n">
        <v>2.775</v>
      </c>
      <c r="K218" s="37" t="n">
        <v>4.26</v>
      </c>
      <c r="L218" s="37" t="n">
        <v>1.937</v>
      </c>
      <c r="M218" s="37" t="n">
        <v>2.407</v>
      </c>
      <c r="N218" s="37" t="n">
        <v>4.361</v>
      </c>
      <c r="O218" s="37" t="n">
        <v>9.289999999999999</v>
      </c>
      <c r="P218" s="37" t="n">
        <v>4.887</v>
      </c>
      <c r="Q218" s="37" t="n">
        <v>12.338</v>
      </c>
      <c r="R218" s="37" t="n">
        <v>14.261</v>
      </c>
      <c r="S218" s="37" t="n">
        <v>15.803</v>
      </c>
      <c r="T218" s="37" t="n">
        <v>14.261</v>
      </c>
      <c r="U218" s="37" t="n">
        <v>13.77</v>
      </c>
      <c r="V218" s="37" t="n">
        <v>13.77</v>
      </c>
      <c r="W218" s="37" t="n">
        <v>13.77</v>
      </c>
      <c r="X218" s="37" t="n">
        <v>8.848000000000001</v>
      </c>
      <c r="Y218" s="37" t="n">
        <v>6.996</v>
      </c>
      <c r="Z218" s="37" t="n">
        <v>11.458</v>
      </c>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10.513</v>
      </c>
      <c r="D219" s="37" t="n">
        <v>10.513</v>
      </c>
      <c r="E219" s="37" t="n">
        <v>10.513</v>
      </c>
      <c r="F219" s="37" t="n">
        <v>11.632</v>
      </c>
      <c r="G219" s="37" t="n">
        <v>11.632</v>
      </c>
      <c r="H219" s="37" t="n">
        <v>11.632</v>
      </c>
      <c r="I219" s="37" t="n">
        <v>12.601</v>
      </c>
      <c r="J219" s="37" t="n">
        <v>10.554</v>
      </c>
      <c r="K219" s="37" t="n">
        <v>10.554</v>
      </c>
      <c r="L219" s="37" t="n">
        <v>18.553</v>
      </c>
      <c r="M219" s="37" t="n">
        <v>18.553</v>
      </c>
      <c r="N219" s="37" t="n">
        <v>18.553</v>
      </c>
      <c r="O219" s="37" t="n">
        <v>16.819</v>
      </c>
      <c r="P219" s="37" t="n">
        <v>14.672</v>
      </c>
      <c r="Q219" s="37" t="n">
        <v>11.898</v>
      </c>
      <c r="R219" s="37" t="n">
        <v>13.707</v>
      </c>
      <c r="S219" s="37" t="n">
        <v>8.180999999999999</v>
      </c>
      <c r="T219" s="37" t="n">
        <v>8.752000000000001</v>
      </c>
      <c r="U219" s="37" t="n">
        <v>9.997999999999999</v>
      </c>
      <c r="V219" s="37" t="n">
        <v>7.63</v>
      </c>
      <c r="W219" s="37" t="n">
        <v>5.953</v>
      </c>
      <c r="X219" s="37" t="n">
        <v>8.164999999999999</v>
      </c>
      <c r="Y219" s="37" t="n">
        <v>8.206</v>
      </c>
      <c r="Z219" s="37" t="n">
        <v>9.571999999999999</v>
      </c>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48.125</v>
      </c>
      <c r="D220" s="37" t="n">
        <v>48.125</v>
      </c>
      <c r="E220" s="37" t="n">
        <v>48.125</v>
      </c>
      <c r="F220" s="37" t="n">
        <v>194.832</v>
      </c>
      <c r="G220" s="37" t="n">
        <v>79.64700000000001</v>
      </c>
      <c r="H220" s="37" t="n">
        <v>194.832</v>
      </c>
      <c r="I220" s="37" t="n">
        <v>55.047</v>
      </c>
      <c r="J220" s="37" t="n">
        <v>55.047</v>
      </c>
      <c r="K220" s="37" t="n">
        <v>55.047</v>
      </c>
      <c r="L220" s="37" t="n">
        <v>30.538</v>
      </c>
      <c r="M220" s="37" t="n">
        <v>42.56</v>
      </c>
      <c r="N220" s="37" t="n">
        <v>46.2</v>
      </c>
      <c r="O220" s="37" t="n">
        <v>26.121</v>
      </c>
      <c r="P220" s="37" t="n">
        <v>26.121</v>
      </c>
      <c r="Q220" s="37" t="n">
        <v>26.121</v>
      </c>
      <c r="R220" s="37" t="n">
        <v>26.505</v>
      </c>
      <c r="S220" s="37" t="n">
        <v>57.742</v>
      </c>
      <c r="T220" s="37" t="n">
        <v>56.542</v>
      </c>
      <c r="U220" s="37" t="n">
        <v>45.841</v>
      </c>
      <c r="V220" s="37" t="n">
        <v>40.069</v>
      </c>
      <c r="W220" s="37" t="n">
        <v>40.819</v>
      </c>
      <c r="X220" s="37" t="n">
        <v>37.7</v>
      </c>
      <c r="Y220" s="37" t="n">
        <v>35.7</v>
      </c>
      <c r="Z220" s="37" t="n">
        <v>36.45</v>
      </c>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4870.152</v>
      </c>
      <c r="D225" s="41" t="n">
        <v>4870.152</v>
      </c>
      <c r="E225" s="41" t="n">
        <v>4870.152</v>
      </c>
      <c r="F225" s="41" t="n">
        <v>4943.467</v>
      </c>
      <c r="G225" s="41" t="n">
        <v>5328.827</v>
      </c>
      <c r="H225" s="41" t="n">
        <v>5572.854</v>
      </c>
      <c r="I225" s="41" t="n">
        <v>5284.123</v>
      </c>
      <c r="J225" s="41" t="n">
        <v>6251.318</v>
      </c>
      <c r="K225" s="41" t="n">
        <v>5720.678</v>
      </c>
      <c r="L225" s="41" t="n">
        <v>7316.69</v>
      </c>
      <c r="M225" s="41" t="n">
        <v>6071.458</v>
      </c>
      <c r="N225" s="41" t="n">
        <v>7316.69</v>
      </c>
      <c r="O225" s="41" t="n">
        <v>6986.627</v>
      </c>
      <c r="P225" s="41" t="n">
        <v>8374.424000000001</v>
      </c>
      <c r="Q225" s="41" t="n">
        <v>7953.906</v>
      </c>
      <c r="R225" s="41" t="n">
        <v>9267.368</v>
      </c>
      <c r="S225" s="41" t="n">
        <v>9267.368</v>
      </c>
      <c r="T225" s="41" t="n">
        <v>8274.883</v>
      </c>
      <c r="U225" s="41" t="n">
        <v>10141.898</v>
      </c>
      <c r="V225" s="41" t="n">
        <v>9218.17</v>
      </c>
      <c r="W225" s="41" t="n">
        <v>10141.898</v>
      </c>
      <c r="X225" s="41" t="n">
        <v>9886.105</v>
      </c>
      <c r="Y225" s="41" t="n">
        <v>10890.404</v>
      </c>
      <c r="Z225" s="41" t="n">
        <v>10905.866</v>
      </c>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2459.697</v>
      </c>
      <c r="D229" s="37" t="n">
        <v>2459.697</v>
      </c>
      <c r="E229" s="37" t="n">
        <v>2459.697</v>
      </c>
      <c r="F229" s="37" t="n">
        <v>2459.697</v>
      </c>
      <c r="G229" s="37" t="n">
        <v>2459.697</v>
      </c>
      <c r="H229" s="37" t="n">
        <v>2459.697</v>
      </c>
      <c r="I229" s="37" t="n">
        <v>2459.697</v>
      </c>
      <c r="J229" s="37" t="n">
        <v>2459.697</v>
      </c>
      <c r="K229" s="37" t="n">
        <v>2459.697</v>
      </c>
      <c r="L229" s="37" t="n">
        <v>2459.697</v>
      </c>
      <c r="M229" s="37" t="n">
        <v>2459.697</v>
      </c>
      <c r="N229" s="37" t="n">
        <v>2459.697</v>
      </c>
      <c r="O229" s="37" t="n">
        <v>2630.361</v>
      </c>
      <c r="P229" s="37" t="n">
        <v>2630.361</v>
      </c>
      <c r="Q229" s="37" t="n">
        <v>2630.361</v>
      </c>
      <c r="R229" s="37" t="n">
        <v>2630.361</v>
      </c>
      <c r="S229" s="37" t="n">
        <v>2630.361</v>
      </c>
      <c r="T229" s="37" t="n">
        <v>2630.361</v>
      </c>
      <c r="U229" s="37" t="n">
        <v>2630.361</v>
      </c>
      <c r="V229" s="37" t="n">
        <v>2630.361</v>
      </c>
      <c r="W229" s="37" t="n">
        <v>2630.361</v>
      </c>
      <c r="X229" s="37" t="n">
        <v>2630.361</v>
      </c>
      <c r="Y229" s="37" t="n">
        <v>2630.361</v>
      </c>
      <c r="Z229" s="37" t="n">
        <v>2630.361</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1058.541</v>
      </c>
      <c r="D231" s="37" t="n">
        <v>1058.541</v>
      </c>
      <c r="E231" s="37" t="n">
        <v>1058.541</v>
      </c>
      <c r="F231" s="37" t="n">
        <v>1058.541</v>
      </c>
      <c r="G231" s="37" t="n">
        <v>1058.541</v>
      </c>
      <c r="H231" s="37" t="n">
        <v>1058.541</v>
      </c>
      <c r="I231" s="37" t="n">
        <v>1058.541</v>
      </c>
      <c r="J231" s="37" t="n">
        <v>1058.541</v>
      </c>
      <c r="K231" s="37" t="n">
        <v>1058.541</v>
      </c>
      <c r="L231" s="37" t="n">
        <v>1058.541</v>
      </c>
      <c r="M231" s="37" t="n">
        <v>1058.541</v>
      </c>
      <c r="N231" s="37" t="n">
        <v>1058.541</v>
      </c>
      <c r="O231" s="37" t="n">
        <v>1812.876</v>
      </c>
      <c r="P231" s="37" t="n">
        <v>1812.876</v>
      </c>
      <c r="Q231" s="37" t="n">
        <v>1812.876</v>
      </c>
      <c r="R231" s="37" t="n">
        <v>1812.876</v>
      </c>
      <c r="S231" s="37" t="n">
        <v>1812.876</v>
      </c>
      <c r="T231" s="37" t="n">
        <v>1812.876</v>
      </c>
      <c r="U231" s="37" t="n">
        <v>1812.876</v>
      </c>
      <c r="V231" s="37" t="n">
        <v>1812.876</v>
      </c>
      <c r="W231" s="37" t="n">
        <v>1812.876</v>
      </c>
      <c r="X231" s="37" t="n">
        <v>1812.876</v>
      </c>
      <c r="Y231" s="37" t="n">
        <v>1812.876</v>
      </c>
      <c r="Z231" s="37" t="n">
        <v>1812.876</v>
      </c>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1933.791</v>
      </c>
      <c r="D236" s="37" t="n">
        <v>1933.791</v>
      </c>
      <c r="E236" s="37" t="n">
        <v>1933.791</v>
      </c>
      <c r="F236" s="37" t="n">
        <v>1933.791</v>
      </c>
      <c r="G236" s="37" t="n">
        <v>1933.791</v>
      </c>
      <c r="H236" s="37" t="n">
        <v>2020.781</v>
      </c>
      <c r="I236" s="37" t="n">
        <v>2080.964</v>
      </c>
      <c r="J236" s="37" t="n">
        <v>2020.781</v>
      </c>
      <c r="K236" s="37" t="n">
        <v>2080.964</v>
      </c>
      <c r="L236" s="37" t="n">
        <v>2201.402</v>
      </c>
      <c r="M236" s="37" t="n">
        <v>2080.964</v>
      </c>
      <c r="N236" s="37" t="n">
        <v>2080.964</v>
      </c>
      <c r="O236" s="37" t="n">
        <v>2201.402</v>
      </c>
      <c r="P236" s="37" t="n">
        <v>2201.402</v>
      </c>
      <c r="Q236" s="37" t="n">
        <v>2201.402</v>
      </c>
      <c r="R236" s="37" t="n">
        <v>2164.733</v>
      </c>
      <c r="S236" s="37" t="n">
        <v>2169.577</v>
      </c>
      <c r="T236" s="37" t="n">
        <v>2164.733</v>
      </c>
      <c r="U236" s="37" t="n">
        <v>2181.666</v>
      </c>
      <c r="V236" s="37" t="n">
        <v>2181.646</v>
      </c>
      <c r="W236" s="37" t="n">
        <v>2166.373</v>
      </c>
      <c r="X236" s="37" t="n">
        <v>2237.956</v>
      </c>
      <c r="Y236" s="37" t="n">
        <v>2237.956</v>
      </c>
      <c r="Z236" s="37" t="n">
        <v>2237.956</v>
      </c>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inlineStr"/>
      <c r="F238" s="37" t="n">
        <v>-1.514</v>
      </c>
      <c r="G238" s="37" t="inlineStr"/>
      <c r="H238" s="37" t="n">
        <v>-1.514</v>
      </c>
      <c r="I238" s="37" t="n">
        <v>-180.897</v>
      </c>
      <c r="J238" s="37" t="n">
        <v>116.935</v>
      </c>
      <c r="K238" s="37" t="n">
        <v>115.02</v>
      </c>
      <c r="L238" s="37" t="n">
        <v>-8.577</v>
      </c>
      <c r="M238" s="37" t="n">
        <v>-8.577</v>
      </c>
      <c r="N238" s="37" t="n">
        <v>-8.577</v>
      </c>
      <c r="O238" s="37" t="n">
        <v>-290.253</v>
      </c>
      <c r="P238" s="37" t="n">
        <v>-611.49</v>
      </c>
      <c r="Q238" s="37" t="n">
        <v>-839.427</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-420.813</v>
      </c>
      <c r="P239" s="37" t="n">
        <v>-420.813</v>
      </c>
      <c r="Q239" s="37" t="n">
        <v>-420.813</v>
      </c>
      <c r="R239" s="37" t="n">
        <v>-289.695</v>
      </c>
      <c r="S239" s="37" t="n">
        <v>-289.695</v>
      </c>
      <c r="T239" s="37" t="n">
        <v>-289.695</v>
      </c>
      <c r="U239" s="37" t="n">
        <v>-422.19</v>
      </c>
      <c r="V239" s="37" t="n">
        <v>-509.192</v>
      </c>
      <c r="W239" s="37" t="n">
        <v>50.023</v>
      </c>
      <c r="X239" s="37" t="n">
        <v>-154.913</v>
      </c>
      <c r="Y239" s="37" t="n">
        <v>303.877</v>
      </c>
      <c r="Z239" s="37" t="n">
        <v>507.947</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-170.839</v>
      </c>
      <c r="D243" s="37" t="n">
        <v>-170.839</v>
      </c>
      <c r="E243" s="37" t="n">
        <v>-170.839</v>
      </c>
      <c r="F243" s="37" t="n">
        <v>-170.839</v>
      </c>
      <c r="G243" s="37" t="n">
        <v>-170.839</v>
      </c>
      <c r="H243" s="37" t="n">
        <v>-179.115</v>
      </c>
      <c r="I243" s="37" t="n">
        <v>-138.47</v>
      </c>
      <c r="J243" s="37" t="n">
        <v>-138.47</v>
      </c>
      <c r="K243" s="37" t="n">
        <v>-179.192</v>
      </c>
      <c r="L243" s="37" t="n">
        <v>-138.47</v>
      </c>
      <c r="M243" s="37" t="n">
        <v>-146.439</v>
      </c>
      <c r="N243" s="37" t="n">
        <v>-146.439</v>
      </c>
      <c r="O243" s="37" t="n">
        <v>-104.104</v>
      </c>
      <c r="P243" s="37" t="n">
        <v>-166.272</v>
      </c>
      <c r="Q243" s="37" t="n">
        <v>-166.272</v>
      </c>
      <c r="R243" s="37" t="n">
        <v>-152.793</v>
      </c>
      <c r="S243" s="37" t="n">
        <v>-167.121</v>
      </c>
      <c r="T243" s="37" t="n">
        <v>-139.011</v>
      </c>
      <c r="U243" s="37" t="n">
        <v>-178.643</v>
      </c>
      <c r="V243" s="37" t="n">
        <v>-172.505</v>
      </c>
      <c r="W243" s="37" t="n">
        <v>-145.475</v>
      </c>
      <c r="X243" s="37" t="n">
        <v>-176.003</v>
      </c>
      <c r="Y243" s="37" t="n">
        <v>-160.745</v>
      </c>
      <c r="Z243" s="37" t="n">
        <v>-174.826</v>
      </c>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5043.407</v>
      </c>
      <c r="D250" s="37" t="n">
        <v>3070.994</v>
      </c>
      <c r="E250" s="37" t="n">
        <v>3070.994</v>
      </c>
      <c r="F250" s="37" t="n">
        <v>5955.385</v>
      </c>
      <c r="G250" s="37" t="n">
        <v>3725.378</v>
      </c>
      <c r="H250" s="37" t="n">
        <v>3070.994</v>
      </c>
      <c r="I250" s="37" t="n">
        <v>3725.378</v>
      </c>
      <c r="J250" s="37" t="n">
        <v>3073.73</v>
      </c>
      <c r="K250" s="37" t="n">
        <v>3073.73</v>
      </c>
      <c r="L250" s="37" t="n">
        <v>3813.887</v>
      </c>
      <c r="M250" s="37" t="n">
        <v>3813.887</v>
      </c>
      <c r="N250" s="37" t="n">
        <v>3813.887</v>
      </c>
      <c r="O250" s="37" t="n">
        <v>4785.382</v>
      </c>
      <c r="P250" s="37" t="n">
        <v>4785.384</v>
      </c>
      <c r="Q250" s="37" t="n">
        <v>4785.382</v>
      </c>
      <c r="R250" s="37" t="n">
        <v>4786.067</v>
      </c>
      <c r="S250" s="37" t="n">
        <v>4786.067</v>
      </c>
      <c r="T250" s="37" t="n">
        <v>4782.51</v>
      </c>
      <c r="U250" s="37" t="n">
        <v>4823.583</v>
      </c>
      <c r="V250" s="37" t="n">
        <v>4900.385</v>
      </c>
      <c r="W250" s="37" t="n">
        <v>4792.59</v>
      </c>
      <c r="X250" s="37" t="n">
        <v>4911.758</v>
      </c>
      <c r="Y250" s="37" t="n">
        <v>4913.763</v>
      </c>
      <c r="Z250" s="37" t="n">
        <v>4913.641</v>
      </c>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911.978</v>
      </c>
      <c r="D252" s="37" t="n">
        <v>2882.901</v>
      </c>
      <c r="E252" s="37" t="n">
        <v>2882.901</v>
      </c>
      <c r="F252" s="37" t="n">
        <v>2909.072</v>
      </c>
      <c r="G252" s="37" t="n">
        <v>2151.651</v>
      </c>
      <c r="H252" s="37" t="n">
        <v>2482.542</v>
      </c>
      <c r="I252" s="37" t="n">
        <v>2057.231</v>
      </c>
      <c r="J252" s="37" t="n">
        <v>3308.127</v>
      </c>
      <c r="K252" s="37" t="n">
        <v>2567.46</v>
      </c>
      <c r="L252" s="37" t="n">
        <v>3657.863</v>
      </c>
      <c r="M252" s="37" t="n">
        <v>3657.863</v>
      </c>
      <c r="N252" s="37" t="n">
        <v>3044.915</v>
      </c>
      <c r="O252" s="37" t="n">
        <v>2239.813</v>
      </c>
      <c r="P252" s="37" t="n">
        <v>2874.328</v>
      </c>
      <c r="Q252" s="37" t="n">
        <v>3476.894</v>
      </c>
      <c r="R252" s="37" t="n">
        <v>4622.656</v>
      </c>
      <c r="S252" s="37" t="n">
        <v>4622.656</v>
      </c>
      <c r="T252" s="37" t="n">
        <v>4622.656</v>
      </c>
      <c r="U252" s="37" t="n">
        <v>5050.447</v>
      </c>
      <c r="V252" s="37" t="n">
        <v>4406.097</v>
      </c>
      <c r="W252" s="37" t="n">
        <v>5304.084</v>
      </c>
      <c r="X252" s="37" t="n">
        <v>5555.753</v>
      </c>
      <c r="Y252" s="37" t="n">
        <v>4686.076</v>
      </c>
      <c r="Z252" s="37" t="n">
        <v>4977.034</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11236.575</v>
      </c>
      <c r="D253" s="41" t="n">
        <v>11235.085</v>
      </c>
      <c r="E253" s="41" t="n">
        <v>11235.085</v>
      </c>
      <c r="F253" s="41" t="n">
        <v>11992.84</v>
      </c>
      <c r="G253" s="41" t="n">
        <v>11992.84</v>
      </c>
      <c r="H253" s="41" t="n">
        <v>10834.726</v>
      </c>
      <c r="I253" s="41" t="n">
        <v>11959.524</v>
      </c>
      <c r="J253" s="41" t="n">
        <v>11959.524</v>
      </c>
      <c r="K253" s="41" t="n">
        <v>11959.524</v>
      </c>
      <c r="L253" s="41" t="n">
        <v>12139.366</v>
      </c>
      <c r="M253" s="41" t="n">
        <v>11804.102</v>
      </c>
      <c r="N253" s="41" t="n">
        <v>12354.644</v>
      </c>
      <c r="O253" s="41" t="n">
        <v>13275.479</v>
      </c>
      <c r="P253" s="41" t="n">
        <v>13588.757</v>
      </c>
      <c r="Q253" s="41" t="n">
        <v>14759.075</v>
      </c>
      <c r="R253" s="41" t="n">
        <v>15559.877</v>
      </c>
      <c r="S253" s="41" t="n">
        <v>15559.877</v>
      </c>
      <c r="T253" s="41" t="n">
        <v>15043.29</v>
      </c>
      <c r="U253" s="41" t="n">
        <v>15972.86</v>
      </c>
      <c r="V253" s="41" t="n">
        <v>16290.967</v>
      </c>
      <c r="W253" s="41" t="n">
        <v>16087.008</v>
      </c>
      <c r="X253" s="41" t="n">
        <v>16817.788</v>
      </c>
      <c r="Y253" s="41" t="n">
        <v>16424.164</v>
      </c>
      <c r="Z253" s="41" t="n">
        <v>16904.989</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48.74</v>
      </c>
      <c r="D256" s="37" t="n">
        <v>45.307</v>
      </c>
      <c r="E256" s="37" t="n">
        <v>45.307</v>
      </c>
      <c r="F256" s="37" t="n">
        <v>49.789</v>
      </c>
      <c r="G256" s="37" t="n">
        <v>47.928</v>
      </c>
      <c r="H256" s="37" t="n">
        <v>49.789</v>
      </c>
      <c r="I256" s="37" t="n">
        <v>46.276</v>
      </c>
      <c r="J256" s="37" t="n">
        <v>46.276</v>
      </c>
      <c r="K256" s="37" t="n">
        <v>49</v>
      </c>
      <c r="L256" s="37" t="n">
        <v>48.792</v>
      </c>
      <c r="M256" s="37" t="n">
        <v>47.659</v>
      </c>
      <c r="N256" s="37" t="n">
        <v>40.914</v>
      </c>
      <c r="O256" s="37" t="n">
        <v>44.147</v>
      </c>
      <c r="P256" s="37" t="n">
        <v>-13.089</v>
      </c>
      <c r="Q256" s="37" t="n">
        <v>-3.956</v>
      </c>
      <c r="R256" s="37" t="n">
        <v>-110.859</v>
      </c>
      <c r="S256" s="37" t="n">
        <v>-110.859</v>
      </c>
      <c r="T256" s="37" t="n">
        <v>-110.859</v>
      </c>
      <c r="U256" s="37" t="n">
        <v>3347.734</v>
      </c>
      <c r="V256" s="37" t="n">
        <v>3347.734</v>
      </c>
      <c r="W256" s="37" t="n">
        <v>1071.078</v>
      </c>
      <c r="X256" s="37" t="n">
        <v>3422.966</v>
      </c>
      <c r="Y256" s="37" t="n">
        <v>3559.969</v>
      </c>
      <c r="Z256" s="37" t="n">
        <v>3695.564</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11285.315</v>
      </c>
      <c r="D257" s="41" t="n">
        <v>11280.392</v>
      </c>
      <c r="E257" s="41" t="n">
        <v>11280.392</v>
      </c>
      <c r="F257" s="41" t="n">
        <v>11706.104</v>
      </c>
      <c r="G257" s="41" t="n">
        <v>10551.763</v>
      </c>
      <c r="H257" s="41" t="n">
        <v>10884.491</v>
      </c>
      <c r="I257" s="41" t="n">
        <v>12005.8</v>
      </c>
      <c r="J257" s="41" t="n">
        <v>10695.405</v>
      </c>
      <c r="K257" s="41" t="n">
        <v>11165.037</v>
      </c>
      <c r="L257" s="41" t="n">
        <v>13084.033</v>
      </c>
      <c r="M257" s="41" t="n">
        <v>11853.834</v>
      </c>
      <c r="N257" s="41" t="n">
        <v>13084.033</v>
      </c>
      <c r="O257" s="41" t="n">
        <v>14745.986</v>
      </c>
      <c r="P257" s="41" t="n">
        <v>13602.423</v>
      </c>
      <c r="Q257" s="41" t="n">
        <v>13959.43</v>
      </c>
      <c r="R257" s="41" t="n">
        <v>15449.018</v>
      </c>
      <c r="S257" s="41" t="n">
        <v>14878.668</v>
      </c>
      <c r="T257" s="41" t="n">
        <v>15012.544</v>
      </c>
      <c r="U257" s="41" t="n">
        <v>16915.12</v>
      </c>
      <c r="V257" s="41" t="n">
        <v>19638.701</v>
      </c>
      <c r="W257" s="41" t="n">
        <v>19638.701</v>
      </c>
      <c r="X257" s="41" t="n">
        <v>20240.754</v>
      </c>
      <c r="Y257" s="41" t="n">
        <v>19984.133</v>
      </c>
      <c r="Z257" s="41" t="n">
        <v>20600.553</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120191.387</v>
      </c>
      <c r="D258" s="41" t="n">
        <v>120191.387</v>
      </c>
      <c r="E258" s="41" t="n">
        <v>120191.387</v>
      </c>
      <c r="F258" s="41" t="n">
        <v>123536.474</v>
      </c>
      <c r="G258" s="41" t="n">
        <v>120700.455</v>
      </c>
      <c r="H258" s="41" t="n">
        <v>123560.258</v>
      </c>
      <c r="I258" s="41" t="n">
        <v>140934.002</v>
      </c>
      <c r="J258" s="41" t="n">
        <v>140934.002</v>
      </c>
      <c r="K258" s="41" t="n">
        <v>147582.014</v>
      </c>
      <c r="L258" s="41" t="n">
        <v>158356.097</v>
      </c>
      <c r="M258" s="41" t="n">
        <v>150444.303</v>
      </c>
      <c r="N258" s="41" t="n">
        <v>158356.097</v>
      </c>
      <c r="O258" s="41" t="n">
        <v>167457.375</v>
      </c>
      <c r="P258" s="41" t="n">
        <v>172372.991</v>
      </c>
      <c r="Q258" s="41" t="n">
        <v>181241.291</v>
      </c>
      <c r="R258" s="41" t="n">
        <v>175861.947</v>
      </c>
      <c r="S258" s="41" t="n">
        <v>188295.488</v>
      </c>
      <c r="T258" s="41" t="n">
        <v>179309.597</v>
      </c>
      <c r="U258" s="41" t="n">
        <v>219960.693</v>
      </c>
      <c r="V258" s="41" t="n">
        <v>219960.693</v>
      </c>
      <c r="W258" s="41" t="n">
        <v>219960.693</v>
      </c>
      <c r="X258" s="41" t="n">
        <v>223114.44</v>
      </c>
      <c r="Y258" s="41" t="n">
        <v>215920.33</v>
      </c>
      <c r="Z258" s="41" t="n">
        <v>215866.796</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2901.253</v>
      </c>
      <c r="D11" s="56" t="n">
        <v>5813.109</v>
      </c>
      <c r="E11" s="56" t="n">
        <v>8756.944</v>
      </c>
      <c r="F11" s="56" t="n">
        <v>2953.097</v>
      </c>
      <c r="G11" s="56" t="n">
        <v>5921.413</v>
      </c>
      <c r="H11" s="56" t="n">
        <v>8938.486000000001</v>
      </c>
      <c r="I11" s="56" t="n">
        <v>2972.703</v>
      </c>
      <c r="J11" s="56" t="n">
        <v>6046.86</v>
      </c>
      <c r="K11" s="56" t="n">
        <v>9223.652</v>
      </c>
      <c r="L11" s="56" t="n">
        <v>3179.173</v>
      </c>
      <c r="M11" s="56" t="n">
        <v>6478.472</v>
      </c>
      <c r="N11" s="56" t="n">
        <v>9758.371999999999</v>
      </c>
      <c r="O11" s="56" t="n">
        <v>3192.295</v>
      </c>
      <c r="P11" s="56" t="n">
        <v>6518.011</v>
      </c>
      <c r="Q11" s="56" t="n">
        <v>9879.101000000001</v>
      </c>
      <c r="R11" s="56" t="n">
        <v>3427.232</v>
      </c>
      <c r="S11" s="56" t="n">
        <v>6917.083</v>
      </c>
      <c r="T11" s="56" t="n">
        <v>10509.056</v>
      </c>
      <c r="U11" s="56" t="n">
        <v>3846.065</v>
      </c>
      <c r="V11" s="56" t="n">
        <v>7759.837</v>
      </c>
      <c r="W11" s="56" t="n">
        <v>11622.156</v>
      </c>
      <c r="X11" s="56" t="n">
        <v>4273.314</v>
      </c>
      <c r="Y11" s="56" t="n">
        <v>8482.839</v>
      </c>
      <c r="Z11" s="56" t="n">
        <v>12787.929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1377.074</v>
      </c>
      <c r="D14" s="57" t="n">
        <v>2641.628</v>
      </c>
      <c r="E14" s="57" t="n">
        <v>3907.786</v>
      </c>
      <c r="F14" s="57" t="n">
        <v>1458.846</v>
      </c>
      <c r="G14" s="57" t="n">
        <v>2951.83</v>
      </c>
      <c r="H14" s="57" t="n">
        <v>4466.034</v>
      </c>
      <c r="I14" s="57" t="n">
        <v>1474.1</v>
      </c>
      <c r="J14" s="57" t="n">
        <v>2971.691</v>
      </c>
      <c r="K14" s="57" t="n">
        <v>4475.76</v>
      </c>
      <c r="L14" s="57" t="n">
        <v>1405.389</v>
      </c>
      <c r="M14" s="57" t="n">
        <v>2783.961</v>
      </c>
      <c r="N14" s="57" t="n">
        <v>4092.006</v>
      </c>
      <c r="O14" s="57" t="n">
        <v>1175.676</v>
      </c>
      <c r="P14" s="57" t="n">
        <v>2421.19</v>
      </c>
      <c r="Q14" s="57" t="n">
        <v>3688.857</v>
      </c>
      <c r="R14" s="57" t="n">
        <v>1728.164</v>
      </c>
      <c r="S14" s="57" t="n">
        <v>3461.67</v>
      </c>
      <c r="T14" s="57" t="n">
        <v>5275.318</v>
      </c>
      <c r="U14" s="57" t="n">
        <v>2224.362</v>
      </c>
      <c r="V14" s="57" t="n">
        <v>4471.382</v>
      </c>
      <c r="W14" s="57" t="n">
        <v>6779.974</v>
      </c>
      <c r="X14" s="57" t="n">
        <v>2454.301</v>
      </c>
      <c r="Y14" s="57" t="n">
        <v>4868.316</v>
      </c>
      <c r="Z14" s="57" t="n">
        <v>7277.944</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9.016</v>
      </c>
      <c r="D57" s="56" t="n">
        <v>19.02</v>
      </c>
      <c r="E57" s="56" t="n">
        <v>19.687</v>
      </c>
      <c r="F57" s="56" t="n">
        <v>0.6879999999999999</v>
      </c>
      <c r="G57" s="56" t="n">
        <v>4.831</v>
      </c>
      <c r="H57" s="56" t="n">
        <v>2.612</v>
      </c>
      <c r="I57" s="56" t="n">
        <v>15.011</v>
      </c>
      <c r="J57" s="56" t="n">
        <v>51.559</v>
      </c>
      <c r="K57" s="56" t="n">
        <v>184.741</v>
      </c>
      <c r="L57" s="56" t="n">
        <v>23.996</v>
      </c>
      <c r="M57" s="56" t="n">
        <v>66.19799999999999</v>
      </c>
      <c r="N57" s="56" t="n">
        <v>150.856</v>
      </c>
      <c r="O57" s="56" t="n">
        <v>24.2</v>
      </c>
      <c r="P57" s="56" t="n">
        <v>24.662</v>
      </c>
      <c r="Q57" s="56" t="n">
        <v>24.248</v>
      </c>
      <c r="R57" s="56" t="n">
        <v>26.848</v>
      </c>
      <c r="S57" s="56" t="n">
        <v>42.417</v>
      </c>
      <c r="T57" s="56" t="n">
        <v>63.327</v>
      </c>
      <c r="U57" s="56" t="n">
        <v>24.226</v>
      </c>
      <c r="V57" s="56" t="n">
        <v>50.395</v>
      </c>
      <c r="W57" s="56" t="n">
        <v>115.742</v>
      </c>
      <c r="X57" s="56" t="n">
        <v>59.876</v>
      </c>
      <c r="Y57" s="56" t="n">
        <v>142.292</v>
      </c>
      <c r="Z57" s="56" t="n">
        <v>264.257</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n">
        <v>0</v>
      </c>
      <c r="E58" s="56" t="inlineStr"/>
      <c r="F58" s="56" t="n">
        <v>30.221</v>
      </c>
      <c r="G58" s="56" t="n">
        <v>51.794</v>
      </c>
      <c r="H58" s="56" t="n">
        <v>66.869</v>
      </c>
      <c r="I58" s="56" t="n">
        <v>0</v>
      </c>
      <c r="J58" s="56" t="n">
        <v>26.323</v>
      </c>
      <c r="K58" s="56" t="n">
        <v>38.635</v>
      </c>
      <c r="L58" s="56" t="inlineStr"/>
      <c r="M58" s="56" t="n">
        <v>51.368</v>
      </c>
      <c r="N58" s="56" t="n">
        <v>91.276</v>
      </c>
      <c r="O58" s="56" t="inlineStr"/>
      <c r="P58" s="56" t="n">
        <v>10.144</v>
      </c>
      <c r="Q58" s="56" t="n">
        <v>48.83</v>
      </c>
      <c r="R58" s="56" t="n">
        <v>35.269</v>
      </c>
      <c r="S58" s="56" t="n">
        <v>68.818</v>
      </c>
      <c r="T58" s="56" t="n">
        <v>65.233</v>
      </c>
      <c r="U58" s="56" t="n">
        <v>27.063</v>
      </c>
      <c r="V58" s="56" t="n">
        <v>36.169</v>
      </c>
      <c r="W58" s="56" t="n">
        <v>119.114</v>
      </c>
      <c r="X58" s="56" t="n">
        <v>53.188</v>
      </c>
      <c r="Y58" s="56" t="n">
        <v>91.79300000000001</v>
      </c>
      <c r="Z58" s="56" t="n">
        <v>156.009</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143.88</v>
      </c>
      <c r="D61" s="56" t="n">
        <v>282.829</v>
      </c>
      <c r="E61" s="56" t="n">
        <v>434.242</v>
      </c>
      <c r="F61" s="56" t="n">
        <v>145.899</v>
      </c>
      <c r="G61" s="56" t="n">
        <v>294.683</v>
      </c>
      <c r="H61" s="56" t="n">
        <v>440.953</v>
      </c>
      <c r="I61" s="56" t="n">
        <v>149.75</v>
      </c>
      <c r="J61" s="56" t="n">
        <v>298.043</v>
      </c>
      <c r="K61" s="56" t="n">
        <v>463.753</v>
      </c>
      <c r="L61" s="56" t="n">
        <v>175.261</v>
      </c>
      <c r="M61" s="56" t="n">
        <v>372.088</v>
      </c>
      <c r="N61" s="56" t="n">
        <v>578.302</v>
      </c>
      <c r="O61" s="56" t="n">
        <v>217.31</v>
      </c>
      <c r="P61" s="56" t="n">
        <v>441.89</v>
      </c>
      <c r="Q61" s="56" t="n">
        <v>748.667</v>
      </c>
      <c r="R61" s="56" t="n">
        <v>258.616</v>
      </c>
      <c r="S61" s="56" t="n">
        <v>541.998</v>
      </c>
      <c r="T61" s="56" t="n">
        <v>845.486</v>
      </c>
      <c r="U61" s="56" t="n">
        <v>320.354</v>
      </c>
      <c r="V61" s="56" t="n">
        <v>654.4589999999999</v>
      </c>
      <c r="W61" s="56" t="n">
        <v>985.843</v>
      </c>
      <c r="X61" s="56" t="n">
        <v>327.874</v>
      </c>
      <c r="Y61" s="56" t="n">
        <v>669.54</v>
      </c>
      <c r="Z61" s="56" t="n">
        <v>1012.418</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n">
        <v>8.259</v>
      </c>
      <c r="E62" s="56" t="inlineStr"/>
      <c r="F62" s="56" t="inlineStr"/>
      <c r="G62" s="56" t="n">
        <v>6.839</v>
      </c>
      <c r="H62" s="56" t="inlineStr"/>
      <c r="I62" s="56" t="inlineStr"/>
      <c r="J62" s="56" t="n">
        <v>26.091</v>
      </c>
      <c r="K62" s="56" t="inlineStr"/>
      <c r="L62" s="56" t="inlineStr"/>
      <c r="M62" s="56" t="n">
        <v>0</v>
      </c>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69.312</v>
      </c>
      <c r="D65" s="56" t="n">
        <v>124.413</v>
      </c>
      <c r="E65" s="56" t="n">
        <v>184.614</v>
      </c>
      <c r="F65" s="56" t="n">
        <v>62.606</v>
      </c>
      <c r="G65" s="56" t="n">
        <v>122.927</v>
      </c>
      <c r="H65" s="56" t="n">
        <v>198.088</v>
      </c>
      <c r="I65" s="56" t="n">
        <v>94.149</v>
      </c>
      <c r="J65" s="56" t="n">
        <v>135.884</v>
      </c>
      <c r="K65" s="56" t="n">
        <v>187.275</v>
      </c>
      <c r="L65" s="56" t="n">
        <v>66.361</v>
      </c>
      <c r="M65" s="56" t="n">
        <v>156.863</v>
      </c>
      <c r="N65" s="56" t="n">
        <v>257.952</v>
      </c>
      <c r="O65" s="56" t="n">
        <v>119.029</v>
      </c>
      <c r="P65" s="56" t="n">
        <v>209.941</v>
      </c>
      <c r="Q65" s="56" t="n">
        <v>296.37</v>
      </c>
      <c r="R65" s="56" t="n">
        <v>52.631</v>
      </c>
      <c r="S65" s="56" t="n">
        <v>104.731</v>
      </c>
      <c r="T65" s="56" t="n">
        <v>229.127</v>
      </c>
      <c r="U65" s="56" t="n">
        <v>62.505</v>
      </c>
      <c r="V65" s="56" t="n">
        <v>117.218</v>
      </c>
      <c r="W65" s="56" t="n">
        <v>167.524</v>
      </c>
      <c r="X65" s="56" t="n">
        <v>54.822</v>
      </c>
      <c r="Y65" s="56" t="n">
        <v>106.617</v>
      </c>
      <c r="Z65" s="56" t="n">
        <v>156.431</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4.487</v>
      </c>
      <c r="D66" s="56" t="inlineStr"/>
      <c r="E66" s="56" t="n">
        <v>11.255</v>
      </c>
      <c r="F66" s="56" t="inlineStr"/>
      <c r="G66" s="56" t="inlineStr"/>
      <c r="H66" s="56" t="n">
        <v>10.082</v>
      </c>
      <c r="I66" s="56" t="n">
        <v>10.198</v>
      </c>
      <c r="J66" s="56" t="n">
        <v>26.117</v>
      </c>
      <c r="K66" s="56" t="n">
        <v>42.028</v>
      </c>
      <c r="L66" s="56" t="n">
        <v>7.865</v>
      </c>
      <c r="M66" s="56" t="n">
        <v>11.603</v>
      </c>
      <c r="N66" s="56" t="n">
        <v>35.669</v>
      </c>
      <c r="O66" s="56" t="n">
        <v>16.455</v>
      </c>
      <c r="P66" s="56" t="n">
        <v>20.062</v>
      </c>
      <c r="Q66" s="56" t="n">
        <v>21.717</v>
      </c>
      <c r="R66" s="56" t="n">
        <v>7.48</v>
      </c>
      <c r="S66" s="56" t="n">
        <v>0</v>
      </c>
      <c r="T66" s="56" t="n">
        <v>0</v>
      </c>
      <c r="U66" s="56" t="n">
        <v>0</v>
      </c>
      <c r="V66" s="56" t="n">
        <v>0</v>
      </c>
      <c r="W66" s="56" t="n">
        <v>23.213</v>
      </c>
      <c r="X66" s="56" t="n">
        <v>11.793</v>
      </c>
      <c r="Y66" s="56" t="n">
        <v>21.646</v>
      </c>
      <c r="Z66" s="56" t="n">
        <v>17.617</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18.759</v>
      </c>
      <c r="D69" s="56" t="n">
        <v>26.644</v>
      </c>
      <c r="E69" s="56" t="n">
        <v>52.982</v>
      </c>
      <c r="F69" s="56" t="n">
        <v>8.247</v>
      </c>
      <c r="G69" s="56" t="n">
        <v>17.667</v>
      </c>
      <c r="H69" s="56" t="n">
        <v>46.041</v>
      </c>
      <c r="I69" s="56" t="n">
        <v>15.312</v>
      </c>
      <c r="J69" s="56" t="n">
        <v>23.885</v>
      </c>
      <c r="K69" s="56" t="n">
        <v>21.298</v>
      </c>
      <c r="L69" s="56" t="n">
        <v>1.699</v>
      </c>
      <c r="M69" s="56" t="n">
        <v>46.349</v>
      </c>
      <c r="N69" s="56" t="n">
        <v>89.807</v>
      </c>
      <c r="O69" s="56" t="n">
        <v>35.563</v>
      </c>
      <c r="P69" s="56" t="n">
        <v>91.096</v>
      </c>
      <c r="Q69" s="56" t="n">
        <v>86.194</v>
      </c>
      <c r="R69" s="56" t="n">
        <v>56.389</v>
      </c>
      <c r="S69" s="56" t="n">
        <v>101.501</v>
      </c>
      <c r="T69" s="56" t="n">
        <v>175.999</v>
      </c>
      <c r="U69" s="56" t="n">
        <v>82.476</v>
      </c>
      <c r="V69" s="56" t="n">
        <v>131.03</v>
      </c>
      <c r="W69" s="56" t="n">
        <v>192.212</v>
      </c>
      <c r="X69" s="56" t="n">
        <v>50.694</v>
      </c>
      <c r="Y69" s="56" t="n">
        <v>90.765</v>
      </c>
      <c r="Z69" s="56" t="n">
        <v>149.826</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inlineStr"/>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v>42.456</v>
      </c>
      <c r="K81" s="57" t="inlineStr"/>
      <c r="L81" s="57" t="inlineStr"/>
      <c r="M81" s="57" t="n">
        <v>309.289</v>
      </c>
      <c r="N81" s="57" t="inlineStr"/>
      <c r="O81" s="57" t="inlineStr"/>
      <c r="P81" s="57" t="n">
        <v>0</v>
      </c>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n">
        <v>5.818</v>
      </c>
      <c r="N82" s="56" t="inlineStr"/>
      <c r="O82" s="56" t="inlineStr"/>
      <c r="P82" s="56" t="n">
        <v>0</v>
      </c>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478.013</v>
      </c>
      <c r="D84" s="57" t="n">
        <v>1006.671</v>
      </c>
      <c r="E84" s="57" t="n">
        <v>1563.867</v>
      </c>
      <c r="F84" s="57" t="n">
        <v>495.902</v>
      </c>
      <c r="G84" s="57" t="n">
        <v>1051.283</v>
      </c>
      <c r="H84" s="57" t="n">
        <v>1638.061</v>
      </c>
      <c r="I84" s="57" t="n">
        <v>537.67</v>
      </c>
      <c r="J84" s="57" t="n">
        <v>1119.549</v>
      </c>
      <c r="K84" s="57" t="n">
        <v>1761.58</v>
      </c>
      <c r="L84" s="57" t="n">
        <v>573.003</v>
      </c>
      <c r="M84" s="57" t="n">
        <v>1259.228</v>
      </c>
      <c r="N84" s="57" t="n">
        <v>1943.987</v>
      </c>
      <c r="O84" s="57" t="n">
        <v>594.487</v>
      </c>
      <c r="P84" s="57" t="n">
        <v>1252.03</v>
      </c>
      <c r="Q84" s="57" t="n">
        <v>1890.062</v>
      </c>
      <c r="R84" s="57" t="n">
        <v>679.537</v>
      </c>
      <c r="S84" s="57" t="n">
        <v>1283.458</v>
      </c>
      <c r="T84" s="57" t="n">
        <v>1971.546</v>
      </c>
      <c r="U84" s="57" t="n">
        <v>614.381</v>
      </c>
      <c r="V84" s="57" t="n">
        <v>1285.1</v>
      </c>
      <c r="W84" s="57" t="n">
        <v>1919.316</v>
      </c>
      <c r="X84" s="57" t="n">
        <v>724.591</v>
      </c>
      <c r="Y84" s="57" t="n">
        <v>1490.918</v>
      </c>
      <c r="Z84" s="57" t="n">
        <v>2173.29</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681.646</v>
      </c>
      <c r="D88" s="57" t="n">
        <v>1425.665</v>
      </c>
      <c r="E88" s="57" t="n">
        <v>2161.156</v>
      </c>
      <c r="F88" s="57" t="n">
        <v>681.523</v>
      </c>
      <c r="G88" s="57" t="n">
        <v>1335.168</v>
      </c>
      <c r="H88" s="57" t="n">
        <v>2050.391</v>
      </c>
      <c r="I88" s="57" t="n">
        <v>699.324</v>
      </c>
      <c r="J88" s="57" t="n">
        <v>1470.318</v>
      </c>
      <c r="K88" s="57" t="n">
        <v>2378.251</v>
      </c>
      <c r="L88" s="57" t="n">
        <v>888.0700000000001</v>
      </c>
      <c r="M88" s="57" t="n">
        <v>1667.793</v>
      </c>
      <c r="N88" s="57" t="n">
        <v>3113.501</v>
      </c>
      <c r="O88" s="57" t="n">
        <v>1093.411</v>
      </c>
      <c r="P88" s="57" t="n">
        <v>2140.058</v>
      </c>
      <c r="Q88" s="57" t="n">
        <v>3292.288</v>
      </c>
      <c r="R88" s="57" t="n">
        <v>1005.233</v>
      </c>
      <c r="S88" s="57" t="n">
        <v>1922.254</v>
      </c>
      <c r="T88" s="57" t="n">
        <v>2905.69</v>
      </c>
      <c r="U88" s="57" t="n">
        <v>1062.369</v>
      </c>
      <c r="V88" s="57" t="n">
        <v>2047.582</v>
      </c>
      <c r="W88" s="57" t="n">
        <v>3054.603</v>
      </c>
      <c r="X88" s="57" t="n">
        <v>1054.719</v>
      </c>
      <c r="Y88" s="57" t="n">
        <v>2385.89</v>
      </c>
      <c r="Z88" s="57" t="n">
        <v>3712.331</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609.974</v>
      </c>
      <c r="D89" s="61" t="n">
        <v>1200.31</v>
      </c>
      <c r="E89" s="61" t="n">
        <v>1826.915</v>
      </c>
      <c r="F89" s="61" t="n">
        <v>564.487</v>
      </c>
      <c r="G89" s="61" t="n">
        <v>1081.873</v>
      </c>
      <c r="H89" s="61" t="n">
        <v>1523.421</v>
      </c>
      <c r="I89" s="61" t="n">
        <v>546.029</v>
      </c>
      <c r="J89" s="61" t="n">
        <v>1017.886</v>
      </c>
      <c r="K89" s="61" t="n">
        <v>1545.791</v>
      </c>
      <c r="L89" s="61" t="n">
        <v>587.893</v>
      </c>
      <c r="M89" s="61" t="n">
        <v>1168.488</v>
      </c>
      <c r="N89" s="61" t="n">
        <v>1812.74</v>
      </c>
      <c r="O89" s="61" t="n">
        <v>741.278</v>
      </c>
      <c r="P89" s="61" t="n">
        <v>1502.528</v>
      </c>
      <c r="Q89" s="61" t="n">
        <v>2233.92</v>
      </c>
      <c r="R89" s="61" t="n">
        <v>451.531</v>
      </c>
      <c r="S89" s="61" t="n">
        <v>1109.166</v>
      </c>
      <c r="T89" s="61" t="n">
        <v>1735.674</v>
      </c>
      <c r="U89" s="61" t="n">
        <v>461.577</v>
      </c>
      <c r="V89" s="61" t="n">
        <v>945.044</v>
      </c>
      <c r="W89" s="61" t="n">
        <v>1471.911</v>
      </c>
      <c r="X89" s="61" t="n">
        <v>597.95</v>
      </c>
      <c r="Y89" s="61" t="n">
        <v>860.3680000000001</v>
      </c>
      <c r="Z89" s="61" t="n">
        <v>1380.922</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n">
        <v>0</v>
      </c>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inlineStr"/>
      <c r="T93" s="56" t="inlineStr"/>
      <c r="U93" s="56" t="inlineStr"/>
      <c r="V93" s="56" t="inlineStr"/>
      <c r="W93" s="56" t="inlineStr"/>
      <c r="X93" s="56" t="inlineStr"/>
      <c r="Y93" s="56" t="inlineStr"/>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16.376</v>
      </c>
      <c r="D94" s="57" t="n">
        <v>39.177</v>
      </c>
      <c r="E94" s="57" t="n">
        <v>96.46299999999999</v>
      </c>
      <c r="F94" s="57" t="n">
        <v>28.264</v>
      </c>
      <c r="G94" s="57" t="n">
        <v>52.689</v>
      </c>
      <c r="H94" s="57" t="n">
        <v>67.31999999999999</v>
      </c>
      <c r="I94" s="57" t="n">
        <v>7.007</v>
      </c>
      <c r="J94" s="57" t="n">
        <v>20.118</v>
      </c>
      <c r="K94" s="57" t="n">
        <v>27.588</v>
      </c>
      <c r="L94" s="57" t="n">
        <v>13.901</v>
      </c>
      <c r="M94" s="57" t="n">
        <v>6.881</v>
      </c>
      <c r="N94" s="57" t="n">
        <v>11.514</v>
      </c>
      <c r="O94" s="57" t="n">
        <v>3.143</v>
      </c>
      <c r="P94" s="57" t="n">
        <v>9.859</v>
      </c>
      <c r="Q94" s="57" t="n">
        <v>13.242</v>
      </c>
      <c r="R94" s="57" t="n">
        <v>5.372</v>
      </c>
      <c r="S94" s="57" t="n">
        <v>5.834</v>
      </c>
      <c r="T94" s="57" t="n">
        <v>11.453</v>
      </c>
      <c r="U94" s="57" t="n">
        <v>8.371</v>
      </c>
      <c r="V94" s="57" t="n">
        <v>13.947</v>
      </c>
      <c r="W94" s="57" t="n">
        <v>-0.734</v>
      </c>
      <c r="X94" s="57" t="n">
        <v>-8.523</v>
      </c>
      <c r="Y94" s="57" t="n">
        <v>4.173</v>
      </c>
      <c r="Z94" s="57" t="n">
        <v>14.055</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593.598</v>
      </c>
      <c r="D97" s="61" t="n">
        <v>1161.133</v>
      </c>
      <c r="E97" s="61" t="n">
        <v>1730.452</v>
      </c>
      <c r="F97" s="61" t="n">
        <v>536.223</v>
      </c>
      <c r="G97" s="61" t="n">
        <v>1029.184</v>
      </c>
      <c r="H97" s="61" t="n">
        <v>1456.101</v>
      </c>
      <c r="I97" s="61" t="n">
        <v>539.022</v>
      </c>
      <c r="J97" s="61" t="n">
        <v>997.768</v>
      </c>
      <c r="K97" s="61" t="n">
        <v>1518.203</v>
      </c>
      <c r="L97" s="61" t="n">
        <v>573.992</v>
      </c>
      <c r="M97" s="61" t="n">
        <v>1161.607</v>
      </c>
      <c r="N97" s="61" t="n">
        <v>1801.226</v>
      </c>
      <c r="O97" s="61" t="n">
        <v>738.135</v>
      </c>
      <c r="P97" s="61" t="n">
        <v>1492.669</v>
      </c>
      <c r="Q97" s="61" t="n">
        <v>2220.678</v>
      </c>
      <c r="R97" s="61" t="n">
        <v>446.159</v>
      </c>
      <c r="S97" s="61" t="n">
        <v>1103.332</v>
      </c>
      <c r="T97" s="61" t="n">
        <v>1724.221</v>
      </c>
      <c r="U97" s="61" t="n">
        <v>453.206</v>
      </c>
      <c r="V97" s="61" t="n">
        <v>931.097</v>
      </c>
      <c r="W97" s="61" t="n">
        <v>1472.645</v>
      </c>
      <c r="X97" s="61" t="n">
        <v>606.473</v>
      </c>
      <c r="Y97" s="61" t="n">
        <v>856.1950000000001</v>
      </c>
      <c r="Z97" s="61" t="n">
        <v>1366.867</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-130.55</v>
      </c>
      <c r="D98" s="56" t="n">
        <v>-257.703</v>
      </c>
      <c r="E98" s="56" t="n">
        <v>-386.779</v>
      </c>
      <c r="F98" s="56" t="n">
        <v>-115.434</v>
      </c>
      <c r="G98" s="56" t="n">
        <v>-226.577</v>
      </c>
      <c r="H98" s="56" t="n">
        <v>-320.766</v>
      </c>
      <c r="I98" s="56" t="n">
        <v>-121.399</v>
      </c>
      <c r="J98" s="56" t="n">
        <v>-189.845</v>
      </c>
      <c r="K98" s="56" t="n">
        <v>-315.968</v>
      </c>
      <c r="L98" s="56" t="n">
        <v>-93.033</v>
      </c>
      <c r="M98" s="56" t="n">
        <v>-237.188</v>
      </c>
      <c r="N98" s="56" t="n">
        <v>-388.556</v>
      </c>
      <c r="O98" s="56" t="n">
        <v>-145.42</v>
      </c>
      <c r="P98" s="56" t="n">
        <v>-294.826</v>
      </c>
      <c r="Q98" s="56" t="n">
        <v>-437.888</v>
      </c>
      <c r="R98" s="56" t="n">
        <v>-80.009</v>
      </c>
      <c r="S98" s="56" t="n">
        <v>-194.578</v>
      </c>
      <c r="T98" s="56" t="n">
        <v>-307.324</v>
      </c>
      <c r="U98" s="56" t="n">
        <v>-69.782</v>
      </c>
      <c r="V98" s="56" t="n">
        <v>-160.173</v>
      </c>
      <c r="W98" s="56" t="n">
        <v>-250.778</v>
      </c>
      <c r="X98" s="56" t="n">
        <v>-99.86</v>
      </c>
      <c r="Y98" s="56" t="n">
        <v>-144.122</v>
      </c>
      <c r="Z98" s="56" t="n">
        <v>-228.362</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463.048</v>
      </c>
      <c r="D99" s="61" t="n">
        <v>903.4299999999999</v>
      </c>
      <c r="E99" s="61" t="n">
        <v>1343.673</v>
      </c>
      <c r="F99" s="61" t="n">
        <v>420.789</v>
      </c>
      <c r="G99" s="61" t="n">
        <v>802.607</v>
      </c>
      <c r="H99" s="61" t="n">
        <v>1135.335</v>
      </c>
      <c r="I99" s="61" t="n">
        <v>417.623</v>
      </c>
      <c r="J99" s="61" t="n">
        <v>807.923</v>
      </c>
      <c r="K99" s="61" t="n">
        <v>1202.235</v>
      </c>
      <c r="L99" s="61" t="n">
        <v>480.959</v>
      </c>
      <c r="M99" s="61" t="n">
        <v>924.419</v>
      </c>
      <c r="N99" s="61" t="n">
        <v>1412.67</v>
      </c>
      <c r="O99" s="61" t="n">
        <v>592.715</v>
      </c>
      <c r="P99" s="61" t="n">
        <v>1197.843</v>
      </c>
      <c r="Q99" s="61" t="n">
        <v>1782.79</v>
      </c>
      <c r="R99" s="61" t="n">
        <v>366.15</v>
      </c>
      <c r="S99" s="61" t="n">
        <v>908.754</v>
      </c>
      <c r="T99" s="61" t="n">
        <v>1416.897</v>
      </c>
      <c r="U99" s="61" t="n">
        <v>383.424</v>
      </c>
      <c r="V99" s="61" t="n">
        <v>770.924</v>
      </c>
      <c r="W99" s="61" t="n">
        <v>1221.867</v>
      </c>
      <c r="X99" s="61" t="n">
        <v>506.613</v>
      </c>
      <c r="Y99" s="61" t="n">
        <v>712.073</v>
      </c>
      <c r="Z99" s="61" t="n">
        <v>1138.505</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463.048</v>
      </c>
      <c r="D101" s="61" t="n">
        <v>903.4299999999999</v>
      </c>
      <c r="E101" s="61" t="n">
        <v>1343.673</v>
      </c>
      <c r="F101" s="61" t="n">
        <v>420.789</v>
      </c>
      <c r="G101" s="61" t="n">
        <v>802.607</v>
      </c>
      <c r="H101" s="61" t="n">
        <v>1135.335</v>
      </c>
      <c r="I101" s="61" t="n">
        <v>417.623</v>
      </c>
      <c r="J101" s="61" t="n">
        <v>807.923</v>
      </c>
      <c r="K101" s="61" t="n">
        <v>1202.235</v>
      </c>
      <c r="L101" s="61" t="n">
        <v>480.959</v>
      </c>
      <c r="M101" s="61" t="n">
        <v>924.419</v>
      </c>
      <c r="N101" s="61" t="n">
        <v>1412.67</v>
      </c>
      <c r="O101" s="61" t="n">
        <v>592.715</v>
      </c>
      <c r="P101" s="61" t="n">
        <v>1197.843</v>
      </c>
      <c r="Q101" s="61" t="n">
        <v>1782.79</v>
      </c>
      <c r="R101" s="61" t="n">
        <v>366.15</v>
      </c>
      <c r="S101" s="61" t="n">
        <v>908.754</v>
      </c>
      <c r="T101" s="61" t="n">
        <v>1416.897</v>
      </c>
      <c r="U101" s="61" t="n">
        <v>383.424</v>
      </c>
      <c r="V101" s="61" t="n">
        <v>770.924</v>
      </c>
      <c r="W101" s="61" t="n">
        <v>1221.867</v>
      </c>
      <c r="X101" s="61" t="n">
        <v>506.613</v>
      </c>
      <c r="Y101" s="61" t="n">
        <v>712.073</v>
      </c>
      <c r="Z101" s="61" t="n">
        <v>1138.505</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n">
        <v>0.865</v>
      </c>
      <c r="X126" s="56" t="inlineStr"/>
      <c r="Y126" s="56" t="inlineStr"/>
      <c r="Z126" s="56" t="n">
        <v>0</v>
      </c>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-1.146</v>
      </c>
      <c r="D127" s="56" t="inlineStr"/>
      <c r="E127" s="56" t="n">
        <v>6.193</v>
      </c>
      <c r="F127" s="56" t="inlineStr"/>
      <c r="G127" s="56" t="inlineStr"/>
      <c r="H127" s="56" t="inlineStr"/>
      <c r="I127" s="56" t="inlineStr"/>
      <c r="J127" s="56" t="inlineStr"/>
      <c r="K127" s="56" t="n">
        <v>-0.095</v>
      </c>
      <c r="L127" s="56" t="inlineStr"/>
      <c r="M127" s="56" t="n">
        <v>-0.262</v>
      </c>
      <c r="N127" s="56" t="n">
        <v>-0.261</v>
      </c>
      <c r="O127" s="56" t="n">
        <v>42.335</v>
      </c>
      <c r="P127" s="56" t="n">
        <v>42.335</v>
      </c>
      <c r="Q127" s="56" t="n">
        <v>42.335</v>
      </c>
      <c r="R127" s="56" t="n">
        <v>13.493</v>
      </c>
      <c r="S127" s="56" t="n">
        <v>7.827</v>
      </c>
      <c r="T127" s="56" t="n">
        <v>27.417</v>
      </c>
      <c r="U127" s="56" t="n">
        <v>1.694</v>
      </c>
      <c r="V127" s="56" t="n">
        <v>21.599</v>
      </c>
      <c r="W127" s="56" t="n">
        <v>27.634</v>
      </c>
      <c r="X127" s="56" t="n">
        <v>-3.499</v>
      </c>
      <c r="Y127" s="56" t="n">
        <v>11.76</v>
      </c>
      <c r="Z127" s="56" t="n">
        <v>-2.322</v>
      </c>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v>0.018</v>
      </c>
      <c r="L128" s="56" t="inlineStr"/>
      <c r="M128" s="56" t="inlineStr"/>
      <c r="N128" s="56" t="n">
        <v>0</v>
      </c>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-1.146</v>
      </c>
      <c r="D129" s="61" t="inlineStr"/>
      <c r="E129" s="61" t="n">
        <v>6.193</v>
      </c>
      <c r="F129" s="61" t="inlineStr"/>
      <c r="G129" s="61" t="inlineStr"/>
      <c r="H129" s="61" t="n">
        <v>0</v>
      </c>
      <c r="I129" s="61" t="inlineStr"/>
      <c r="J129" s="61" t="n">
        <v>0</v>
      </c>
      <c r="K129" s="61" t="n">
        <v>-0.077</v>
      </c>
      <c r="L129" s="61" t="inlineStr"/>
      <c r="M129" s="61" t="n">
        <v>-0.262</v>
      </c>
      <c r="N129" s="61" t="n">
        <v>-0.261</v>
      </c>
      <c r="O129" s="61" t="n">
        <v>42.335</v>
      </c>
      <c r="P129" s="61" t="n">
        <v>42.335</v>
      </c>
      <c r="Q129" s="61" t="n">
        <v>42.335</v>
      </c>
      <c r="R129" s="61" t="n">
        <v>13.493</v>
      </c>
      <c r="S129" s="61" t="n">
        <v>7.827</v>
      </c>
      <c r="T129" s="61" t="n">
        <v>27.417</v>
      </c>
      <c r="U129" s="61" t="n">
        <v>1.694</v>
      </c>
      <c r="V129" s="61" t="n">
        <v>21.599</v>
      </c>
      <c r="W129" s="61" t="n">
        <v>28.499</v>
      </c>
      <c r="X129" s="61" t="n">
        <v>-3.499</v>
      </c>
      <c r="Y129" s="61" t="n">
        <v>11.76</v>
      </c>
      <c r="Z129" s="61" t="n">
        <v>-2.322</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n">
        <v>-602.913</v>
      </c>
      <c r="Q133" s="56" t="inlineStr"/>
      <c r="R133" s="56" t="n">
        <v>72.56699999999999</v>
      </c>
      <c r="S133" s="56" t="n">
        <v>319.625</v>
      </c>
      <c r="T133" s="56" t="inlineStr"/>
      <c r="U133" s="56" t="n">
        <v>-59.878</v>
      </c>
      <c r="V133" s="56" t="n">
        <v>-221.345</v>
      </c>
      <c r="W133" s="56" t="n">
        <v>339.765</v>
      </c>
      <c r="X133" s="56" t="n">
        <v>267.278</v>
      </c>
      <c r="Y133" s="56" t="n">
        <v>726.067</v>
      </c>
      <c r="Z133" s="56" t="n">
        <v>930.138</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n">
        <v>0</v>
      </c>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n">
        <v>0</v>
      </c>
      <c r="K142" s="56" t="inlineStr"/>
      <c r="L142" s="56" t="inlineStr"/>
      <c r="M142" s="56" t="n">
        <v>-135.036</v>
      </c>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n">
        <v>3.842</v>
      </c>
      <c r="E143" s="61" t="inlineStr"/>
      <c r="F143" s="61" t="inlineStr"/>
      <c r="G143" s="61" t="n">
        <v>0</v>
      </c>
      <c r="H143" s="61" t="n">
        <v>0</v>
      </c>
      <c r="I143" s="61" t="inlineStr"/>
      <c r="J143" s="61" t="n">
        <v>41.137</v>
      </c>
      <c r="K143" s="61" t="n">
        <v>116.534</v>
      </c>
      <c r="L143" s="61" t="inlineStr"/>
      <c r="M143" s="61" t="n">
        <v>-135.036</v>
      </c>
      <c r="N143" s="61" t="n">
        <v>-81.56399999999999</v>
      </c>
      <c r="O143" s="61" t="n">
        <v>-281.676</v>
      </c>
      <c r="P143" s="61" t="n">
        <v>-602.913</v>
      </c>
      <c r="Q143" s="61" t="n">
        <v>-830.85</v>
      </c>
      <c r="R143" s="61" t="n">
        <v>72.56699999999999</v>
      </c>
      <c r="S143" s="61" t="n">
        <v>319.625</v>
      </c>
      <c r="T143" s="61" t="n">
        <v>-74.209</v>
      </c>
      <c r="U143" s="61" t="n">
        <v>-59.878</v>
      </c>
      <c r="V143" s="61" t="n">
        <v>-221.345</v>
      </c>
      <c r="W143" s="61" t="n">
        <v>339.765</v>
      </c>
      <c r="X143" s="61" t="n">
        <v>267.278</v>
      </c>
      <c r="Y143" s="61" t="n">
        <v>726.067</v>
      </c>
      <c r="Z143" s="61" t="n">
        <v>930.138</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-1.146</v>
      </c>
      <c r="D144" s="61" t="n">
        <v>3.842</v>
      </c>
      <c r="E144" s="61" t="n">
        <v>6.193</v>
      </c>
      <c r="F144" s="61" t="inlineStr"/>
      <c r="G144" s="61" t="n">
        <v>0</v>
      </c>
      <c r="H144" s="61" t="inlineStr"/>
      <c r="I144" s="61" t="n">
        <v>-179.383</v>
      </c>
      <c r="J144" s="61" t="n">
        <v>41.137</v>
      </c>
      <c r="K144" s="61" t="n">
        <v>116.457</v>
      </c>
      <c r="L144" s="61" t="n">
        <v>-299.479</v>
      </c>
      <c r="M144" s="61" t="n">
        <v>-135.298</v>
      </c>
      <c r="N144" s="61" t="n">
        <v>-81.825</v>
      </c>
      <c r="O144" s="61" t="n">
        <v>-239.341</v>
      </c>
      <c r="P144" s="61" t="n">
        <v>-560.578</v>
      </c>
      <c r="Q144" s="61" t="n">
        <v>-788.515</v>
      </c>
      <c r="R144" s="61" t="n">
        <v>86.06</v>
      </c>
      <c r="S144" s="61" t="n">
        <v>327.452</v>
      </c>
      <c r="T144" s="61" t="n">
        <v>-46.792</v>
      </c>
      <c r="U144" s="61" t="n">
        <v>-58.184</v>
      </c>
      <c r="V144" s="61" t="n">
        <v>-199.746</v>
      </c>
      <c r="W144" s="61" t="n">
        <v>368.264</v>
      </c>
      <c r="X144" s="61" t="n">
        <v>263.779</v>
      </c>
      <c r="Y144" s="61" t="n">
        <v>737.827</v>
      </c>
      <c r="Z144" s="61" t="n">
        <v>927.816</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461.902</v>
      </c>
      <c r="D145" s="61" t="n">
        <v>907.272</v>
      </c>
      <c r="E145" s="61" t="n">
        <v>1349.866</v>
      </c>
      <c r="F145" s="61" t="n">
        <v>420.789</v>
      </c>
      <c r="G145" s="61" t="n">
        <v>802.607</v>
      </c>
      <c r="H145" s="61" t="n">
        <v>1135.335</v>
      </c>
      <c r="I145" s="61" t="n">
        <v>238.24</v>
      </c>
      <c r="J145" s="61" t="n">
        <v>849.0599999999999</v>
      </c>
      <c r="K145" s="61" t="n">
        <v>1318.692</v>
      </c>
      <c r="L145" s="61" t="n">
        <v>181.48</v>
      </c>
      <c r="M145" s="61" t="n">
        <v>789.121</v>
      </c>
      <c r="N145" s="61" t="n">
        <v>1330.845</v>
      </c>
      <c r="O145" s="61" t="n">
        <v>353.374</v>
      </c>
      <c r="P145" s="61" t="n">
        <v>637.265</v>
      </c>
      <c r="Q145" s="61" t="n">
        <v>994.275</v>
      </c>
      <c r="R145" s="61" t="n">
        <v>452.21</v>
      </c>
      <c r="S145" s="61" t="n">
        <v>1236.206</v>
      </c>
      <c r="T145" s="61" t="n">
        <v>1370.105</v>
      </c>
      <c r="U145" s="61" t="n">
        <v>325.24</v>
      </c>
      <c r="V145" s="61" t="n">
        <v>571.178</v>
      </c>
      <c r="W145" s="61" t="n">
        <v>1590.131</v>
      </c>
      <c r="X145" s="61" t="n">
        <v>770.3920000000001</v>
      </c>
      <c r="Y145" s="61" t="n">
        <v>1449.9</v>
      </c>
      <c r="Z145" s="61" t="n">
        <v>2066.321</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459.986</v>
      </c>
      <c r="D147" s="56" t="n">
        <v>901.09</v>
      </c>
      <c r="E147" s="56" t="n">
        <v>1339.996</v>
      </c>
      <c r="F147" s="56" t="n">
        <v>420.789</v>
      </c>
      <c r="G147" s="56" t="n">
        <v>799.986</v>
      </c>
      <c r="H147" s="56" t="n">
        <v>1130.877</v>
      </c>
      <c r="I147" s="56" t="n">
        <v>416.618</v>
      </c>
      <c r="J147" s="56" t="n">
        <v>807.478</v>
      </c>
      <c r="K147" s="56" t="n">
        <v>1200.243</v>
      </c>
      <c r="L147" s="56" t="n">
        <v>479.321</v>
      </c>
      <c r="M147" s="56" t="n">
        <v>921.841</v>
      </c>
      <c r="N147" s="56" t="n">
        <v>1418.91</v>
      </c>
      <c r="O147" s="56" t="n">
        <v>596.227</v>
      </c>
      <c r="P147" s="56" t="n">
        <v>1230.742</v>
      </c>
      <c r="Q147" s="56" t="n">
        <v>1833.308</v>
      </c>
      <c r="R147" s="56" t="n">
        <v>371.644</v>
      </c>
      <c r="S147" s="56" t="n">
        <v>920.1420000000001</v>
      </c>
      <c r="T147" s="56" t="n">
        <v>1434.898</v>
      </c>
      <c r="U147" s="56" t="n">
        <v>364.26</v>
      </c>
      <c r="V147" s="56" t="n">
        <v>725.862</v>
      </c>
      <c r="W147" s="56" t="n">
        <v>1162.982</v>
      </c>
      <c r="X147" s="56" t="n">
        <v>398.419</v>
      </c>
      <c r="Y147" s="56" t="n">
        <v>492.939</v>
      </c>
      <c r="Z147" s="56" t="n">
        <v>790.675</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3.062</v>
      </c>
      <c r="D152" s="56" t="n">
        <v>2.34</v>
      </c>
      <c r="E152" s="56" t="n">
        <v>3.677</v>
      </c>
      <c r="F152" s="56" t="inlineStr"/>
      <c r="G152" s="56" t="n">
        <v>2.621</v>
      </c>
      <c r="H152" s="56" t="n">
        <v>4.458</v>
      </c>
      <c r="I152" s="56" t="n">
        <v>1.005</v>
      </c>
      <c r="J152" s="56" t="n">
        <v>0.445</v>
      </c>
      <c r="K152" s="56" t="n">
        <v>1.992</v>
      </c>
      <c r="L152" s="56" t="n">
        <v>1.638</v>
      </c>
      <c r="M152" s="56" t="n">
        <v>2.578</v>
      </c>
      <c r="N152" s="56" t="n">
        <v>-6.24</v>
      </c>
      <c r="O152" s="56" t="n">
        <v>-3.512</v>
      </c>
      <c r="P152" s="56" t="n">
        <v>-32.899</v>
      </c>
      <c r="Q152" s="56" t="n">
        <v>-50.518</v>
      </c>
      <c r="R152" s="56" t="n">
        <v>-5.494</v>
      </c>
      <c r="S152" s="56" t="n">
        <v>-11.388</v>
      </c>
      <c r="T152" s="56" t="n">
        <v>-18.001</v>
      </c>
      <c r="U152" s="56" t="n">
        <v>19.164</v>
      </c>
      <c r="V152" s="56" t="n">
        <v>45.062</v>
      </c>
      <c r="W152" s="56" t="n">
        <v>58.885</v>
      </c>
      <c r="X152" s="56" t="n">
        <v>108.194</v>
      </c>
      <c r="Y152" s="56" t="n">
        <v>219.134</v>
      </c>
      <c r="Z152" s="56" t="n">
        <v>347.83</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459.314</v>
      </c>
      <c r="D154" s="56" t="n">
        <v>903.7809999999999</v>
      </c>
      <c r="E154" s="56" t="n">
        <v>1343.773</v>
      </c>
      <c r="F154" s="56" t="n">
        <v>419.537</v>
      </c>
      <c r="G154" s="56" t="n">
        <v>799.986</v>
      </c>
      <c r="H154" s="56" t="n">
        <v>1130.877</v>
      </c>
      <c r="I154" s="56" t="n">
        <v>237.235</v>
      </c>
      <c r="J154" s="56" t="n">
        <v>848.615</v>
      </c>
      <c r="K154" s="56" t="n">
        <v>1316.7</v>
      </c>
      <c r="L154" s="56" t="n">
        <v>179.842</v>
      </c>
      <c r="M154" s="56" t="n">
        <v>786.543</v>
      </c>
      <c r="N154" s="56" t="n">
        <v>1337.085</v>
      </c>
      <c r="O154" s="56" t="n">
        <v>356.886</v>
      </c>
      <c r="P154" s="56" t="n">
        <v>670.164</v>
      </c>
      <c r="Q154" s="56" t="n">
        <v>1044.793</v>
      </c>
      <c r="R154" s="56" t="n">
        <v>457.69</v>
      </c>
      <c r="S154" s="56" t="n">
        <v>1247.517</v>
      </c>
      <c r="T154" s="56" t="n">
        <v>1387.95</v>
      </c>
      <c r="U154" s="56" t="n">
        <v>306.076</v>
      </c>
      <c r="V154" s="56" t="n">
        <v>526.116</v>
      </c>
      <c r="W154" s="56" t="n">
        <v>1526.507</v>
      </c>
      <c r="X154" s="56" t="n">
        <v>662.198</v>
      </c>
      <c r="Y154" s="56" t="n">
        <v>1230.766</v>
      </c>
      <c r="Z154" s="56" t="n">
        <v>1718.491</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2.588</v>
      </c>
      <c r="D155" s="56" t="n">
        <v>3.491</v>
      </c>
      <c r="E155" s="56" t="n">
        <v>6.093</v>
      </c>
      <c r="F155" s="56" t="n">
        <v>1.252</v>
      </c>
      <c r="G155" s="56" t="n">
        <v>2.621</v>
      </c>
      <c r="H155" s="56" t="n">
        <v>4.458</v>
      </c>
      <c r="I155" s="56" t="n">
        <v>1.005</v>
      </c>
      <c r="J155" s="56" t="n">
        <v>0.445</v>
      </c>
      <c r="K155" s="56" t="n">
        <v>1.992</v>
      </c>
      <c r="L155" s="56" t="n">
        <v>1.638</v>
      </c>
      <c r="M155" s="56" t="n">
        <v>2.578</v>
      </c>
      <c r="N155" s="56" t="n">
        <v>-6.24</v>
      </c>
      <c r="O155" s="56" t="n">
        <v>-3.512</v>
      </c>
      <c r="P155" s="56" t="n">
        <v>-32.899</v>
      </c>
      <c r="Q155" s="56" t="n">
        <v>-50.518</v>
      </c>
      <c r="R155" s="56" t="n">
        <v>-5.48</v>
      </c>
      <c r="S155" s="56" t="n">
        <v>-11.311</v>
      </c>
      <c r="T155" s="56" t="n">
        <v>-17.845</v>
      </c>
      <c r="U155" s="56" t="n">
        <v>19.164</v>
      </c>
      <c r="V155" s="56" t="n">
        <v>45.062</v>
      </c>
      <c r="W155" s="56" t="n">
        <v>63.624</v>
      </c>
      <c r="X155" s="56" t="n">
        <v>108.194</v>
      </c>
      <c r="Y155" s="56" t="n">
        <v>219.134</v>
      </c>
      <c r="Z155" s="56" t="n">
        <v>347.83</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47.44</v>
      </c>
      <c r="D158" s="69" t="n">
        <v>92.93000000000001</v>
      </c>
      <c r="E158" s="69" t="n">
        <v>138.2</v>
      </c>
      <c r="F158" s="69" t="n">
        <v>42.64</v>
      </c>
      <c r="G158" s="69" t="n">
        <v>81.31</v>
      </c>
      <c r="H158" s="69" t="n">
        <v>114.94</v>
      </c>
      <c r="I158" s="69" t="n">
        <v>42.34</v>
      </c>
      <c r="J158" s="69" t="n">
        <v>82.06999999999999</v>
      </c>
      <c r="K158" s="69" t="n">
        <v>121.99</v>
      </c>
      <c r="L158" s="69" t="n">
        <v>48.72</v>
      </c>
      <c r="M158" s="69" t="n">
        <v>93.69</v>
      </c>
      <c r="N158" s="69" t="n">
        <v>144.22</v>
      </c>
      <c r="O158" s="69" t="n">
        <v>56.67</v>
      </c>
      <c r="P158" s="69" t="n">
        <v>116.97</v>
      </c>
      <c r="Q158" s="69" t="n">
        <v>174.24</v>
      </c>
      <c r="R158" s="69" t="n">
        <v>35.32</v>
      </c>
      <c r="S158" s="69" t="n">
        <v>87.45</v>
      </c>
      <c r="T158" s="69" t="n">
        <v>136.38</v>
      </c>
      <c r="U158" s="69" t="n">
        <v>3.462e-05</v>
      </c>
      <c r="V158" s="69" t="n">
        <v>68.98999999999999</v>
      </c>
      <c r="W158" s="69" t="n">
        <v>110.5344508517859</v>
      </c>
      <c r="X158" s="69" t="n">
        <v>37.86733188812698</v>
      </c>
      <c r="Y158" s="69" t="n">
        <v>46.85</v>
      </c>
      <c r="Z158" s="69" t="n">
        <v>0.7514890765913472</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2901.253</v>
      </c>
      <c r="D11" s="56" t="n">
        <v>2911.856</v>
      </c>
      <c r="E11" s="56" t="n">
        <v>2943.834999999999</v>
      </c>
      <c r="F11" s="56" t="n">
        <v>2953.097</v>
      </c>
      <c r="G11" s="56" t="n">
        <v>2968.315999999999</v>
      </c>
      <c r="H11" s="56" t="n">
        <v>3017.073000000001</v>
      </c>
      <c r="I11" s="56" t="n">
        <v>2972.703</v>
      </c>
      <c r="J11" s="56" t="n">
        <v>3074.157</v>
      </c>
      <c r="K11" s="56" t="n">
        <v>3176.792</v>
      </c>
      <c r="L11" s="56" t="n">
        <v>3179.173</v>
      </c>
      <c r="M11" s="56" t="n">
        <v>3299.299</v>
      </c>
      <c r="N11" s="56" t="n">
        <v>3279.9</v>
      </c>
      <c r="O11" s="56" t="n">
        <v>3192.295</v>
      </c>
      <c r="P11" s="56" t="n">
        <v>3325.716</v>
      </c>
      <c r="Q11" s="56" t="n">
        <v>3361.09</v>
      </c>
      <c r="R11" s="56" t="n">
        <v>3427.232</v>
      </c>
      <c r="S11" s="56" t="n">
        <v>3489.851</v>
      </c>
      <c r="T11" s="56" t="n">
        <v>3591.973000000001</v>
      </c>
      <c r="U11" s="56" t="n">
        <v>3846.065</v>
      </c>
      <c r="V11" s="56" t="n">
        <v>3913.772</v>
      </c>
      <c r="W11" s="56" t="n">
        <v>3862.319</v>
      </c>
      <c r="X11" s="56" t="n">
        <v>4273.314</v>
      </c>
      <c r="Y11" s="56" t="n">
        <v>4209.525</v>
      </c>
      <c r="Z11" s="56" t="n">
        <v>4305.09</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1377.074</v>
      </c>
      <c r="D14" s="57" t="n">
        <v>1264.554</v>
      </c>
      <c r="E14" s="57" t="n">
        <v>1266.158</v>
      </c>
      <c r="F14" s="57" t="n">
        <v>1458.846</v>
      </c>
      <c r="G14" s="57" t="n">
        <v>1492.984</v>
      </c>
      <c r="H14" s="57" t="n">
        <v>1514.204</v>
      </c>
      <c r="I14" s="57" t="n">
        <v>1474.1</v>
      </c>
      <c r="J14" s="57" t="n">
        <v>1497.591</v>
      </c>
      <c r="K14" s="57" t="n">
        <v>1504.069</v>
      </c>
      <c r="L14" s="57" t="n">
        <v>1405.389</v>
      </c>
      <c r="M14" s="57" t="n">
        <v>1378.572</v>
      </c>
      <c r="N14" s="57" t="n">
        <v>1308.045</v>
      </c>
      <c r="O14" s="57" t="n">
        <v>1175.676</v>
      </c>
      <c r="P14" s="57" t="n">
        <v>1245.514</v>
      </c>
      <c r="Q14" s="57" t="n">
        <v>1267.667</v>
      </c>
      <c r="R14" s="57" t="n">
        <v>1728.164</v>
      </c>
      <c r="S14" s="57" t="n">
        <v>1733.506</v>
      </c>
      <c r="T14" s="57" t="n">
        <v>1813.648</v>
      </c>
      <c r="U14" s="57" t="n">
        <v>2224.362</v>
      </c>
      <c r="V14" s="57" t="n">
        <v>2247.02</v>
      </c>
      <c r="W14" s="57" t="n">
        <v>2308.592000000001</v>
      </c>
      <c r="X14" s="57" t="n">
        <v>2454.301</v>
      </c>
      <c r="Y14" s="57" t="n">
        <v>2414.015</v>
      </c>
      <c r="Z14" s="57" t="n">
        <v>2409.628000000001</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9.016</v>
      </c>
      <c r="D57" s="56" t="n">
        <v>10.004</v>
      </c>
      <c r="E57" s="56" t="n">
        <v>0.6670000000000016</v>
      </c>
      <c r="F57" s="56" t="n">
        <v>0.6879999999999999</v>
      </c>
      <c r="G57" s="56" t="n">
        <v>4.143000000000001</v>
      </c>
      <c r="H57" s="56" t="n">
        <v>-2.219</v>
      </c>
      <c r="I57" s="56" t="n">
        <v>15.011</v>
      </c>
      <c r="J57" s="56" t="n">
        <v>36.548</v>
      </c>
      <c r="K57" s="56" t="n">
        <v>133.182</v>
      </c>
      <c r="L57" s="56" t="n">
        <v>23.996</v>
      </c>
      <c r="M57" s="56" t="n">
        <v>42.202</v>
      </c>
      <c r="N57" s="56" t="n">
        <v>84.658</v>
      </c>
      <c r="O57" s="56" t="n">
        <v>24.2</v>
      </c>
      <c r="P57" s="56" t="n">
        <v>0.4619999999999997</v>
      </c>
      <c r="Q57" s="56" t="n">
        <v>-0.4139999999999979</v>
      </c>
      <c r="R57" s="56" t="n">
        <v>26.848</v>
      </c>
      <c r="S57" s="56" t="n">
        <v>15.569</v>
      </c>
      <c r="T57" s="56" t="n">
        <v>20.91</v>
      </c>
      <c r="U57" s="56" t="n">
        <v>24.226</v>
      </c>
      <c r="V57" s="56" t="n">
        <v>26.169</v>
      </c>
      <c r="W57" s="56" t="n">
        <v>65.34700000000001</v>
      </c>
      <c r="X57" s="56" t="n">
        <v>59.876</v>
      </c>
      <c r="Y57" s="56" t="n">
        <v>82.416</v>
      </c>
      <c r="Z57" s="56" t="n">
        <v>121.965</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n">
        <v/>
      </c>
      <c r="E58" s="56" t="inlineStr"/>
      <c r="F58" s="56" t="n">
        <v>30.221</v>
      </c>
      <c r="G58" s="56" t="n">
        <v>21.573</v>
      </c>
      <c r="H58" s="56" t="n">
        <v>15.075</v>
      </c>
      <c r="I58" s="56" t="n">
        <v>0</v>
      </c>
      <c r="J58" s="56" t="n">
        <v>26.323</v>
      </c>
      <c r="K58" s="56" t="n">
        <v>12.312</v>
      </c>
      <c r="L58" s="56" t="inlineStr"/>
      <c r="M58" s="56" t="n">
        <v/>
      </c>
      <c r="N58" s="56" t="n">
        <v>39.90799999999999</v>
      </c>
      <c r="O58" s="56" t="inlineStr"/>
      <c r="P58" s="56" t="n">
        <v/>
      </c>
      <c r="Q58" s="56" t="n">
        <v>38.686</v>
      </c>
      <c r="R58" s="56" t="n">
        <v>35.269</v>
      </c>
      <c r="S58" s="56" t="n">
        <v>33.549</v>
      </c>
      <c r="T58" s="56" t="n">
        <v>-3.584999999999994</v>
      </c>
      <c r="U58" s="56" t="n">
        <v>27.063</v>
      </c>
      <c r="V58" s="56" t="n">
        <v>9.105999999999998</v>
      </c>
      <c r="W58" s="56" t="n">
        <v>82.94500000000001</v>
      </c>
      <c r="X58" s="56" t="n">
        <v>53.188</v>
      </c>
      <c r="Y58" s="56" t="n">
        <v>38.605</v>
      </c>
      <c r="Z58" s="56" t="n">
        <v>64.21599999999998</v>
      </c>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143.88</v>
      </c>
      <c r="D61" s="56" t="n">
        <v>138.949</v>
      </c>
      <c r="E61" s="56" t="n">
        <v>151.413</v>
      </c>
      <c r="F61" s="56" t="n">
        <v>145.899</v>
      </c>
      <c r="G61" s="56" t="n">
        <v>148.784</v>
      </c>
      <c r="H61" s="56" t="n">
        <v>146.27</v>
      </c>
      <c r="I61" s="56" t="n">
        <v>149.75</v>
      </c>
      <c r="J61" s="56" t="n">
        <v>148.293</v>
      </c>
      <c r="K61" s="56" t="n">
        <v>165.71</v>
      </c>
      <c r="L61" s="56" t="n">
        <v>175.261</v>
      </c>
      <c r="M61" s="56" t="n">
        <v>196.827</v>
      </c>
      <c r="N61" s="56" t="n">
        <v>206.214</v>
      </c>
      <c r="O61" s="56" t="n">
        <v>217.31</v>
      </c>
      <c r="P61" s="56" t="n">
        <v>224.58</v>
      </c>
      <c r="Q61" s="56" t="n">
        <v>306.777</v>
      </c>
      <c r="R61" s="56" t="n">
        <v>258.616</v>
      </c>
      <c r="S61" s="56" t="n">
        <v>283.3820000000001</v>
      </c>
      <c r="T61" s="56" t="n">
        <v>303.4879999999999</v>
      </c>
      <c r="U61" s="56" t="n">
        <v>320.354</v>
      </c>
      <c r="V61" s="56" t="n">
        <v>334.105</v>
      </c>
      <c r="W61" s="56" t="n">
        <v>331.384</v>
      </c>
      <c r="X61" s="56" t="n">
        <v>327.874</v>
      </c>
      <c r="Y61" s="56" t="n">
        <v>341.6659999999999</v>
      </c>
      <c r="Z61" s="56" t="n">
        <v>342.878</v>
      </c>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n">
        <v/>
      </c>
      <c r="E62" s="56" t="inlineStr"/>
      <c r="F62" s="56" t="inlineStr"/>
      <c r="G62" s="56" t="n">
        <v/>
      </c>
      <c r="H62" s="56" t="inlineStr"/>
      <c r="I62" s="56" t="inlineStr"/>
      <c r="J62" s="56" t="n">
        <v/>
      </c>
      <c r="K62" s="56" t="inlineStr"/>
      <c r="L62" s="56" t="inlineStr"/>
      <c r="M62" s="56" t="n">
        <v/>
      </c>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69.312</v>
      </c>
      <c r="D65" s="56" t="n">
        <v>55.101</v>
      </c>
      <c r="E65" s="56" t="n">
        <v>60.20100000000001</v>
      </c>
      <c r="F65" s="56" t="n">
        <v>62.606</v>
      </c>
      <c r="G65" s="56" t="n">
        <v>60.32100000000001</v>
      </c>
      <c r="H65" s="56" t="n">
        <v>75.16099999999999</v>
      </c>
      <c r="I65" s="56" t="n">
        <v>94.149</v>
      </c>
      <c r="J65" s="56" t="n">
        <v>41.73499999999999</v>
      </c>
      <c r="K65" s="56" t="n">
        <v>51.39100000000002</v>
      </c>
      <c r="L65" s="56" t="n">
        <v>66.361</v>
      </c>
      <c r="M65" s="56" t="n">
        <v>90.502</v>
      </c>
      <c r="N65" s="56" t="n">
        <v>101.089</v>
      </c>
      <c r="O65" s="56" t="n">
        <v>119.029</v>
      </c>
      <c r="P65" s="56" t="n">
        <v>90.91200000000001</v>
      </c>
      <c r="Q65" s="56" t="n">
        <v>86.429</v>
      </c>
      <c r="R65" s="56" t="n">
        <v>52.631</v>
      </c>
      <c r="S65" s="56" t="n">
        <v>52.09999999999999</v>
      </c>
      <c r="T65" s="56" t="n">
        <v>124.396</v>
      </c>
      <c r="U65" s="56" t="n">
        <v>62.505</v>
      </c>
      <c r="V65" s="56" t="n">
        <v>54.713</v>
      </c>
      <c r="W65" s="56" t="n">
        <v>50.306</v>
      </c>
      <c r="X65" s="56" t="n">
        <v>54.822</v>
      </c>
      <c r="Y65" s="56" t="n">
        <v>51.795</v>
      </c>
      <c r="Z65" s="56" t="n">
        <v>49.81400000000001</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4.487</v>
      </c>
      <c r="D66" s="56" t="inlineStr"/>
      <c r="E66" s="56" t="n">
        <v/>
      </c>
      <c r="F66" s="56" t="inlineStr"/>
      <c r="G66" s="56" t="inlineStr"/>
      <c r="H66" s="56" t="n">
        <v/>
      </c>
      <c r="I66" s="56" t="n">
        <v>10.198</v>
      </c>
      <c r="J66" s="56" t="n">
        <v>15.919</v>
      </c>
      <c r="K66" s="56" t="n">
        <v>15.911</v>
      </c>
      <c r="L66" s="56" t="n">
        <v>7.865</v>
      </c>
      <c r="M66" s="56" t="n">
        <v>3.738</v>
      </c>
      <c r="N66" s="56" t="n">
        <v>24.066</v>
      </c>
      <c r="O66" s="56" t="n">
        <v>16.455</v>
      </c>
      <c r="P66" s="56" t="n">
        <v>3.607000000000003</v>
      </c>
      <c r="Q66" s="56" t="n">
        <v>1.654999999999998</v>
      </c>
      <c r="R66" s="56" t="n">
        <v>7.48</v>
      </c>
      <c r="S66" s="56" t="n">
        <v>-7.48</v>
      </c>
      <c r="T66" s="56" t="n">
        <v>0</v>
      </c>
      <c r="U66" s="56" t="n">
        <v>0</v>
      </c>
      <c r="V66" s="56" t="n">
        <v>0</v>
      </c>
      <c r="W66" s="56" t="n">
        <v>23.213</v>
      </c>
      <c r="X66" s="56" t="n">
        <v>11.793</v>
      </c>
      <c r="Y66" s="56" t="n">
        <v>9.853000000000002</v>
      </c>
      <c r="Z66" s="56" t="n">
        <v>-4.029</v>
      </c>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18.759</v>
      </c>
      <c r="D69" s="56" t="n">
        <v>7.884999999999998</v>
      </c>
      <c r="E69" s="56" t="n">
        <v>26.338</v>
      </c>
      <c r="F69" s="56" t="n">
        <v>8.247</v>
      </c>
      <c r="G69" s="56" t="n">
        <v>9.420000000000002</v>
      </c>
      <c r="H69" s="56" t="n">
        <v>28.374</v>
      </c>
      <c r="I69" s="56" t="n">
        <v>15.312</v>
      </c>
      <c r="J69" s="56" t="n">
        <v>8.573000000000002</v>
      </c>
      <c r="K69" s="56" t="n">
        <v>-2.587000000000003</v>
      </c>
      <c r="L69" s="56" t="n">
        <v>1.699</v>
      </c>
      <c r="M69" s="56" t="n">
        <v>44.65</v>
      </c>
      <c r="N69" s="56" t="n">
        <v>43.45800000000001</v>
      </c>
      <c r="O69" s="56" t="n">
        <v>35.563</v>
      </c>
      <c r="P69" s="56" t="n">
        <v>55.533</v>
      </c>
      <c r="Q69" s="56" t="n">
        <v>-4.902000000000001</v>
      </c>
      <c r="R69" s="56" t="n">
        <v>56.389</v>
      </c>
      <c r="S69" s="56" t="n">
        <v>45.112</v>
      </c>
      <c r="T69" s="56" t="n">
        <v>74.49799999999999</v>
      </c>
      <c r="U69" s="56" t="n">
        <v>82.476</v>
      </c>
      <c r="V69" s="56" t="n">
        <v>48.554</v>
      </c>
      <c r="W69" s="56" t="n">
        <v>61.18199999999999</v>
      </c>
      <c r="X69" s="56" t="n">
        <v>50.694</v>
      </c>
      <c r="Y69" s="56" t="n">
        <v>40.071</v>
      </c>
      <c r="Z69" s="56" t="n">
        <v>59.06099999999999</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inlineStr"/>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v/>
      </c>
      <c r="K81" s="57" t="inlineStr"/>
      <c r="L81" s="57" t="inlineStr"/>
      <c r="M81" s="57" t="n">
        <v/>
      </c>
      <c r="N81" s="57" t="inlineStr"/>
      <c r="O81" s="57" t="inlineStr"/>
      <c r="P81" s="57" t="n">
        <v/>
      </c>
      <c r="Q81" s="57" t="inlineStr"/>
      <c r="R81" s="57" t="inlineStr"/>
      <c r="S81" s="57" t="inlineStr"/>
      <c r="T81" s="57" t="inlineStr"/>
      <c r="U81" s="57" t="inlineStr"/>
      <c r="V81" s="57" t="inlineStr"/>
      <c r="W81" s="57" t="inlineStr"/>
      <c r="X81" s="57" t="inlineStr"/>
      <c r="Y81" s="57" t="inlineStr"/>
      <c r="Z81" s="57" t="inlineStr"/>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n">
        <v/>
      </c>
      <c r="N82" s="56" t="inlineStr"/>
      <c r="O82" s="56" t="inlineStr"/>
      <c r="P82" s="56" t="n">
        <v/>
      </c>
      <c r="Q82" s="56" t="inlineStr"/>
      <c r="R82" s="56" t="inlineStr"/>
      <c r="S82" s="56" t="inlineStr"/>
      <c r="T82" s="56" t="inlineStr"/>
      <c r="U82" s="56" t="inlineStr"/>
      <c r="V82" s="56" t="inlineStr"/>
      <c r="W82" s="56" t="inlineStr"/>
      <c r="X82" s="56" t="inlineStr"/>
      <c r="Y82" s="56" t="inlineStr"/>
      <c r="Z82" s="56" t="inlineStr"/>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478.013</v>
      </c>
      <c r="D84" s="57" t="n">
        <v>528.6580000000001</v>
      </c>
      <c r="E84" s="57" t="n">
        <v>557.1959999999999</v>
      </c>
      <c r="F84" s="57" t="n">
        <v>495.902</v>
      </c>
      <c r="G84" s="57" t="n">
        <v>555.3809999999999</v>
      </c>
      <c r="H84" s="57" t="n">
        <v>586.778</v>
      </c>
      <c r="I84" s="57" t="n">
        <v>537.67</v>
      </c>
      <c r="J84" s="57" t="n">
        <v>581.879</v>
      </c>
      <c r="K84" s="57" t="n">
        <v>642.0309999999999</v>
      </c>
      <c r="L84" s="57" t="n">
        <v>573.003</v>
      </c>
      <c r="M84" s="57" t="n">
        <v>686.225</v>
      </c>
      <c r="N84" s="57" t="n">
        <v>684.759</v>
      </c>
      <c r="O84" s="57" t="n">
        <v>594.487</v>
      </c>
      <c r="P84" s="57" t="n">
        <v>657.543</v>
      </c>
      <c r="Q84" s="57" t="n">
        <v>638.0319999999999</v>
      </c>
      <c r="R84" s="57" t="n">
        <v>679.537</v>
      </c>
      <c r="S84" s="57" t="n">
        <v>603.921</v>
      </c>
      <c r="T84" s="57" t="n">
        <v>688.088</v>
      </c>
      <c r="U84" s="57" t="n">
        <v>614.381</v>
      </c>
      <c r="V84" s="57" t="n">
        <v>670.7189999999999</v>
      </c>
      <c r="W84" s="57" t="n">
        <v>634.2160000000001</v>
      </c>
      <c r="X84" s="57" t="n">
        <v>724.591</v>
      </c>
      <c r="Y84" s="57" t="n">
        <v>766.3269999999999</v>
      </c>
      <c r="Z84" s="57" t="n">
        <v>682.3720000000001</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681.646</v>
      </c>
      <c r="D88" s="57" t="n">
        <v>744.019</v>
      </c>
      <c r="E88" s="57" t="n">
        <v>735.491</v>
      </c>
      <c r="F88" s="57" t="n">
        <v>681.523</v>
      </c>
      <c r="G88" s="57" t="n">
        <v>653.6449999999999</v>
      </c>
      <c r="H88" s="57" t="n">
        <v>715.2230000000002</v>
      </c>
      <c r="I88" s="57" t="n">
        <v>699.324</v>
      </c>
      <c r="J88" s="57" t="n">
        <v>770.994</v>
      </c>
      <c r="K88" s="57" t="n">
        <v>907.9330000000002</v>
      </c>
      <c r="L88" s="57" t="n">
        <v>888.0700000000001</v>
      </c>
      <c r="M88" s="57" t="n">
        <v>779.7229999999998</v>
      </c>
      <c r="N88" s="57" t="n">
        <v>1445.708</v>
      </c>
      <c r="O88" s="57" t="n">
        <v>1093.411</v>
      </c>
      <c r="P88" s="57" t="n">
        <v>1046.647</v>
      </c>
      <c r="Q88" s="57" t="n">
        <v>1152.23</v>
      </c>
      <c r="R88" s="57" t="n">
        <v>1005.233</v>
      </c>
      <c r="S88" s="57" t="n">
        <v>917.021</v>
      </c>
      <c r="T88" s="57" t="n">
        <v>983.4360000000001</v>
      </c>
      <c r="U88" s="57" t="n">
        <v>1062.369</v>
      </c>
      <c r="V88" s="57" t="n">
        <v>985.2130000000002</v>
      </c>
      <c r="W88" s="57" t="n">
        <v>1007.021</v>
      </c>
      <c r="X88" s="57" t="n">
        <v>1054.719</v>
      </c>
      <c r="Y88" s="57" t="n">
        <v>1331.171</v>
      </c>
      <c r="Z88" s="57" t="n">
        <v>1326.441</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609.974</v>
      </c>
      <c r="D89" s="61" t="n">
        <v>590.3359999999999</v>
      </c>
      <c r="E89" s="61" t="n">
        <v>626.605</v>
      </c>
      <c r="F89" s="61" t="n">
        <v>564.487</v>
      </c>
      <c r="G89" s="61" t="n">
        <v>517.3860000000001</v>
      </c>
      <c r="H89" s="61" t="n">
        <v>441.548</v>
      </c>
      <c r="I89" s="61" t="n">
        <v>546.029</v>
      </c>
      <c r="J89" s="61" t="n">
        <v>471.857</v>
      </c>
      <c r="K89" s="61" t="n">
        <v>527.905</v>
      </c>
      <c r="L89" s="61" t="n">
        <v>587.893</v>
      </c>
      <c r="M89" s="61" t="n">
        <v>580.595</v>
      </c>
      <c r="N89" s="61" t="n">
        <v>644.252</v>
      </c>
      <c r="O89" s="61" t="n">
        <v>741.278</v>
      </c>
      <c r="P89" s="61" t="n">
        <v>761.25</v>
      </c>
      <c r="Q89" s="61" t="n">
        <v>731.3920000000001</v>
      </c>
      <c r="R89" s="61" t="n">
        <v>451.531</v>
      </c>
      <c r="S89" s="61" t="n">
        <v>657.635</v>
      </c>
      <c r="T89" s="61" t="n">
        <v>626.508</v>
      </c>
      <c r="U89" s="61" t="n">
        <v>461.577</v>
      </c>
      <c r="V89" s="61" t="n">
        <v>483.467</v>
      </c>
      <c r="W89" s="61" t="n">
        <v>526.8670000000001</v>
      </c>
      <c r="X89" s="61" t="n">
        <v>597.95</v>
      </c>
      <c r="Y89" s="61" t="n">
        <v>262.418</v>
      </c>
      <c r="Z89" s="61" t="n">
        <v>520.554</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n">
        <v/>
      </c>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inlineStr"/>
      <c r="T93" s="56" t="inlineStr"/>
      <c r="U93" s="56" t="inlineStr"/>
      <c r="V93" s="56" t="inlineStr"/>
      <c r="W93" s="56" t="inlineStr"/>
      <c r="X93" s="56" t="inlineStr"/>
      <c r="Y93" s="56" t="inlineStr"/>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16.376</v>
      </c>
      <c r="D94" s="57" t="n">
        <v>22.801</v>
      </c>
      <c r="E94" s="57" t="n">
        <v>57.28599999999999</v>
      </c>
      <c r="F94" s="57" t="n">
        <v>28.264</v>
      </c>
      <c r="G94" s="57" t="n">
        <v>24.425</v>
      </c>
      <c r="H94" s="57" t="n">
        <v>14.63099999999999</v>
      </c>
      <c r="I94" s="57" t="n">
        <v>7.007</v>
      </c>
      <c r="J94" s="57" t="n">
        <v>13.111</v>
      </c>
      <c r="K94" s="57" t="n">
        <v>7.470000000000002</v>
      </c>
      <c r="L94" s="57" t="n">
        <v>13.901</v>
      </c>
      <c r="M94" s="57" t="n">
        <v>-7.02</v>
      </c>
      <c r="N94" s="57" t="n">
        <v>4.632999999999999</v>
      </c>
      <c r="O94" s="57" t="n">
        <v>3.143</v>
      </c>
      <c r="P94" s="57" t="n">
        <v>6.716</v>
      </c>
      <c r="Q94" s="57" t="n">
        <v>3.383000000000001</v>
      </c>
      <c r="R94" s="57" t="n">
        <v>5.372</v>
      </c>
      <c r="S94" s="57" t="n">
        <v>0.4619999999999997</v>
      </c>
      <c r="T94" s="57" t="n">
        <v>5.619</v>
      </c>
      <c r="U94" s="57" t="n">
        <v>8.371</v>
      </c>
      <c r="V94" s="57" t="n">
        <v>5.575999999999999</v>
      </c>
      <c r="W94" s="57" t="n">
        <v>-14.681</v>
      </c>
      <c r="X94" s="57" t="n">
        <v>-8.523</v>
      </c>
      <c r="Y94" s="57" t="n">
        <v>12.696</v>
      </c>
      <c r="Z94" s="57" t="n">
        <v>9.882</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593.598</v>
      </c>
      <c r="D97" s="61" t="n">
        <v>567.5350000000001</v>
      </c>
      <c r="E97" s="61" t="n">
        <v>569.319</v>
      </c>
      <c r="F97" s="61" t="n">
        <v>536.223</v>
      </c>
      <c r="G97" s="61" t="n">
        <v>492.961</v>
      </c>
      <c r="H97" s="61" t="n">
        <v>426.9170000000001</v>
      </c>
      <c r="I97" s="61" t="n">
        <v>539.022</v>
      </c>
      <c r="J97" s="61" t="n">
        <v>458.746</v>
      </c>
      <c r="K97" s="61" t="n">
        <v>520.4349999999999</v>
      </c>
      <c r="L97" s="61" t="n">
        <v>573.992</v>
      </c>
      <c r="M97" s="61" t="n">
        <v>587.615</v>
      </c>
      <c r="N97" s="61" t="n">
        <v>639.6190000000001</v>
      </c>
      <c r="O97" s="61" t="n">
        <v>738.135</v>
      </c>
      <c r="P97" s="61" t="n">
        <v>754.5340000000001</v>
      </c>
      <c r="Q97" s="61" t="n">
        <v>728.0089999999998</v>
      </c>
      <c r="R97" s="61" t="n">
        <v>446.159</v>
      </c>
      <c r="S97" s="61" t="n">
        <v>657.1730000000001</v>
      </c>
      <c r="T97" s="61" t="n">
        <v>620.8889999999999</v>
      </c>
      <c r="U97" s="61" t="n">
        <v>453.206</v>
      </c>
      <c r="V97" s="61" t="n">
        <v>477.891</v>
      </c>
      <c r="W97" s="61" t="n">
        <v>541.548</v>
      </c>
      <c r="X97" s="61" t="n">
        <v>606.473</v>
      </c>
      <c r="Y97" s="61" t="n">
        <v>249.7220000000001</v>
      </c>
      <c r="Z97" s="61" t="n">
        <v>510.6719999999999</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-130.55</v>
      </c>
      <c r="D98" s="56" t="n">
        <v>-127.153</v>
      </c>
      <c r="E98" s="56" t="n">
        <v>-129.076</v>
      </c>
      <c r="F98" s="56" t="n">
        <v>-115.434</v>
      </c>
      <c r="G98" s="56" t="n">
        <v>-111.143</v>
      </c>
      <c r="H98" s="56" t="n">
        <v>-94.18900000000002</v>
      </c>
      <c r="I98" s="56" t="n">
        <v>-121.399</v>
      </c>
      <c r="J98" s="56" t="n">
        <v>-68.446</v>
      </c>
      <c r="K98" s="56" t="n">
        <v>-126.123</v>
      </c>
      <c r="L98" s="56" t="n">
        <v>-93.033</v>
      </c>
      <c r="M98" s="56" t="n">
        <v>-144.155</v>
      </c>
      <c r="N98" s="56" t="n">
        <v>-151.368</v>
      </c>
      <c r="O98" s="56" t="n">
        <v>-145.42</v>
      </c>
      <c r="P98" s="56" t="n">
        <v>-149.406</v>
      </c>
      <c r="Q98" s="56" t="n">
        <v>-143.062</v>
      </c>
      <c r="R98" s="56" t="n">
        <v>-80.009</v>
      </c>
      <c r="S98" s="56" t="n">
        <v>-114.569</v>
      </c>
      <c r="T98" s="56" t="n">
        <v>-112.746</v>
      </c>
      <c r="U98" s="56" t="n">
        <v>-69.782</v>
      </c>
      <c r="V98" s="56" t="n">
        <v>-90.39100000000001</v>
      </c>
      <c r="W98" s="56" t="n">
        <v>-90.60499999999999</v>
      </c>
      <c r="X98" s="56" t="n">
        <v>-99.86</v>
      </c>
      <c r="Y98" s="56" t="n">
        <v>-44.26200000000001</v>
      </c>
      <c r="Z98" s="56" t="n">
        <v>-84.23999999999998</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463.048</v>
      </c>
      <c r="D99" s="61" t="n">
        <v>440.3819999999999</v>
      </c>
      <c r="E99" s="61" t="n">
        <v>440.2430000000001</v>
      </c>
      <c r="F99" s="61" t="n">
        <v>420.789</v>
      </c>
      <c r="G99" s="61" t="n">
        <v>381.818</v>
      </c>
      <c r="H99" s="61" t="n">
        <v>332.7280000000001</v>
      </c>
      <c r="I99" s="61" t="n">
        <v>417.623</v>
      </c>
      <c r="J99" s="61" t="n">
        <v>390.3</v>
      </c>
      <c r="K99" s="61" t="n">
        <v>394.3119999999999</v>
      </c>
      <c r="L99" s="61" t="n">
        <v>480.959</v>
      </c>
      <c r="M99" s="61" t="n">
        <v>443.46</v>
      </c>
      <c r="N99" s="61" t="n">
        <v>488.2510000000001</v>
      </c>
      <c r="O99" s="61" t="n">
        <v>592.715</v>
      </c>
      <c r="P99" s="61" t="n">
        <v>605.128</v>
      </c>
      <c r="Q99" s="61" t="n">
        <v>584.9469999999999</v>
      </c>
      <c r="R99" s="61" t="n">
        <v>366.15</v>
      </c>
      <c r="S99" s="61" t="n">
        <v>542.604</v>
      </c>
      <c r="T99" s="61" t="n">
        <v>508.1429999999999</v>
      </c>
      <c r="U99" s="61" t="n">
        <v>383.424</v>
      </c>
      <c r="V99" s="61" t="n">
        <v>387.5</v>
      </c>
      <c r="W99" s="61" t="n">
        <v>450.943</v>
      </c>
      <c r="X99" s="61" t="n">
        <v>506.613</v>
      </c>
      <c r="Y99" s="61" t="n">
        <v>205.46</v>
      </c>
      <c r="Z99" s="61" t="n">
        <v>426.4320000000001</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463.048</v>
      </c>
      <c r="D101" s="61" t="n">
        <v>440.3819999999999</v>
      </c>
      <c r="E101" s="61" t="n">
        <v>440.2430000000001</v>
      </c>
      <c r="F101" s="61" t="n">
        <v>420.789</v>
      </c>
      <c r="G101" s="61" t="n">
        <v>381.818</v>
      </c>
      <c r="H101" s="61" t="n">
        <v>332.7280000000001</v>
      </c>
      <c r="I101" s="61" t="n">
        <v>417.623</v>
      </c>
      <c r="J101" s="61" t="n">
        <v>390.3</v>
      </c>
      <c r="K101" s="61" t="n">
        <v>394.3119999999999</v>
      </c>
      <c r="L101" s="61" t="n">
        <v>480.959</v>
      </c>
      <c r="M101" s="61" t="n">
        <v>443.46</v>
      </c>
      <c r="N101" s="61" t="n">
        <v>488.2510000000001</v>
      </c>
      <c r="O101" s="61" t="n">
        <v>592.715</v>
      </c>
      <c r="P101" s="61" t="n">
        <v>605.128</v>
      </c>
      <c r="Q101" s="61" t="n">
        <v>584.9469999999999</v>
      </c>
      <c r="R101" s="61" t="n">
        <v>366.15</v>
      </c>
      <c r="S101" s="61" t="n">
        <v>542.604</v>
      </c>
      <c r="T101" s="61" t="n">
        <v>508.1429999999999</v>
      </c>
      <c r="U101" s="61" t="n">
        <v>383.424</v>
      </c>
      <c r="V101" s="61" t="n">
        <v>387.5</v>
      </c>
      <c r="W101" s="61" t="n">
        <v>450.943</v>
      </c>
      <c r="X101" s="61" t="n">
        <v>506.613</v>
      </c>
      <c r="Y101" s="61" t="n">
        <v>205.46</v>
      </c>
      <c r="Z101" s="61" t="n">
        <v>426.4320000000001</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n">
        <v/>
      </c>
      <c r="X126" s="56" t="inlineStr"/>
      <c r="Y126" s="56" t="inlineStr"/>
      <c r="Z126" s="56" t="n">
        <v/>
      </c>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-1.146</v>
      </c>
      <c r="D127" s="56" t="inlineStr"/>
      <c r="E127" s="56" t="n">
        <v/>
      </c>
      <c r="F127" s="56" t="inlineStr"/>
      <c r="G127" s="56" t="inlineStr"/>
      <c r="H127" s="56" t="inlineStr"/>
      <c r="I127" s="56" t="inlineStr"/>
      <c r="J127" s="56" t="inlineStr"/>
      <c r="K127" s="56" t="n">
        <v/>
      </c>
      <c r="L127" s="56" t="inlineStr"/>
      <c r="M127" s="56" t="n">
        <v/>
      </c>
      <c r="N127" s="56" t="n">
        <v>0.001000000000000001</v>
      </c>
      <c r="O127" s="56" t="n">
        <v>42.335</v>
      </c>
      <c r="P127" s="56" t="n">
        <v>0</v>
      </c>
      <c r="Q127" s="56" t="n">
        <v>0</v>
      </c>
      <c r="R127" s="56" t="n">
        <v>13.493</v>
      </c>
      <c r="S127" s="56" t="n">
        <v>-5.666</v>
      </c>
      <c r="T127" s="56" t="n">
        <v>19.59</v>
      </c>
      <c r="U127" s="56" t="n">
        <v>1.694</v>
      </c>
      <c r="V127" s="56" t="n">
        <v>19.905</v>
      </c>
      <c r="W127" s="56" t="n">
        <v>6.035</v>
      </c>
      <c r="X127" s="56" t="n">
        <v>-3.499</v>
      </c>
      <c r="Y127" s="56" t="n">
        <v>15.259</v>
      </c>
      <c r="Z127" s="56" t="n">
        <v>-14.082</v>
      </c>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v/>
      </c>
      <c r="L128" s="56" t="inlineStr"/>
      <c r="M128" s="56" t="inlineStr"/>
      <c r="N128" s="56" t="n">
        <v/>
      </c>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-1.146</v>
      </c>
      <c r="D129" s="61" t="inlineStr"/>
      <c r="E129" s="61" t="n">
        <v/>
      </c>
      <c r="F129" s="61" t="inlineStr"/>
      <c r="G129" s="61" t="inlineStr"/>
      <c r="H129" s="61" t="n">
        <v/>
      </c>
      <c r="I129" s="61" t="inlineStr"/>
      <c r="J129" s="61" t="n">
        <v/>
      </c>
      <c r="K129" s="61" t="n">
        <v>-0.077</v>
      </c>
      <c r="L129" s="61" t="inlineStr"/>
      <c r="M129" s="61" t="n">
        <v/>
      </c>
      <c r="N129" s="61" t="n">
        <v>0.001000000000000001</v>
      </c>
      <c r="O129" s="61" t="n">
        <v>42.335</v>
      </c>
      <c r="P129" s="61" t="n">
        <v>0</v>
      </c>
      <c r="Q129" s="61" t="n">
        <v>0</v>
      </c>
      <c r="R129" s="61" t="n">
        <v>13.493</v>
      </c>
      <c r="S129" s="61" t="n">
        <v>-5.666</v>
      </c>
      <c r="T129" s="61" t="n">
        <v>19.59</v>
      </c>
      <c r="U129" s="61" t="n">
        <v>1.694</v>
      </c>
      <c r="V129" s="61" t="n">
        <v>19.905</v>
      </c>
      <c r="W129" s="61" t="n">
        <v>6.899999999999999</v>
      </c>
      <c r="X129" s="61" t="n">
        <v>-3.499</v>
      </c>
      <c r="Y129" s="61" t="n">
        <v>15.259</v>
      </c>
      <c r="Z129" s="61" t="n">
        <v>-14.082</v>
      </c>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n">
        <v/>
      </c>
      <c r="Q133" s="56" t="inlineStr"/>
      <c r="R133" s="56" t="n">
        <v>72.56699999999999</v>
      </c>
      <c r="S133" s="56" t="n">
        <v>247.058</v>
      </c>
      <c r="T133" s="56" t="inlineStr"/>
      <c r="U133" s="56" t="n">
        <v>-59.878</v>
      </c>
      <c r="V133" s="56" t="n">
        <v>-161.467</v>
      </c>
      <c r="W133" s="56" t="n">
        <v>561.11</v>
      </c>
      <c r="X133" s="56" t="n">
        <v>267.278</v>
      </c>
      <c r="Y133" s="56" t="n">
        <v>458.789</v>
      </c>
      <c r="Z133" s="56" t="n">
        <v>204.071</v>
      </c>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n">
        <v/>
      </c>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n">
        <v/>
      </c>
      <c r="K142" s="56" t="inlineStr"/>
      <c r="L142" s="56" t="inlineStr"/>
      <c r="M142" s="56" t="n">
        <v/>
      </c>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n">
        <v/>
      </c>
      <c r="E143" s="61" t="inlineStr"/>
      <c r="F143" s="61" t="inlineStr"/>
      <c r="G143" s="61" t="n">
        <v/>
      </c>
      <c r="H143" s="61" t="n">
        <v>0</v>
      </c>
      <c r="I143" s="61" t="inlineStr"/>
      <c r="J143" s="61" t="n">
        <v/>
      </c>
      <c r="K143" s="61" t="n">
        <v>75.39700000000001</v>
      </c>
      <c r="L143" s="61" t="inlineStr"/>
      <c r="M143" s="61" t="n">
        <v/>
      </c>
      <c r="N143" s="61" t="n">
        <v>53.47200000000001</v>
      </c>
      <c r="O143" s="61" t="n">
        <v>-281.676</v>
      </c>
      <c r="P143" s="61" t="n">
        <v>-321.237</v>
      </c>
      <c r="Q143" s="61" t="n">
        <v>-227.937</v>
      </c>
      <c r="R143" s="61" t="n">
        <v>72.56699999999999</v>
      </c>
      <c r="S143" s="61" t="n">
        <v>247.058</v>
      </c>
      <c r="T143" s="61" t="n">
        <v>-393.834</v>
      </c>
      <c r="U143" s="61" t="n">
        <v>-59.878</v>
      </c>
      <c r="V143" s="61" t="n">
        <v>-161.467</v>
      </c>
      <c r="W143" s="61" t="n">
        <v>561.11</v>
      </c>
      <c r="X143" s="61" t="n">
        <v>267.278</v>
      </c>
      <c r="Y143" s="61" t="n">
        <v>458.789</v>
      </c>
      <c r="Z143" s="61" t="n">
        <v>204.071</v>
      </c>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-1.146</v>
      </c>
      <c r="D144" s="61" t="n">
        <v>4.988</v>
      </c>
      <c r="E144" s="61" t="n">
        <v>2.351</v>
      </c>
      <c r="F144" s="61" t="inlineStr"/>
      <c r="G144" s="61" t="n">
        <v/>
      </c>
      <c r="H144" s="61" t="inlineStr"/>
      <c r="I144" s="61" t="n">
        <v>-179.383</v>
      </c>
      <c r="J144" s="61" t="n">
        <v>220.52</v>
      </c>
      <c r="K144" s="61" t="n">
        <v>75.31999999999999</v>
      </c>
      <c r="L144" s="61" t="n">
        <v>-299.479</v>
      </c>
      <c r="M144" s="61" t="n">
        <v>164.181</v>
      </c>
      <c r="N144" s="61" t="n">
        <v>53.473</v>
      </c>
      <c r="O144" s="61" t="n">
        <v>-239.341</v>
      </c>
      <c r="P144" s="61" t="n">
        <v>-321.237</v>
      </c>
      <c r="Q144" s="61" t="n">
        <v>-227.937</v>
      </c>
      <c r="R144" s="61" t="n">
        <v>86.06</v>
      </c>
      <c r="S144" s="61" t="n">
        <v>241.392</v>
      </c>
      <c r="T144" s="61" t="n">
        <v>-374.244</v>
      </c>
      <c r="U144" s="61" t="n">
        <v>-58.184</v>
      </c>
      <c r="V144" s="61" t="n">
        <v>-141.562</v>
      </c>
      <c r="W144" s="61" t="n">
        <v>568.01</v>
      </c>
      <c r="X144" s="61" t="n">
        <v>263.779</v>
      </c>
      <c r="Y144" s="61" t="n">
        <v>474.048</v>
      </c>
      <c r="Z144" s="61" t="n">
        <v>189.989</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461.902</v>
      </c>
      <c r="D145" s="61" t="n">
        <v>445.3700000000001</v>
      </c>
      <c r="E145" s="61" t="n">
        <v>442.5939999999999</v>
      </c>
      <c r="F145" s="61" t="n">
        <v>420.789</v>
      </c>
      <c r="G145" s="61" t="n">
        <v>381.818</v>
      </c>
      <c r="H145" s="61" t="n">
        <v>332.7280000000001</v>
      </c>
      <c r="I145" s="61" t="n">
        <v>238.24</v>
      </c>
      <c r="J145" s="61" t="n">
        <v>610.8199999999999</v>
      </c>
      <c r="K145" s="61" t="n">
        <v>469.6320000000001</v>
      </c>
      <c r="L145" s="61" t="n">
        <v>181.48</v>
      </c>
      <c r="M145" s="61" t="n">
        <v>607.641</v>
      </c>
      <c r="N145" s="61" t="n">
        <v>541.724</v>
      </c>
      <c r="O145" s="61" t="n">
        <v>353.374</v>
      </c>
      <c r="P145" s="61" t="n">
        <v>283.891</v>
      </c>
      <c r="Q145" s="61" t="n">
        <v>357.01</v>
      </c>
      <c r="R145" s="61" t="n">
        <v>452.21</v>
      </c>
      <c r="S145" s="61" t="n">
        <v>783.9959999999999</v>
      </c>
      <c r="T145" s="61" t="n">
        <v>133.8990000000001</v>
      </c>
      <c r="U145" s="61" t="n">
        <v>325.24</v>
      </c>
      <c r="V145" s="61" t="n">
        <v>245.938</v>
      </c>
      <c r="W145" s="61" t="n">
        <v>1018.953</v>
      </c>
      <c r="X145" s="61" t="n">
        <v>770.3920000000001</v>
      </c>
      <c r="Y145" s="61" t="n">
        <v>679.508</v>
      </c>
      <c r="Z145" s="61" t="n">
        <v>616.4209999999998</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459.986</v>
      </c>
      <c r="D147" s="56" t="n">
        <v>441.104</v>
      </c>
      <c r="E147" s="56" t="n">
        <v>438.9060000000001</v>
      </c>
      <c r="F147" s="56" t="n">
        <v>420.789</v>
      </c>
      <c r="G147" s="56" t="n">
        <v>379.197</v>
      </c>
      <c r="H147" s="56" t="n">
        <v>330.891</v>
      </c>
      <c r="I147" s="56" t="n">
        <v>416.618</v>
      </c>
      <c r="J147" s="56" t="n">
        <v>390.86</v>
      </c>
      <c r="K147" s="56" t="n">
        <v>392.765</v>
      </c>
      <c r="L147" s="56" t="n">
        <v>479.321</v>
      </c>
      <c r="M147" s="56" t="n">
        <v>442.52</v>
      </c>
      <c r="N147" s="56" t="n">
        <v>497.0690000000001</v>
      </c>
      <c r="O147" s="56" t="n">
        <v>596.227</v>
      </c>
      <c r="P147" s="56" t="n">
        <v>634.515</v>
      </c>
      <c r="Q147" s="56" t="n">
        <v>602.566</v>
      </c>
      <c r="R147" s="56" t="n">
        <v>371.644</v>
      </c>
      <c r="S147" s="56" t="n">
        <v>548.498</v>
      </c>
      <c r="T147" s="56" t="n">
        <v>514.7559999999999</v>
      </c>
      <c r="U147" s="56" t="n">
        <v>364.26</v>
      </c>
      <c r="V147" s="56" t="n">
        <v>361.602</v>
      </c>
      <c r="W147" s="56" t="n">
        <v>437.12</v>
      </c>
      <c r="X147" s="56" t="n">
        <v>398.419</v>
      </c>
      <c r="Y147" s="56" t="n">
        <v>94.52000000000004</v>
      </c>
      <c r="Z147" s="56" t="n">
        <v>297.7359999999999</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3.062</v>
      </c>
      <c r="D152" s="56" t="n">
        <v>-0.722</v>
      </c>
      <c r="E152" s="56" t="n">
        <v>1.337</v>
      </c>
      <c r="F152" s="56" t="inlineStr"/>
      <c r="G152" s="56" t="n">
        <v/>
      </c>
      <c r="H152" s="56" t="n">
        <v>1.837</v>
      </c>
      <c r="I152" s="56" t="n">
        <v>1.005</v>
      </c>
      <c r="J152" s="56" t="n">
        <v>-0.5599999999999998</v>
      </c>
      <c r="K152" s="56" t="n">
        <v>1.547</v>
      </c>
      <c r="L152" s="56" t="n">
        <v>1.638</v>
      </c>
      <c r="M152" s="56" t="n">
        <v>0.9399999999999999</v>
      </c>
      <c r="N152" s="56" t="n">
        <v>-8.818</v>
      </c>
      <c r="O152" s="56" t="n">
        <v>-3.512</v>
      </c>
      <c r="P152" s="56" t="n">
        <v>-29.387</v>
      </c>
      <c r="Q152" s="56" t="n">
        <v>-17.619</v>
      </c>
      <c r="R152" s="56" t="n">
        <v>-5.494</v>
      </c>
      <c r="S152" s="56" t="n">
        <v>-5.894</v>
      </c>
      <c r="T152" s="56" t="n">
        <v>-6.613000000000001</v>
      </c>
      <c r="U152" s="56" t="n">
        <v>19.164</v>
      </c>
      <c r="V152" s="56" t="n">
        <v>25.898</v>
      </c>
      <c r="W152" s="56" t="n">
        <v>13.823</v>
      </c>
      <c r="X152" s="56" t="n">
        <v>108.194</v>
      </c>
      <c r="Y152" s="56" t="n">
        <v>110.94</v>
      </c>
      <c r="Z152" s="56" t="n">
        <v>128.696</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459.314</v>
      </c>
      <c r="D154" s="56" t="n">
        <v>444.4669999999999</v>
      </c>
      <c r="E154" s="56" t="n">
        <v>439.992</v>
      </c>
      <c r="F154" s="56" t="n">
        <v>419.537</v>
      </c>
      <c r="G154" s="56" t="n">
        <v>380.449</v>
      </c>
      <c r="H154" s="56" t="n">
        <v>330.891</v>
      </c>
      <c r="I154" s="56" t="n">
        <v>237.235</v>
      </c>
      <c r="J154" s="56" t="n">
        <v>611.38</v>
      </c>
      <c r="K154" s="56" t="n">
        <v>468.085</v>
      </c>
      <c r="L154" s="56" t="n">
        <v>179.842</v>
      </c>
      <c r="M154" s="56" t="n">
        <v>606.701</v>
      </c>
      <c r="N154" s="56" t="n">
        <v>550.542</v>
      </c>
      <c r="O154" s="56" t="n">
        <v>356.886</v>
      </c>
      <c r="P154" s="56" t="n">
        <v>313.278</v>
      </c>
      <c r="Q154" s="56" t="n">
        <v>374.6289999999999</v>
      </c>
      <c r="R154" s="56" t="n">
        <v>457.69</v>
      </c>
      <c r="S154" s="56" t="n">
        <v>789.827</v>
      </c>
      <c r="T154" s="56" t="n">
        <v>140.433</v>
      </c>
      <c r="U154" s="56" t="n">
        <v>306.076</v>
      </c>
      <c r="V154" s="56" t="n">
        <v>220.04</v>
      </c>
      <c r="W154" s="56" t="n">
        <v>1000.391</v>
      </c>
      <c r="X154" s="56" t="n">
        <v>662.198</v>
      </c>
      <c r="Y154" s="56" t="n">
        <v>568.5680000000001</v>
      </c>
      <c r="Z154" s="56" t="n">
        <v>487.7249999999999</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2.588</v>
      </c>
      <c r="D155" s="56" t="n">
        <v>0.903</v>
      </c>
      <c r="E155" s="56" t="n">
        <v>2.602</v>
      </c>
      <c r="F155" s="56" t="n">
        <v>1.252</v>
      </c>
      <c r="G155" s="56" t="n">
        <v>1.369</v>
      </c>
      <c r="H155" s="56" t="n">
        <v>1.837</v>
      </c>
      <c r="I155" s="56" t="n">
        <v>1.005</v>
      </c>
      <c r="J155" s="56" t="n">
        <v>-0.5599999999999998</v>
      </c>
      <c r="K155" s="56" t="n">
        <v>1.547</v>
      </c>
      <c r="L155" s="56" t="n">
        <v>1.638</v>
      </c>
      <c r="M155" s="56" t="n">
        <v>0.9399999999999999</v>
      </c>
      <c r="N155" s="56" t="n">
        <v>-8.818</v>
      </c>
      <c r="O155" s="56" t="n">
        <v>-3.512</v>
      </c>
      <c r="P155" s="56" t="n">
        <v>-29.387</v>
      </c>
      <c r="Q155" s="56" t="n">
        <v>-17.619</v>
      </c>
      <c r="R155" s="56" t="n">
        <v>-5.48</v>
      </c>
      <c r="S155" s="56" t="n">
        <v>-5.831</v>
      </c>
      <c r="T155" s="56" t="n">
        <v>-6.533999999999999</v>
      </c>
      <c r="U155" s="56" t="n">
        <v>19.164</v>
      </c>
      <c r="V155" s="56" t="n">
        <v>25.898</v>
      </c>
      <c r="W155" s="56" t="n">
        <v>18.562</v>
      </c>
      <c r="X155" s="56" t="n">
        <v>108.194</v>
      </c>
      <c r="Y155" s="56" t="n">
        <v>110.94</v>
      </c>
      <c r="Z155" s="56" t="n">
        <v>128.696</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47.44</v>
      </c>
      <c r="D158" s="69" t="n">
        <v>45.49000000000001</v>
      </c>
      <c r="E158" s="69" t="n">
        <v>45.26999999999998</v>
      </c>
      <c r="F158" s="69" t="n">
        <v>42.64</v>
      </c>
      <c r="G158" s="69" t="n">
        <v>38.67</v>
      </c>
      <c r="H158" s="69" t="n">
        <v>33.63</v>
      </c>
      <c r="I158" s="69" t="n">
        <v>42.34</v>
      </c>
      <c r="J158" s="69" t="n">
        <v>39.72999999999999</v>
      </c>
      <c r="K158" s="69" t="n">
        <v>39.92</v>
      </c>
      <c r="L158" s="69" t="n">
        <v>48.72</v>
      </c>
      <c r="M158" s="69" t="n">
        <v>44.97</v>
      </c>
      <c r="N158" s="69" t="n">
        <v>50.53</v>
      </c>
      <c r="O158" s="69" t="n">
        <v>56.67</v>
      </c>
      <c r="P158" s="69" t="n">
        <v>60.3</v>
      </c>
      <c r="Q158" s="69" t="n">
        <v>57.27000000000001</v>
      </c>
      <c r="R158" s="69" t="n">
        <v>35.32</v>
      </c>
      <c r="S158" s="69" t="n">
        <v>52.13</v>
      </c>
      <c r="T158" s="69" t="n">
        <v>48.92999999999999</v>
      </c>
      <c r="U158" s="69" t="n">
        <v>3.462e-05</v>
      </c>
      <c r="V158" s="69" t="n">
        <v>68.98996538</v>
      </c>
      <c r="W158" s="69" t="n">
        <v>41.5444508517859</v>
      </c>
      <c r="X158" s="69" t="n">
        <v>37.86733188812698</v>
      </c>
      <c r="Y158" s="69" t="n">
        <v>8.982668111873025</v>
      </c>
      <c r="Z158" s="69" t="n">
        <v>-46.09851092340865</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2901.253</v>
      </c>
      <c r="D7" s="82" t="n">
        <v>5813.108</v>
      </c>
      <c r="E7" s="82" t="n">
        <v>8711.791999999999</v>
      </c>
      <c r="F7" s="82" t="n">
        <v>2851.229</v>
      </c>
      <c r="G7" s="82" t="n">
        <v>5763.466</v>
      </c>
      <c r="H7" s="82" t="n">
        <v>8770.483</v>
      </c>
      <c r="I7" s="82" t="n">
        <v>2844.701</v>
      </c>
      <c r="J7" s="82" t="n">
        <v>5790.096</v>
      </c>
      <c r="K7" s="83" t="n">
        <v>8855.075999999999</v>
      </c>
      <c r="L7" s="84" t="n">
        <v>2882.111</v>
      </c>
      <c r="M7" s="82" t="n">
        <v>6105.223</v>
      </c>
      <c r="N7" s="82" t="n">
        <v>9336.242</v>
      </c>
      <c r="O7" s="82" t="n">
        <v/>
      </c>
      <c r="P7" s="82" t="n">
        <v>3110.967</v>
      </c>
      <c r="Q7" s="82" t="n">
        <v>6412.056</v>
      </c>
      <c r="R7" s="82" t="n">
        <v>9727.995000000001</v>
      </c>
      <c r="S7" s="82" t="n">
        <v/>
      </c>
      <c r="T7" s="82" t="n">
        <v>3178.277</v>
      </c>
      <c r="U7" s="83" t="n">
        <v>6388.606</v>
      </c>
      <c r="V7" s="84" t="n">
        <v>9721.071</v>
      </c>
      <c r="W7" s="82" t="n">
        <v/>
      </c>
      <c r="X7" s="82" t="n">
        <v>3547.386</v>
      </c>
      <c r="Y7" s="82" t="n">
        <v>7193.163</v>
      </c>
      <c r="Z7" s="82" t="n">
        <v>10808.24</v>
      </c>
      <c r="AA7" s="82" t="n">
        <v>3991.675</v>
      </c>
      <c r="AB7" s="82" t="n">
        <v>7941.519</v>
      </c>
      <c r="AC7" s="82" t="n">
        <v>12008.481</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1420.293</v>
      </c>
      <c r="D8" s="85" t="n">
        <v>2698.844</v>
      </c>
      <c r="E8" s="85" t="n">
        <v>3958.063</v>
      </c>
      <c r="F8" s="85" t="n">
        <v>1461.636</v>
      </c>
      <c r="G8" s="85" t="n">
        <v>2958.786</v>
      </c>
      <c r="H8" s="85" t="n">
        <v>4463.651</v>
      </c>
      <c r="I8" s="85" t="n">
        <v>1463.274</v>
      </c>
      <c r="J8" s="85" t="n">
        <v>2976.84</v>
      </c>
      <c r="K8" s="86" t="n">
        <v>4447.207</v>
      </c>
      <c r="L8" s="87" t="n">
        <v>1436.317</v>
      </c>
      <c r="M8" s="85" t="n">
        <v>2828.759</v>
      </c>
      <c r="N8" s="85" t="n">
        <v>4126.513</v>
      </c>
      <c r="O8" s="85" t="n">
        <v/>
      </c>
      <c r="P8" s="85" t="n">
        <v>1114.202</v>
      </c>
      <c r="Q8" s="85" t="n">
        <v>2304.374</v>
      </c>
      <c r="R8" s="85" t="n">
        <v>3513.165</v>
      </c>
      <c r="S8" s="85" t="n">
        <v/>
      </c>
      <c r="T8" s="85" t="n">
        <v>1650.713</v>
      </c>
      <c r="U8" s="86" t="n">
        <v>3298.92</v>
      </c>
      <c r="V8" s="87" t="n">
        <v>5028.673</v>
      </c>
      <c r="W8" s="85" t="n">
        <v/>
      </c>
      <c r="X8" s="85" t="n">
        <v>2046.855</v>
      </c>
      <c r="Y8" s="85" t="n">
        <v>4269.038</v>
      </c>
      <c r="Z8" s="85" t="n">
        <v>6401.917</v>
      </c>
      <c r="AA8" s="85" t="n">
        <v>2315.205</v>
      </c>
      <c r="AB8" s="85" t="n">
        <v>4611.077</v>
      </c>
      <c r="AC8" s="85" t="n">
        <v>6880.547</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n">
        <v>0</v>
      </c>
      <c r="S10" s="82" t="n">
        <v/>
      </c>
      <c r="T10" s="82" t="n">
        <v>217.043</v>
      </c>
      <c r="U10" s="83" t="n">
        <v>444.894</v>
      </c>
      <c r="V10" s="84" t="n">
        <v>666.705</v>
      </c>
      <c r="W10" s="82" t="n">
        <v/>
      </c>
      <c r="X10" s="82" t="n">
        <v>269.77</v>
      </c>
      <c r="Y10" s="82" t="n">
        <v>496.592</v>
      </c>
      <c r="Z10" s="82" t="n">
        <v>771.17</v>
      </c>
      <c r="AA10" s="82" t="n">
        <v>255.715</v>
      </c>
      <c r="AB10" s="82" t="n">
        <v>512.4059999999999</v>
      </c>
      <c r="AC10" s="82" t="n">
        <v>821.453</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n">
        <v>59.153</v>
      </c>
      <c r="Q11" s="85" t="n">
        <v>116.141</v>
      </c>
      <c r="R11" s="85" t="n">
        <v>173.853</v>
      </c>
      <c r="S11" s="85" t="n">
        <v/>
      </c>
      <c r="T11" s="85" t="n">
        <v>85.907</v>
      </c>
      <c r="U11" s="86" t="n">
        <v>171.761</v>
      </c>
      <c r="V11" s="87" t="n">
        <v>262.369</v>
      </c>
      <c r="W11" s="85" t="n">
        <v/>
      </c>
      <c r="X11" s="85" t="n">
        <v>107.941</v>
      </c>
      <c r="Y11" s="85" t="n">
        <v>207.787</v>
      </c>
      <c r="Z11" s="85" t="n">
        <v>325.535</v>
      </c>
      <c r="AA11" s="85" t="n">
        <v>121.56</v>
      </c>
      <c r="AB11" s="85" t="n">
        <v>267.913</v>
      </c>
      <c r="AC11" s="85" t="n">
        <v>406.488</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176.143</v>
      </c>
      <c r="D20" s="82" t="n">
        <v>336.753</v>
      </c>
      <c r="E20" s="82" t="n">
        <v>518.1660000000001</v>
      </c>
      <c r="F20" s="82" t="n">
        <v>138.198</v>
      </c>
      <c r="G20" s="82" t="n">
        <v>350.69</v>
      </c>
      <c r="H20" s="82" t="n">
        <v>547.232</v>
      </c>
      <c r="I20" s="82" t="n">
        <v>7.785</v>
      </c>
      <c r="J20" s="82" t="n">
        <v>418.225</v>
      </c>
      <c r="K20" s="83" t="n">
        <v>789.928</v>
      </c>
      <c r="L20" s="84" t="n">
        <v>-94.92100000000001</v>
      </c>
      <c r="M20" s="82" t="n">
        <v>356.11</v>
      </c>
      <c r="N20" s="82" t="n">
        <v>733.693</v>
      </c>
      <c r="O20" s="82" t="n">
        <v/>
      </c>
      <c r="P20" s="82" t="n">
        <v>252.873</v>
      </c>
      <c r="Q20" s="82" t="n">
        <v>557.648</v>
      </c>
      <c r="R20" s="82" t="n">
        <v>865.068</v>
      </c>
      <c r="S20" s="82" t="n">
        <v/>
      </c>
      <c r="T20" s="82" t="n">
        <v>301.21</v>
      </c>
      <c r="U20" s="83" t="n">
        <v>748.899</v>
      </c>
      <c r="V20" s="84" t="n">
        <v>1142.266</v>
      </c>
      <c r="W20" s="82" t="n">
        <v/>
      </c>
      <c r="X20" s="82" t="n">
        <v>325.65</v>
      </c>
      <c r="Y20" s="82" t="n">
        <v>835.883</v>
      </c>
      <c r="Z20" s="82" t="n">
        <v>1682.631</v>
      </c>
      <c r="AA20" s="82" t="n">
        <v>809.244</v>
      </c>
      <c r="AB20" s="82" t="n">
        <v>1727.366</v>
      </c>
      <c r="AC20" s="82" t="n">
        <v>2720.593</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69.312</v>
      </c>
      <c r="D21" s="82" t="n">
        <v>124.413</v>
      </c>
      <c r="E21" s="82" t="n">
        <v>184.614</v>
      </c>
      <c r="F21" s="82" t="n">
        <v>62.606</v>
      </c>
      <c r="G21" s="82" t="n">
        <v>122.927</v>
      </c>
      <c r="H21" s="82" t="n">
        <v>198.088</v>
      </c>
      <c r="I21" s="82" t="n">
        <v>94.149</v>
      </c>
      <c r="J21" s="82" t="n">
        <v>135.884</v>
      </c>
      <c r="K21" s="83" t="n">
        <v>187.275</v>
      </c>
      <c r="L21" s="84" t="n">
        <v>66.361</v>
      </c>
      <c r="M21" s="82" t="n">
        <v>156.863</v>
      </c>
      <c r="N21" s="82" t="n">
        <v>257.952</v>
      </c>
      <c r="O21" s="82" t="n">
        <v/>
      </c>
      <c r="P21" s="82" t="n">
        <v>119.029</v>
      </c>
      <c r="Q21" s="82" t="n">
        <v>209.941</v>
      </c>
      <c r="R21" s="82" t="n">
        <v>296.37</v>
      </c>
      <c r="S21" s="82" t="n">
        <v/>
      </c>
      <c r="T21" s="82" t="n">
        <v>52.631</v>
      </c>
      <c r="U21" s="83" t="n">
        <v>104.731</v>
      </c>
      <c r="V21" s="84" t="n">
        <v>229.127</v>
      </c>
      <c r="W21" s="82" t="n">
        <v/>
      </c>
      <c r="X21" s="82" t="n">
        <v>62.505</v>
      </c>
      <c r="Y21" s="82" t="n">
        <v>117.218</v>
      </c>
      <c r="Z21" s="82" t="n">
        <v>167.524</v>
      </c>
      <c r="AA21" s="82" t="n">
        <v>54.822</v>
      </c>
      <c r="AB21" s="82" t="n">
        <v>106.617</v>
      </c>
      <c r="AC21" s="82" t="n">
        <v>156.431</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456.118</v>
      </c>
      <c r="D23" s="85" t="n">
        <v>962.599</v>
      </c>
      <c r="E23" s="85" t="n">
        <v>1493.122</v>
      </c>
      <c r="F23" s="85" t="n">
        <v>651.348</v>
      </c>
      <c r="G23" s="85" t="n">
        <v>1094.952</v>
      </c>
      <c r="H23" s="85" t="n">
        <v>1787.154</v>
      </c>
      <c r="I23" s="85" t="n">
        <v>529.255</v>
      </c>
      <c r="J23" s="85" t="n">
        <v>1239.555</v>
      </c>
      <c r="K23" s="86" t="n">
        <v>1696.85</v>
      </c>
      <c r="L23" s="87" t="n">
        <v>625.7430000000001</v>
      </c>
      <c r="M23" s="85" t="n">
        <v>1441.245</v>
      </c>
      <c r="N23" s="85" t="n">
        <v>2209.13</v>
      </c>
      <c r="O23" s="85" t="n">
        <v/>
      </c>
      <c r="P23" s="85" t="n">
        <v>594.487</v>
      </c>
      <c r="Q23" s="85" t="n">
        <v>1252.03</v>
      </c>
      <c r="R23" s="85" t="n">
        <v>1890.062</v>
      </c>
      <c r="S23" s="85" t="n">
        <v/>
      </c>
      <c r="T23" s="85" t="n">
        <v>679.537</v>
      </c>
      <c r="U23" s="86" t="n">
        <v>1283.456</v>
      </c>
      <c r="V23" s="87" t="n">
        <v>1971.547</v>
      </c>
      <c r="W23" s="85" t="n">
        <v/>
      </c>
      <c r="X23" s="85" t="n">
        <v>405.175</v>
      </c>
      <c r="Y23" s="85" t="n">
        <v>1285.101</v>
      </c>
      <c r="Z23" s="85" t="n">
        <v>1919.316</v>
      </c>
      <c r="AA23" s="85" t="n">
        <v>724.592</v>
      </c>
      <c r="AB23" s="85" t="n">
        <v>1490.918</v>
      </c>
      <c r="AC23" s="85" t="n">
        <v>2173.292</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504.698</v>
      </c>
      <c r="D24" s="85" t="n">
        <v>1064.834</v>
      </c>
      <c r="E24" s="85" t="n">
        <v>1590.511</v>
      </c>
      <c r="F24" s="85" t="n">
        <v>513.4450000000001</v>
      </c>
      <c r="G24" s="85" t="n">
        <v>1252.042</v>
      </c>
      <c r="H24" s="85" t="n">
        <v>1641.507</v>
      </c>
      <c r="I24" s="85" t="n">
        <v>580.322</v>
      </c>
      <c r="J24" s="85" t="n">
        <v>1438.261</v>
      </c>
      <c r="K24" s="86" t="n">
        <v>1990.647</v>
      </c>
      <c r="L24" s="87" t="n">
        <v>614.98</v>
      </c>
      <c r="M24" s="85" t="n">
        <v>1301.256</v>
      </c>
      <c r="N24" s="85" t="n">
        <v>2191.787</v>
      </c>
      <c r="O24" s="85" t="n">
        <v/>
      </c>
      <c r="P24" s="85" t="n">
        <v>804.208</v>
      </c>
      <c r="Q24" s="85" t="n">
        <v>1634.361</v>
      </c>
      <c r="R24" s="85" t="n">
        <v>2440.928</v>
      </c>
      <c r="S24" s="85" t="n">
        <v/>
      </c>
      <c r="T24" s="85" t="n">
        <v>722.182</v>
      </c>
      <c r="U24" s="86" t="n">
        <v>1370.239</v>
      </c>
      <c r="V24" s="87" t="n">
        <v>2017.797</v>
      </c>
      <c r="W24" s="85" t="n">
        <v/>
      </c>
      <c r="X24" s="85" t="n">
        <v>723.665</v>
      </c>
      <c r="Y24" s="85" t="n">
        <v>1396.029</v>
      </c>
      <c r="Z24" s="85" t="n">
        <v>2106.119</v>
      </c>
      <c r="AA24" s="85" t="n">
        <v>767.658</v>
      </c>
      <c r="AB24" s="85" t="n">
        <v>1576.03</v>
      </c>
      <c r="AC24" s="85" t="n">
        <v>2324.376</v>
      </c>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-32.116</v>
      </c>
      <c r="D28" s="82" t="n">
        <v>-185.268</v>
      </c>
      <c r="E28" s="82" t="n">
        <v>-249.815</v>
      </c>
      <c r="F28" s="82" t="n">
        <v>-93.996</v>
      </c>
      <c r="G28" s="82" t="n">
        <v>-196.726</v>
      </c>
      <c r="H28" s="82" t="n">
        <v>-308.666</v>
      </c>
      <c r="I28" s="82" t="n">
        <v>-55.456</v>
      </c>
      <c r="J28" s="82" t="n">
        <v>-135.99</v>
      </c>
      <c r="K28" s="83" t="n">
        <v>-253.164</v>
      </c>
      <c r="L28" s="84" t="n">
        <v>-100.151</v>
      </c>
      <c r="M28" s="82" t="n">
        <v>-216.343</v>
      </c>
      <c r="N28" s="82" t="n">
        <v>-331.264</v>
      </c>
      <c r="O28" s="82" t="n">
        <v/>
      </c>
      <c r="P28" s="82" t="n">
        <v>-155.977</v>
      </c>
      <c r="Q28" s="82" t="n">
        <v>-316.175</v>
      </c>
      <c r="R28" s="82" t="n">
        <v>-460.455</v>
      </c>
      <c r="S28" s="82" t="n">
        <v/>
      </c>
      <c r="T28" s="82" t="n">
        <v>-124.033</v>
      </c>
      <c r="U28" s="83" t="n">
        <v>-222.994</v>
      </c>
      <c r="V28" s="84" t="n">
        <v>-327.624</v>
      </c>
      <c r="W28" s="82" t="n">
        <v/>
      </c>
      <c r="X28" s="82" t="n">
        <v>-51.89</v>
      </c>
      <c r="Y28" s="82" t="n">
        <v>-88.465</v>
      </c>
      <c r="Z28" s="82" t="n">
        <v>-210.23</v>
      </c>
      <c r="AA28" s="82" t="n">
        <v>347.629</v>
      </c>
      <c r="AB28" s="82" t="n">
        <v>-205.097</v>
      </c>
      <c r="AC28" s="82" t="n">
        <v>-280.736</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587.402</v>
      </c>
      <c r="D29" s="85" t="inlineStr"/>
      <c r="E29" s="85" t="n">
        <v>820.991</v>
      </c>
      <c r="F29" s="85" t="n">
        <v>107.502</v>
      </c>
      <c r="G29" s="85" t="inlineStr"/>
      <c r="H29" s="85" t="n">
        <v>357.28</v>
      </c>
      <c r="I29" s="85" t="n">
        <v>79.375</v>
      </c>
      <c r="J29" s="85" t="n">
        <v>210.938</v>
      </c>
      <c r="K29" s="86" t="n">
        <v>329.621</v>
      </c>
      <c r="L29" s="87" t="n">
        <v>99.66200000000001</v>
      </c>
      <c r="M29" s="85" t="n">
        <v>242.832</v>
      </c>
      <c r="N29" s="85" t="n">
        <v>245.836</v>
      </c>
      <c r="O29" s="85" t="n">
        <v/>
      </c>
      <c r="P29" s="85" t="n">
        <v>201.039</v>
      </c>
      <c r="Q29" s="85" t="n">
        <v>733.7329999999999</v>
      </c>
      <c r="R29" s="85" t="n">
        <v>599.918</v>
      </c>
      <c r="S29" s="85" t="n">
        <v/>
      </c>
      <c r="T29" s="85" t="n">
        <v>198.486</v>
      </c>
      <c r="U29" s="86" t="n">
        <v>376.008</v>
      </c>
      <c r="V29" s="87" t="n">
        <v>616.678</v>
      </c>
      <c r="W29" s="85" t="n">
        <v/>
      </c>
      <c r="X29" s="85" t="n">
        <v>196.708</v>
      </c>
      <c r="Y29" s="85" t="n">
        <v>352.642</v>
      </c>
      <c r="Z29" s="85" t="n">
        <v>507.953</v>
      </c>
      <c r="AA29" s="85" t="n">
        <v>237.935</v>
      </c>
      <c r="AB29" s="85" t="n">
        <v>286.436</v>
      </c>
      <c r="AC29" s="85" t="n">
        <v>523.941</v>
      </c>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n">
        <v>-654.603</v>
      </c>
      <c r="E32" s="82" t="inlineStr"/>
      <c r="F32" s="82" t="inlineStr"/>
      <c r="G32" s="82" t="n">
        <v>-235.47</v>
      </c>
      <c r="H32" s="82" t="inlineStr"/>
      <c r="I32" s="82" t="inlineStr"/>
      <c r="J32" s="82" t="n">
        <v>0</v>
      </c>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-1279.491</v>
      </c>
      <c r="D34" s="82" t="n">
        <v>-8606.773999999999</v>
      </c>
      <c r="E34" s="82" t="n">
        <v>-13157.696</v>
      </c>
      <c r="F34" s="82" t="n">
        <v>-317.433</v>
      </c>
      <c r="G34" s="82" t="n">
        <v>-231.068</v>
      </c>
      <c r="H34" s="82" t="n">
        <v>-60</v>
      </c>
      <c r="I34" s="82" t="n">
        <v>-505.017</v>
      </c>
      <c r="J34" s="82" t="n">
        <v>-267.702</v>
      </c>
      <c r="K34" s="83" t="n">
        <v>-247.072</v>
      </c>
      <c r="L34" s="84" t="n">
        <v>0</v>
      </c>
      <c r="M34" s="82" t="n">
        <v>0</v>
      </c>
      <c r="N34" s="82" t="n">
        <v>0</v>
      </c>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-1321.41</v>
      </c>
      <c r="D35" s="82" t="n">
        <v>-251.921</v>
      </c>
      <c r="E35" s="82" t="n">
        <v>-228.173</v>
      </c>
      <c r="F35" s="82" t="n">
        <v>-1421.022</v>
      </c>
      <c r="G35" s="82" t="n">
        <v>-637.495</v>
      </c>
      <c r="H35" s="82" t="n">
        <v>-879.809</v>
      </c>
      <c r="I35" s="82" t="n">
        <v>-1954.547</v>
      </c>
      <c r="J35" s="82" t="n">
        <v>-6861.612</v>
      </c>
      <c r="K35" s="83" t="n">
        <v>-11333.81</v>
      </c>
      <c r="L35" s="84" t="n">
        <v>-9524.653</v>
      </c>
      <c r="M35" s="82" t="n">
        <v>-14452.352</v>
      </c>
      <c r="N35" s="82" t="n">
        <v>-15443.081</v>
      </c>
      <c r="O35" s="82" t="n">
        <v/>
      </c>
      <c r="P35" s="82" t="n">
        <v>-5905.533</v>
      </c>
      <c r="Q35" s="82" t="n">
        <v>-9892.623</v>
      </c>
      <c r="R35" s="82" t="n">
        <v>-11714.254</v>
      </c>
      <c r="S35" s="82" t="n">
        <v/>
      </c>
      <c r="T35" s="82" t="n">
        <v>-2352.956</v>
      </c>
      <c r="U35" s="83" t="n">
        <v>-925.056</v>
      </c>
      <c r="V35" s="84" t="n">
        <v>-1924.35</v>
      </c>
      <c r="W35" s="82" t="n">
        <v/>
      </c>
      <c r="X35" s="82" t="n">
        <v>-1273.194</v>
      </c>
      <c r="Y35" s="82" t="n">
        <v>-1116.445</v>
      </c>
      <c r="Z35" s="82" t="n">
        <v>-1107.732</v>
      </c>
      <c r="AA35" s="82" t="n">
        <v>-874.474</v>
      </c>
      <c r="AB35" s="82" t="n">
        <v>-366.453</v>
      </c>
      <c r="AC35" s="82" t="n">
        <v>-564.438</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-6314.373</v>
      </c>
      <c r="D36" s="82" t="n">
        <v>-4872.864</v>
      </c>
      <c r="E36" s="82" t="n">
        <v>-2905.405</v>
      </c>
      <c r="F36" s="82" t="n">
        <v>-3106.428</v>
      </c>
      <c r="G36" s="82" t="n">
        <v>-3833.567</v>
      </c>
      <c r="H36" s="82" t="n">
        <v>-2852.45</v>
      </c>
      <c r="I36" s="82" t="n">
        <v>-2418.693</v>
      </c>
      <c r="J36" s="82" t="n">
        <v>1121.03</v>
      </c>
      <c r="K36" s="83" t="n">
        <v>-791.6799999999999</v>
      </c>
      <c r="L36" s="84" t="n">
        <v>6286.535</v>
      </c>
      <c r="M36" s="82" t="n">
        <v>2640.291</v>
      </c>
      <c r="N36" s="82" t="n">
        <v>5275.954</v>
      </c>
      <c r="O36" s="82" t="n">
        <v/>
      </c>
      <c r="P36" s="82" t="n">
        <v>-6696.654</v>
      </c>
      <c r="Q36" s="82" t="n">
        <v>1370.156</v>
      </c>
      <c r="R36" s="82" t="n">
        <v>3129.032</v>
      </c>
      <c r="S36" s="82" t="n">
        <v/>
      </c>
      <c r="T36" s="82" t="n">
        <v>3276.906</v>
      </c>
      <c r="U36" s="83" t="n">
        <v>4784.887</v>
      </c>
      <c r="V36" s="84" t="n">
        <v>5120.989</v>
      </c>
      <c r="W36" s="82" t="n">
        <v/>
      </c>
      <c r="X36" s="82" t="n">
        <v>-9147.550999999999</v>
      </c>
      <c r="Y36" s="82" t="n">
        <v>-244.106</v>
      </c>
      <c r="Z36" s="82" t="n">
        <v>-1592.783</v>
      </c>
      <c r="AA36" s="82" t="n">
        <v>220.97</v>
      </c>
      <c r="AB36" s="82" t="n">
        <v>410.643</v>
      </c>
      <c r="AC36" s="82" t="n">
        <v>-437.186</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56.118</v>
      </c>
      <c r="D38" s="82" t="n">
        <v>44.934</v>
      </c>
      <c r="E38" s="82" t="n">
        <v>45.824</v>
      </c>
      <c r="F38" s="82" t="n">
        <v>220.207</v>
      </c>
      <c r="G38" s="82" t="n">
        <v>-101.275</v>
      </c>
      <c r="H38" s="82" t="n">
        <v>-41.385</v>
      </c>
      <c r="I38" s="82" t="n">
        <v>144.218</v>
      </c>
      <c r="J38" s="82" t="n">
        <v>218.321</v>
      </c>
      <c r="K38" s="83" t="n">
        <v>210.059</v>
      </c>
      <c r="L38" s="84" t="n">
        <v>277.38</v>
      </c>
      <c r="M38" s="82" t="n">
        <v>380.288</v>
      </c>
      <c r="N38" s="82" t="n">
        <v>541.675</v>
      </c>
      <c r="O38" s="82" t="n">
        <v/>
      </c>
      <c r="P38" s="82" t="n">
        <v>358.696</v>
      </c>
      <c r="Q38" s="82" t="n">
        <v>366.705</v>
      </c>
      <c r="R38" s="82" t="n">
        <v>166.349</v>
      </c>
      <c r="S38" s="82" t="n">
        <v/>
      </c>
      <c r="T38" s="82" t="n">
        <v>-132.91</v>
      </c>
      <c r="U38" s="83" t="n">
        <v>284.059</v>
      </c>
      <c r="V38" s="84" t="n">
        <v>68.47499999999999</v>
      </c>
      <c r="W38" s="82" t="n">
        <v/>
      </c>
      <c r="X38" s="82" t="n">
        <v>303.25</v>
      </c>
      <c r="Y38" s="82" t="n">
        <v>-17.537</v>
      </c>
      <c r="Z38" s="82" t="n">
        <v>396.642</v>
      </c>
      <c r="AA38" s="82" t="n">
        <v>-45.301</v>
      </c>
      <c r="AB38" s="82" t="n">
        <v>202.389</v>
      </c>
      <c r="AC38" s="82" t="n">
        <v>213.913</v>
      </c>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0</v>
      </c>
      <c r="D39" s="82" t="inlineStr"/>
      <c r="E39" s="82" t="inlineStr"/>
      <c r="F39" s="82" t="n">
        <v>34.638</v>
      </c>
      <c r="G39" s="82" t="inlineStr"/>
      <c r="H39" s="82" t="n">
        <v>-93.221</v>
      </c>
      <c r="I39" s="82" t="n">
        <v>95.554</v>
      </c>
      <c r="J39" s="82" t="n">
        <v>78.08799999999999</v>
      </c>
      <c r="K39" s="83" t="n">
        <v>77.11</v>
      </c>
      <c r="L39" s="84" t="n">
        <v>2.918</v>
      </c>
      <c r="M39" s="82" t="n">
        <v>20.577</v>
      </c>
      <c r="N39" s="82" t="n">
        <v>-73.05500000000001</v>
      </c>
      <c r="O39" s="82" t="n">
        <v/>
      </c>
      <c r="P39" s="82" t="n">
        <v>99.89100000000001</v>
      </c>
      <c r="Q39" s="82" t="n">
        <v>71.483</v>
      </c>
      <c r="R39" s="82" t="n">
        <v>-5.478</v>
      </c>
      <c r="S39" s="82" t="n">
        <v/>
      </c>
      <c r="T39" s="82" t="n">
        <v>-385.049</v>
      </c>
      <c r="U39" s="83" t="n">
        <v>69.44499999999999</v>
      </c>
      <c r="V39" s="84" t="n">
        <v>95.994</v>
      </c>
      <c r="W39" s="82" t="n">
        <v/>
      </c>
      <c r="X39" s="82" t="n">
        <v>-7.045</v>
      </c>
      <c r="Y39" s="82" t="n">
        <v>-3.688</v>
      </c>
      <c r="Z39" s="82" t="n">
        <v>74.25700000000001</v>
      </c>
      <c r="AA39" s="82" t="n">
        <v>22.124</v>
      </c>
      <c r="AB39" s="82" t="n">
        <v>52.444</v>
      </c>
      <c r="AC39" s="82" t="n">
        <v>57.477</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-99.964</v>
      </c>
      <c r="D40" s="82" t="n">
        <v>-823.032</v>
      </c>
      <c r="E40" s="82" t="n">
        <v>-3426.675</v>
      </c>
      <c r="F40" s="82" t="n">
        <v>-563.217</v>
      </c>
      <c r="G40" s="82" t="n">
        <v>-3194.798</v>
      </c>
      <c r="H40" s="82" t="n">
        <v>-6961.141</v>
      </c>
      <c r="I40" s="82" t="n">
        <v>-867.056</v>
      </c>
      <c r="J40" s="82" t="n">
        <v>-4151.637</v>
      </c>
      <c r="K40" s="83" t="n">
        <v>-7392.289</v>
      </c>
      <c r="L40" s="84" t="n">
        <v>-1798.878</v>
      </c>
      <c r="M40" s="82" t="n">
        <v>-2451.061</v>
      </c>
      <c r="N40" s="82" t="n">
        <v>-5866.999</v>
      </c>
      <c r="O40" s="82" t="n">
        <v/>
      </c>
      <c r="P40" s="82" t="n">
        <v>-2862.886</v>
      </c>
      <c r="Q40" s="82" t="n">
        <v>-8028.502</v>
      </c>
      <c r="R40" s="82" t="n">
        <v>-11189.516</v>
      </c>
      <c r="S40" s="82" t="n">
        <v/>
      </c>
      <c r="T40" s="82" t="n">
        <v>-654.028</v>
      </c>
      <c r="U40" s="83" t="n">
        <v>-5438.071</v>
      </c>
      <c r="V40" s="84" t="n">
        <v>-9087.905000000001</v>
      </c>
      <c r="W40" s="82" t="n">
        <v/>
      </c>
      <c r="X40" s="82" t="n">
        <v>-5529.918</v>
      </c>
      <c r="Y40" s="82" t="n">
        <v>-10984.842</v>
      </c>
      <c r="Z40" s="82" t="n">
        <v>-12764.247</v>
      </c>
      <c r="AA40" s="82" t="n">
        <v>1020.48</v>
      </c>
      <c r="AB40" s="82" t="n">
        <v>2228.426</v>
      </c>
      <c r="AC40" s="82" t="n">
        <v>3506.593</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v>
      </c>
      <c r="D54" s="82" t="n">
        <v>0</v>
      </c>
      <c r="E54" s="82" t="n">
        <v>-0.011</v>
      </c>
      <c r="F54" s="82" t="n">
        <v>0.064</v>
      </c>
      <c r="G54" s="82" t="n">
        <v>0.047</v>
      </c>
      <c r="H54" s="82" t="n">
        <v>0.044</v>
      </c>
      <c r="I54" s="82" t="n">
        <v>-0.014</v>
      </c>
      <c r="J54" s="82" t="n">
        <v>-2.407</v>
      </c>
      <c r="K54" s="83" t="n">
        <v>-0.715</v>
      </c>
      <c r="L54" s="84" t="n">
        <v>-1.844</v>
      </c>
      <c r="M54" s="82" t="n">
        <v>-0.284</v>
      </c>
      <c r="N54" s="82" t="n">
        <v>-5.847</v>
      </c>
      <c r="O54" s="82" t="n">
        <v/>
      </c>
      <c r="P54" s="82" t="n">
        <v>1.374</v>
      </c>
      <c r="Q54" s="82" t="n">
        <v>3.436</v>
      </c>
      <c r="R54" s="82" t="n">
        <v>1.347</v>
      </c>
      <c r="S54" s="82" t="n">
        <v/>
      </c>
      <c r="T54" s="82" t="n">
        <v>-52.356</v>
      </c>
      <c r="U54" s="83" t="n">
        <v>13.992</v>
      </c>
      <c r="V54" s="84" t="n">
        <v>14.854</v>
      </c>
      <c r="W54" s="82" t="n">
        <v/>
      </c>
      <c r="X54" s="82" t="n">
        <v>-13.351</v>
      </c>
      <c r="Y54" s="82" t="n">
        <v>-11.941</v>
      </c>
      <c r="Z54" s="82" t="n">
        <v>-68.63800000000001</v>
      </c>
      <c r="AA54" s="82" t="n">
        <v>2.574</v>
      </c>
      <c r="AB54" s="82" t="n">
        <v>-5.23</v>
      </c>
      <c r="AC54" s="82" t="n">
        <v>0.059</v>
      </c>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-441.817</v>
      </c>
      <c r="D56" s="82" t="n">
        <v>-628.258</v>
      </c>
      <c r="E56" s="82" t="n">
        <v>-684.818</v>
      </c>
      <c r="F56" s="82" t="n">
        <v>85.608</v>
      </c>
      <c r="G56" s="82" t="n">
        <v>-213.601</v>
      </c>
      <c r="H56" s="82" t="n">
        <v>-232.912</v>
      </c>
      <c r="I56" s="82" t="n">
        <v>-154.313</v>
      </c>
      <c r="J56" s="82" t="n">
        <v>-87.208</v>
      </c>
      <c r="K56" s="83" t="n">
        <v>-153.204</v>
      </c>
      <c r="L56" s="84" t="n">
        <v>28.76</v>
      </c>
      <c r="M56" s="82" t="n">
        <v>63.804</v>
      </c>
      <c r="N56" s="82" t="n">
        <v>-102.262</v>
      </c>
      <c r="O56" s="82" t="n">
        <v/>
      </c>
      <c r="P56" s="82" t="n">
        <v>-536.096</v>
      </c>
      <c r="Q56" s="82" t="n">
        <v>-623.616</v>
      </c>
      <c r="R56" s="82" t="n">
        <v>-1072.59</v>
      </c>
      <c r="S56" s="82" t="n">
        <v/>
      </c>
      <c r="T56" s="82" t="n">
        <v>-217.037</v>
      </c>
      <c r="U56" s="83" t="n">
        <v>-623.5940000000001</v>
      </c>
      <c r="V56" s="84" t="n">
        <v>-696.196</v>
      </c>
      <c r="W56" s="82" t="n">
        <v/>
      </c>
      <c r="X56" s="82" t="n">
        <v>-248.071</v>
      </c>
      <c r="Y56" s="82" t="n">
        <v>-256.089</v>
      </c>
      <c r="Z56" s="82" t="n">
        <v>-313.658</v>
      </c>
      <c r="AA56" s="82" t="n">
        <v>-593.057</v>
      </c>
      <c r="AB56" s="82" t="n">
        <v>-78.51900000000001</v>
      </c>
      <c r="AC56" s="82" t="n">
        <v>-24.282</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-1146.782</v>
      </c>
      <c r="D58" s="82" t="n">
        <v>-1194.997</v>
      </c>
      <c r="E58" s="82" t="n">
        <v>-1301.203</v>
      </c>
      <c r="F58" s="82" t="n">
        <v>-783.785</v>
      </c>
      <c r="G58" s="82" t="n">
        <v>-789.527</v>
      </c>
      <c r="H58" s="82" t="n">
        <v>-911.97</v>
      </c>
      <c r="I58" s="82" t="n">
        <v>-1256.377</v>
      </c>
      <c r="J58" s="82" t="n">
        <v>-1172.577</v>
      </c>
      <c r="K58" s="83" t="n">
        <v>-1184.559</v>
      </c>
      <c r="L58" s="84" t="n">
        <v>-1033.51</v>
      </c>
      <c r="M58" s="82" t="n">
        <v>-1051.976</v>
      </c>
      <c r="N58" s="82" t="n">
        <v>-714.253</v>
      </c>
      <c r="O58" s="82" t="n">
        <v/>
      </c>
      <c r="P58" s="82" t="n">
        <v>-310.246</v>
      </c>
      <c r="Q58" s="82" t="n">
        <v>-320.244</v>
      </c>
      <c r="R58" s="82" t="n">
        <v>-254.873</v>
      </c>
      <c r="S58" s="82" t="n">
        <v/>
      </c>
      <c r="T58" s="82" t="n">
        <v>-701.782</v>
      </c>
      <c r="U58" s="83" t="n">
        <v>-305.928</v>
      </c>
      <c r="V58" s="84" t="n">
        <v>-680.64</v>
      </c>
      <c r="W58" s="82" t="n">
        <v/>
      </c>
      <c r="X58" s="82" t="n">
        <v>-239.222</v>
      </c>
      <c r="Y58" s="82" t="n">
        <v>-824.7140000000001</v>
      </c>
      <c r="Z58" s="82" t="n">
        <v>-1119.712</v>
      </c>
      <c r="AA58" s="82" t="n">
        <v>594.643</v>
      </c>
      <c r="AB58" s="82" t="n">
        <v>194.443</v>
      </c>
      <c r="AC58" s="82" t="n">
        <v>-141.757</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2766.626</v>
      </c>
      <c r="D59" s="82" t="n">
        <v>5141.874</v>
      </c>
      <c r="E59" s="82" t="n">
        <v>6175.775</v>
      </c>
      <c r="F59" s="82" t="n">
        <v>2807.437</v>
      </c>
      <c r="G59" s="82" t="n">
        <v>7312.693</v>
      </c>
      <c r="H59" s="82" t="n">
        <v>9191.75</v>
      </c>
      <c r="I59" s="82" t="n">
        <v>1465.561</v>
      </c>
      <c r="J59" s="82" t="n">
        <v>5078.612</v>
      </c>
      <c r="K59" s="83" t="n">
        <v>7494.092</v>
      </c>
      <c r="L59" s="84" t="n">
        <v>5203.591</v>
      </c>
      <c r="M59" s="82" t="n">
        <v>5951.853</v>
      </c>
      <c r="N59" s="82" t="n">
        <v>7938.305</v>
      </c>
      <c r="O59" s="82" t="n">
        <v/>
      </c>
      <c r="P59" s="82" t="n">
        <v>3515.789</v>
      </c>
      <c r="Q59" s="82" t="n">
        <v>7985.153</v>
      </c>
      <c r="R59" s="82" t="n">
        <v>6341.181</v>
      </c>
      <c r="S59" s="82" t="n">
        <v/>
      </c>
      <c r="T59" s="82" t="n">
        <v>2726.022</v>
      </c>
      <c r="U59" s="83" t="n">
        <v>346.538</v>
      </c>
      <c r="V59" s="84" t="n">
        <v>596.855</v>
      </c>
      <c r="W59" s="82" t="n">
        <v/>
      </c>
      <c r="X59" s="82" t="n">
        <v>7034.997</v>
      </c>
      <c r="Y59" s="82" t="n">
        <v>9062.772999999999</v>
      </c>
      <c r="Z59" s="82" t="n">
        <v>11909.904</v>
      </c>
      <c r="AA59" s="82" t="n">
        <v>4587.692</v>
      </c>
      <c r="AB59" s="82" t="n">
        <v>6193.948</v>
      </c>
      <c r="AC59" s="82" t="n">
        <v>11432.914</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2825.431</v>
      </c>
      <c r="D60" s="82" t="n">
        <v>-3512.75</v>
      </c>
      <c r="E60" s="82" t="n">
        <v>-3909.223</v>
      </c>
      <c r="F60" s="82" t="n">
        <v>349.068</v>
      </c>
      <c r="G60" s="82" t="n">
        <v>760.203</v>
      </c>
      <c r="H60" s="82" t="n">
        <v>2246.632</v>
      </c>
      <c r="I60" s="82" t="n">
        <v>2989.28</v>
      </c>
      <c r="J60" s="82" t="n">
        <v>1626.288</v>
      </c>
      <c r="K60" s="83" t="n">
        <v>18605.091</v>
      </c>
      <c r="L60" s="84" t="n">
        <v>-1023.262</v>
      </c>
      <c r="M60" s="82" t="n">
        <v>3732.214</v>
      </c>
      <c r="N60" s="82" t="n">
        <v>10038.647</v>
      </c>
      <c r="O60" s="82" t="n">
        <v/>
      </c>
      <c r="P60" s="82" t="n">
        <v>3105.31</v>
      </c>
      <c r="Q60" s="82" t="n">
        <v>3598.286</v>
      </c>
      <c r="R60" s="82" t="n">
        <v>-2958.605</v>
      </c>
      <c r="S60" s="82" t="n">
        <v/>
      </c>
      <c r="T60" s="82" t="n">
        <v>-4069.841</v>
      </c>
      <c r="U60" s="83" t="n">
        <v>-2405.777</v>
      </c>
      <c r="V60" s="84" t="n">
        <v>-879.069</v>
      </c>
      <c r="W60" s="82" t="n">
        <v/>
      </c>
      <c r="X60" s="82" t="n">
        <v>10466.817</v>
      </c>
      <c r="Y60" s="82" t="n">
        <v>4525.039</v>
      </c>
      <c r="Z60" s="82" t="n">
        <v>4713.357</v>
      </c>
      <c r="AA60" s="82" t="n">
        <v>-4697.473</v>
      </c>
      <c r="AB60" s="82" t="n">
        <v>-3448.428</v>
      </c>
      <c r="AC60" s="82" t="n">
        <v>-5016.266</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-691.634</v>
      </c>
      <c r="D64" s="82" t="n">
        <v>-2663.684</v>
      </c>
      <c r="E64" s="82" t="n">
        <v>-2672.17</v>
      </c>
      <c r="F64" s="82" t="n">
        <v>-1076.663</v>
      </c>
      <c r="G64" s="82" t="n">
        <v>-2044.237</v>
      </c>
      <c r="H64" s="82" t="n">
        <v>-3022.534</v>
      </c>
      <c r="I64" s="82" t="n">
        <v>-93.58</v>
      </c>
      <c r="J64" s="82" t="n">
        <v>-66.179</v>
      </c>
      <c r="K64" s="83" t="n">
        <v>80.649</v>
      </c>
      <c r="L64" s="84" t="n">
        <v>-908.984</v>
      </c>
      <c r="M64" s="82" t="n">
        <v>-669.65</v>
      </c>
      <c r="N64" s="82" t="n">
        <v>-543.944</v>
      </c>
      <c r="O64" s="82" t="n">
        <v/>
      </c>
      <c r="P64" s="82" t="n">
        <v>-152.528</v>
      </c>
      <c r="Q64" s="82" t="n">
        <v>-309.19</v>
      </c>
      <c r="R64" s="82" t="n">
        <v>1292.485</v>
      </c>
      <c r="S64" s="82" t="n">
        <v/>
      </c>
      <c r="T64" s="82" t="n">
        <v>-2137.804</v>
      </c>
      <c r="U64" s="83" t="n">
        <v>-1185.144</v>
      </c>
      <c r="V64" s="84" t="n">
        <v>-708.631</v>
      </c>
      <c r="W64" s="82" t="n">
        <v/>
      </c>
      <c r="X64" s="82" t="n">
        <v>-451.596</v>
      </c>
      <c r="Y64" s="82" t="n">
        <v>1259.602</v>
      </c>
      <c r="Z64" s="82" t="n">
        <v>1644.343</v>
      </c>
      <c r="AA64" s="82" t="n">
        <v>2066.74</v>
      </c>
      <c r="AB64" s="82" t="n">
        <v>-1993.588</v>
      </c>
      <c r="AC64" s="82" t="n">
        <v>-2194.623</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-770.578</v>
      </c>
      <c r="D67" s="82" t="n">
        <v>-320.546</v>
      </c>
      <c r="E67" s="82" t="n">
        <v>-770.578</v>
      </c>
      <c r="F67" s="82" t="n">
        <v>-3852.844</v>
      </c>
      <c r="G67" s="82" t="n">
        <v>-3852.844</v>
      </c>
      <c r="H67" s="82" t="n">
        <v>-3852.844</v>
      </c>
      <c r="I67" s="82" t="n">
        <v>-3792.336</v>
      </c>
      <c r="J67" s="82" t="n">
        <v>-3792.336</v>
      </c>
      <c r="K67" s="83" t="n">
        <v>-3792.336</v>
      </c>
      <c r="L67" s="84" t="n">
        <v>0</v>
      </c>
      <c r="M67" s="82" t="n">
        <v>1450.982</v>
      </c>
      <c r="N67" s="82" t="n">
        <v>0</v>
      </c>
      <c r="O67" s="82" t="n">
        <v/>
      </c>
      <c r="P67" s="82" t="n">
        <v>0</v>
      </c>
      <c r="Q67" s="82" t="n">
        <v>0</v>
      </c>
      <c r="R67" s="82" t="n">
        <v>1330.158</v>
      </c>
      <c r="S67" s="82" t="n">
        <v/>
      </c>
      <c r="T67" s="82" t="n">
        <v>-2620.124</v>
      </c>
      <c r="U67" s="83" t="n">
        <v>-139.583</v>
      </c>
      <c r="V67" s="84" t="n">
        <v>-259.502</v>
      </c>
      <c r="W67" s="82" t="n">
        <v/>
      </c>
      <c r="X67" s="82" t="n">
        <v>-4244.805</v>
      </c>
      <c r="Y67" s="82" t="n">
        <v>5196.868</v>
      </c>
      <c r="Z67" s="82" t="n">
        <v>1401.889</v>
      </c>
      <c r="AA67" s="82" t="n">
        <v>-1045.631</v>
      </c>
      <c r="AB67" s="82" t="n">
        <v>-7131.937</v>
      </c>
      <c r="AC67" s="82" t="n">
        <v>-10449.052</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0</v>
      </c>
      <c r="D68" s="82" t="inlineStr"/>
      <c r="E68" s="82" t="inlineStr"/>
      <c r="F68" s="82" t="n">
        <v>-34.368</v>
      </c>
      <c r="G68" s="82" t="inlineStr"/>
      <c r="H68" s="82" t="n">
        <v>93.221</v>
      </c>
      <c r="I68" s="82" t="n">
        <v>-95.411</v>
      </c>
      <c r="J68" s="82" t="inlineStr"/>
      <c r="K68" s="83" t="n">
        <v>-76.928</v>
      </c>
      <c r="L68" s="84" t="n">
        <v>-2.932</v>
      </c>
      <c r="M68" s="82" t="n">
        <v>-20.336</v>
      </c>
      <c r="N68" s="82" t="n">
        <v>74.467</v>
      </c>
      <c r="O68" s="82" t="n">
        <v/>
      </c>
      <c r="P68" s="82" t="n">
        <v>-101.143</v>
      </c>
      <c r="Q68" s="82" t="n">
        <v>-72.633</v>
      </c>
      <c r="R68" s="82" t="n">
        <v>4.045</v>
      </c>
      <c r="S68" s="82" t="n">
        <v/>
      </c>
      <c r="T68" s="82" t="n">
        <v>389.592</v>
      </c>
      <c r="U68" s="83" t="n">
        <v>-71.229</v>
      </c>
      <c r="V68" s="84" t="n">
        <v>-97.114</v>
      </c>
      <c r="W68" s="82" t="n">
        <v/>
      </c>
      <c r="X68" s="82" t="n">
        <v>7.084</v>
      </c>
      <c r="Y68" s="82" t="n">
        <v>3.718</v>
      </c>
      <c r="Z68" s="82" t="n">
        <v>-71.279</v>
      </c>
      <c r="AA68" s="82" t="n">
        <v>-22.289</v>
      </c>
      <c r="AB68" s="82" t="n">
        <v>-52.444</v>
      </c>
      <c r="AC68" s="82" t="n">
        <v>-57.477</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0</v>
      </c>
      <c r="H70" s="82" t="n">
        <v>0.004</v>
      </c>
      <c r="I70" s="82" t="n">
        <v>0.432</v>
      </c>
      <c r="J70" s="82" t="n">
        <v>1.095</v>
      </c>
      <c r="K70" s="83" t="n">
        <v>3.471</v>
      </c>
      <c r="L70" s="84" t="n">
        <v>3.623</v>
      </c>
      <c r="M70" s="82" t="n">
        <v>12.252</v>
      </c>
      <c r="N70" s="82" t="n">
        <v>8.339</v>
      </c>
      <c r="O70" s="82" t="n">
        <v/>
      </c>
      <c r="P70" s="82" t="n">
        <v>1.983</v>
      </c>
      <c r="Q70" s="82" t="n">
        <v>68.07299999999999</v>
      </c>
      <c r="R70" s="82" t="n">
        <v>53.318</v>
      </c>
      <c r="S70" s="82" t="n">
        <v/>
      </c>
      <c r="T70" s="82" t="n">
        <v>-2.113</v>
      </c>
      <c r="U70" s="83" t="n">
        <v>14.165</v>
      </c>
      <c r="V70" s="84" t="n">
        <v>16.483</v>
      </c>
      <c r="W70" s="82" t="n">
        <v/>
      </c>
      <c r="X70" s="82" t="n">
        <v>1.711</v>
      </c>
      <c r="Y70" s="82" t="n">
        <v>1.025</v>
      </c>
      <c r="Z70" s="82" t="n">
        <v>9.085000000000001</v>
      </c>
      <c r="AA70" s="82" t="n">
        <v>-5.637</v>
      </c>
      <c r="AB70" s="82" t="n">
        <v>-7.428</v>
      </c>
      <c r="AC70" s="82" t="n">
        <v>-4.402</v>
      </c>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-0.08799999999999999</v>
      </c>
      <c r="D72" s="82" t="n">
        <v>-40.19</v>
      </c>
      <c r="E72" s="82" t="n">
        <v>-15.438</v>
      </c>
      <c r="F72" s="82" t="n">
        <v>109.616</v>
      </c>
      <c r="G72" s="82" t="n">
        <v>-23.158</v>
      </c>
      <c r="H72" s="82" t="n">
        <v>38.985</v>
      </c>
      <c r="I72" s="82" t="n">
        <v>208.928</v>
      </c>
      <c r="J72" s="82" t="n">
        <v>278.538</v>
      </c>
      <c r="K72" s="83" t="n">
        <v>520.48</v>
      </c>
      <c r="L72" s="84" t="n">
        <v>145.847</v>
      </c>
      <c r="M72" s="82" t="n">
        <v>-344.193</v>
      </c>
      <c r="N72" s="82" t="n">
        <v>62.14</v>
      </c>
      <c r="O72" s="82" t="n">
        <v/>
      </c>
      <c r="P72" s="82" t="n">
        <v>1131.735</v>
      </c>
      <c r="Q72" s="82" t="n">
        <v>-441.441</v>
      </c>
      <c r="R72" s="82" t="n">
        <v>-227.112</v>
      </c>
      <c r="S72" s="82" t="n">
        <v/>
      </c>
      <c r="T72" s="82" t="n">
        <v>238.751</v>
      </c>
      <c r="U72" s="83" t="n">
        <v>-413.808</v>
      </c>
      <c r="V72" s="84" t="n">
        <v>-185.567</v>
      </c>
      <c r="W72" s="82" t="n">
        <v/>
      </c>
      <c r="X72" s="82" t="n">
        <v>148.639</v>
      </c>
      <c r="Y72" s="82" t="n">
        <v>-231.657</v>
      </c>
      <c r="Z72" s="82" t="n">
        <v>-162.577</v>
      </c>
      <c r="AA72" s="82" t="n">
        <v>-96.175</v>
      </c>
      <c r="AB72" s="82" t="n">
        <v>-261.496</v>
      </c>
      <c r="AC72" s="82" t="n">
        <v>8.606999999999999</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-6271.881</v>
      </c>
      <c r="D73" s="90" t="n">
        <v>-17020.082</v>
      </c>
      <c r="E73" s="90" t="n">
        <v>-21547.721</v>
      </c>
      <c r="F73" s="90" t="n">
        <v>-7325.286</v>
      </c>
      <c r="G73" s="90" t="n">
        <v>-6349.52</v>
      </c>
      <c r="H73" s="90" t="n">
        <v>-6380.084</v>
      </c>
      <c r="I73" s="90" t="n">
        <v>-5994.418</v>
      </c>
      <c r="J73" s="90" t="n">
        <v>-8148.465</v>
      </c>
      <c r="K73" s="91" t="n">
        <v>3133.149</v>
      </c>
      <c r="L73" s="92" t="n">
        <v>-2368.711</v>
      </c>
      <c r="M73" s="90" t="n">
        <v>-4149.83</v>
      </c>
      <c r="N73" s="90" t="n">
        <v>2413.443</v>
      </c>
      <c r="O73" s="90" t="n">
        <v/>
      </c>
      <c r="P73" s="90" t="n">
        <v>-7796.505</v>
      </c>
      <c r="Q73" s="90" t="n">
        <v>-5402.126</v>
      </c>
      <c r="R73" s="90" t="n">
        <v>-13293.461</v>
      </c>
      <c r="S73" s="90" t="n">
        <v/>
      </c>
      <c r="T73" s="90" t="n">
        <v>-6406.426</v>
      </c>
      <c r="U73" s="91" t="n">
        <v>-5073.768</v>
      </c>
      <c r="V73" s="92" t="n">
        <v>-6347.759</v>
      </c>
      <c r="W73" s="90" t="n">
        <v/>
      </c>
      <c r="X73" s="90" t="n">
        <v>-2519.178</v>
      </c>
      <c r="Y73" s="90" t="n">
        <v>7401.8</v>
      </c>
      <c r="Z73" s="90" t="n">
        <v>4907.346</v>
      </c>
      <c r="AA73" s="90" t="n">
        <v>2427.321</v>
      </c>
      <c r="AB73" s="90" t="n">
        <v>-2212.793</v>
      </c>
      <c r="AC73" s="90" t="n">
        <v>-552.342</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n">
        <v>1895.813</v>
      </c>
      <c r="Y75" s="82" t="n">
        <v>5125.802</v>
      </c>
      <c r="Z75" s="82" t="n">
        <v>6536.833</v>
      </c>
      <c r="AA75" s="82" t="n">
        <v>5145.786</v>
      </c>
      <c r="AB75" s="82" t="n">
        <v>8329.541999999999</v>
      </c>
      <c r="AC75" s="82" t="n">
        <v>14456.931</v>
      </c>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n">
        <v>-507.956</v>
      </c>
      <c r="E76" s="82" t="n">
        <v>2257.211</v>
      </c>
      <c r="F76" s="82" t="inlineStr"/>
      <c r="G76" s="82" t="n">
        <v>0</v>
      </c>
      <c r="H76" s="82" t="inlineStr"/>
      <c r="I76" s="82" t="inlineStr"/>
      <c r="J76" s="82" t="n">
        <v>0</v>
      </c>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0.041</v>
      </c>
      <c r="D77" s="82" t="n">
        <v>1.29</v>
      </c>
      <c r="E77" s="82" t="n">
        <v>0.956</v>
      </c>
      <c r="F77" s="82" t="inlineStr"/>
      <c r="G77" s="82" t="n">
        <v>0.409</v>
      </c>
      <c r="H77" s="82" t="n">
        <v>11.72</v>
      </c>
      <c r="I77" s="82" t="n">
        <v>0.67</v>
      </c>
      <c r="J77" s="82" t="n">
        <v>0.8159999999999999</v>
      </c>
      <c r="K77" s="83" t="n">
        <v>5.983</v>
      </c>
      <c r="L77" s="84" t="n">
        <v>0</v>
      </c>
      <c r="M77" s="82" t="inlineStr"/>
      <c r="N77" s="82" t="n">
        <v>6.074</v>
      </c>
      <c r="O77" s="82" t="n">
        <v/>
      </c>
      <c r="P77" s="82" t="n">
        <v>0</v>
      </c>
      <c r="Q77" s="82" t="n">
        <v>5.382</v>
      </c>
      <c r="R77" s="82" t="n">
        <v>5.96</v>
      </c>
      <c r="S77" s="82" t="n">
        <v/>
      </c>
      <c r="T77" s="82" t="inlineStr"/>
      <c r="U77" s="83" t="n">
        <v>6.176</v>
      </c>
      <c r="V77" s="84" t="n">
        <v>6.818</v>
      </c>
      <c r="W77" s="82" t="n">
        <v/>
      </c>
      <c r="X77" s="82" t="inlineStr"/>
      <c r="Y77" s="82" t="n">
        <v>0</v>
      </c>
      <c r="Z77" s="82" t="n">
        <v>0.513</v>
      </c>
      <c r="AA77" s="82" t="inlineStr"/>
      <c r="AB77" s="82" t="n">
        <v>0</v>
      </c>
      <c r="AC77" s="82" t="n">
        <v>0.366</v>
      </c>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inlineStr"/>
      <c r="D79" s="82" t="inlineStr"/>
      <c r="E79" s="82" t="inlineStr"/>
      <c r="F79" s="82" t="inlineStr"/>
      <c r="G79" s="82" t="n">
        <v>0</v>
      </c>
      <c r="H79" s="82" t="inlineStr"/>
      <c r="I79" s="82" t="inlineStr"/>
      <c r="J79" s="82" t="n">
        <v>410.43</v>
      </c>
      <c r="K79" s="83" t="inlineStr"/>
      <c r="L79" s="84" t="inlineStr"/>
      <c r="M79" s="82" t="n">
        <v>-77.107</v>
      </c>
      <c r="N79" s="82" t="inlineStr"/>
      <c r="O79" s="82" t="n">
        <v/>
      </c>
      <c r="P79" s="82" t="inlineStr"/>
      <c r="Q79" s="82" t="inlineStr"/>
      <c r="R79" s="82" t="inlineStr"/>
      <c r="S79" s="82" t="n">
        <v/>
      </c>
      <c r="T79" s="82" t="n">
        <v>-132.712</v>
      </c>
      <c r="U79" s="83" t="n">
        <v>5.902</v>
      </c>
      <c r="V79" s="84" t="n">
        <v>5.902</v>
      </c>
      <c r="W79" s="82" t="n">
        <v/>
      </c>
      <c r="X79" s="82" t="n">
        <v>-452.977</v>
      </c>
      <c r="Y79" s="82" t="n">
        <v>-541.8680000000001</v>
      </c>
      <c r="Z79" s="82" t="n">
        <v>0.007</v>
      </c>
      <c r="AA79" s="82" t="n">
        <v>-67.593</v>
      </c>
      <c r="AB79" s="82" t="n">
        <v>-144.536</v>
      </c>
      <c r="AC79" s="82" t="n">
        <v>-223.043</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n">
        <v>10.14</v>
      </c>
      <c r="D87" s="85" t="inlineStr"/>
      <c r="E87" s="85" t="inlineStr"/>
      <c r="F87" s="85" t="inlineStr"/>
      <c r="G87" s="85" t="inlineStr"/>
      <c r="H87" s="85" t="inlineStr"/>
      <c r="I87" s="85" t="inlineStr"/>
      <c r="J87" s="85" t="inlineStr"/>
      <c r="K87" s="86" t="inlineStr"/>
      <c r="L87" s="87" t="inlineStr"/>
      <c r="M87" s="85" t="inlineStr"/>
      <c r="N87" s="85" t="n">
        <v>150.333</v>
      </c>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-889.542</v>
      </c>
      <c r="D88" s="82" t="inlineStr"/>
      <c r="E88" s="82" t="inlineStr"/>
      <c r="F88" s="82" t="n">
        <v>0</v>
      </c>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n">
        <v>-2693.582</v>
      </c>
      <c r="V88" s="84" t="n">
        <v>-3713.001</v>
      </c>
      <c r="W88" s="82" t="n">
        <v/>
      </c>
      <c r="X88" s="82" t="n">
        <v>-3276.112</v>
      </c>
      <c r="Y88" s="82" t="n">
        <v>-11509.134</v>
      </c>
      <c r="Z88" s="82" t="n">
        <v>-13781.442</v>
      </c>
      <c r="AA88" s="82" t="n">
        <v>-6717.795</v>
      </c>
      <c r="AB88" s="82" t="n">
        <v>-6717.795</v>
      </c>
      <c r="AC88" s="82" t="n">
        <v>-15560.927</v>
      </c>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n">
        <v>99.96899999999999</v>
      </c>
      <c r="Z91" s="82" t="inlineStr"/>
      <c r="AA91" s="82" t="inlineStr"/>
      <c r="AB91" s="82" t="n">
        <v>0</v>
      </c>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-25.144</v>
      </c>
      <c r="D92" s="82" t="n">
        <v>-82.229</v>
      </c>
      <c r="E92" s="82" t="n">
        <v>-176.225</v>
      </c>
      <c r="F92" s="82" t="n">
        <v>-8.907999999999999</v>
      </c>
      <c r="G92" s="82" t="n">
        <v>-47.441</v>
      </c>
      <c r="H92" s="82" t="n">
        <v>-107.379</v>
      </c>
      <c r="I92" s="82" t="n">
        <v>-64.53700000000001</v>
      </c>
      <c r="J92" s="82" t="n">
        <v>0</v>
      </c>
      <c r="K92" s="83" t="n">
        <v>-257.809</v>
      </c>
      <c r="L92" s="84" t="n">
        <v>-30.013</v>
      </c>
      <c r="M92" s="82" t="inlineStr"/>
      <c r="N92" s="82" t="n">
        <v>0</v>
      </c>
      <c r="O92" s="82" t="n">
        <v/>
      </c>
      <c r="P92" s="82" t="n">
        <v>-66.389</v>
      </c>
      <c r="Q92" s="82" t="n">
        <v>179.874</v>
      </c>
      <c r="R92" s="82" t="n">
        <v>-229.757</v>
      </c>
      <c r="S92" s="82" t="n">
        <v/>
      </c>
      <c r="T92" s="82" t="inlineStr"/>
      <c r="U92" s="83" t="n">
        <v>-292.031</v>
      </c>
      <c r="V92" s="84" t="n">
        <v>-456.741</v>
      </c>
      <c r="W92" s="82" t="n">
        <v/>
      </c>
      <c r="X92" s="82" t="n">
        <v>99.96899999999999</v>
      </c>
      <c r="Y92" s="82" t="n">
        <v>2.621</v>
      </c>
      <c r="Z92" s="82" t="n">
        <v>-324.979</v>
      </c>
      <c r="AA92" s="82" t="n">
        <v>0</v>
      </c>
      <c r="AB92" s="82" t="n">
        <v>0</v>
      </c>
      <c r="AC92" s="82" t="n">
        <v>-207.515</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-924.785</v>
      </c>
      <c r="D93" s="90" t="n">
        <v>-588.895</v>
      </c>
      <c r="E93" s="90" t="n">
        <v>2081.942</v>
      </c>
      <c r="F93" s="90" t="n">
        <v>-8.907999999999999</v>
      </c>
      <c r="G93" s="90" t="n">
        <v>-47.032</v>
      </c>
      <c r="H93" s="90" t="n">
        <v>-95.65900000000001</v>
      </c>
      <c r="I93" s="90" t="n">
        <v>-63.867</v>
      </c>
      <c r="J93" s="90" t="n">
        <v>461.083</v>
      </c>
      <c r="K93" s="91" t="n">
        <v>-251.826</v>
      </c>
      <c r="L93" s="92" t="n">
        <v>-30.013</v>
      </c>
      <c r="M93" s="90" t="n">
        <v>-77.107</v>
      </c>
      <c r="N93" s="90" t="n">
        <v>-144.259</v>
      </c>
      <c r="O93" s="90" t="n">
        <v/>
      </c>
      <c r="P93" s="90" t="n">
        <v>-66.389</v>
      </c>
      <c r="Q93" s="90" t="n">
        <v>185.256</v>
      </c>
      <c r="R93" s="90" t="n">
        <v>-223.797</v>
      </c>
      <c r="S93" s="90" t="n">
        <v/>
      </c>
      <c r="T93" s="90" t="n">
        <v>-132.712</v>
      </c>
      <c r="U93" s="91" t="n">
        <v>-279.953</v>
      </c>
      <c r="V93" s="92" t="n">
        <v>-1167.105</v>
      </c>
      <c r="W93" s="90" t="n">
        <v/>
      </c>
      <c r="X93" s="90" t="n">
        <v>-1733.307</v>
      </c>
      <c r="Y93" s="90" t="n">
        <v>-6922.579</v>
      </c>
      <c r="Z93" s="90" t="n">
        <v>-7569.068</v>
      </c>
      <c r="AA93" s="90" t="n">
        <v>-1639.602</v>
      </c>
      <c r="AB93" s="90" t="n">
        <v>1467.211</v>
      </c>
      <c r="AC93" s="90" t="n">
        <v>-1534.188</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-565.014</v>
      </c>
      <c r="F95" s="82" t="inlineStr"/>
      <c r="G95" s="82" t="inlineStr"/>
      <c r="H95" s="82" t="inlineStr"/>
      <c r="I95" s="82" t="inlineStr"/>
      <c r="J95" s="82" t="n">
        <v>500</v>
      </c>
      <c r="K95" s="83" t="inlineStr"/>
      <c r="L95" s="84" t="inlineStr"/>
      <c r="M95" s="82" t="n">
        <v>0</v>
      </c>
      <c r="N95" s="82" t="n">
        <v>-11.53</v>
      </c>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2001.58</v>
      </c>
      <c r="D99" s="82" t="n">
        <v>3537.558</v>
      </c>
      <c r="E99" s="82" t="n">
        <v>1726.734</v>
      </c>
      <c r="F99" s="82" t="n">
        <v>31.846</v>
      </c>
      <c r="G99" s="82" t="n">
        <v>95.22799999999999</v>
      </c>
      <c r="H99" s="82" t="n">
        <v>127.201</v>
      </c>
      <c r="I99" s="82" t="n">
        <v>87.393</v>
      </c>
      <c r="J99" s="82" t="n">
        <v>427.916</v>
      </c>
      <c r="K99" s="83" t="n">
        <v>2323.387</v>
      </c>
      <c r="L99" s="84" t="n">
        <v>71.22199999999999</v>
      </c>
      <c r="M99" s="82" t="n">
        <v>461.245</v>
      </c>
      <c r="N99" s="82" t="n">
        <v>760.211</v>
      </c>
      <c r="O99" s="82" t="n">
        <v/>
      </c>
      <c r="P99" s="82" t="n">
        <v>1735.858</v>
      </c>
      <c r="Q99" s="82" t="n">
        <v>2129.53</v>
      </c>
      <c r="R99" s="82" t="n">
        <v>4506.396</v>
      </c>
      <c r="S99" s="82" t="n">
        <v/>
      </c>
      <c r="T99" s="82" t="n">
        <v>451.748</v>
      </c>
      <c r="U99" s="83" t="n">
        <v>555.295</v>
      </c>
      <c r="V99" s="84" t="n">
        <v>1015.444</v>
      </c>
      <c r="W99" s="82" t="n">
        <v/>
      </c>
      <c r="X99" s="82" t="n">
        <v>0</v>
      </c>
      <c r="Y99" s="82" t="inlineStr"/>
      <c r="Z99" s="82" t="n">
        <v>0</v>
      </c>
      <c r="AA99" s="82" t="n">
        <v>963.742</v>
      </c>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n">
        <v>0</v>
      </c>
      <c r="V100" s="87" t="n">
        <v>-1015.444</v>
      </c>
      <c r="W100" s="85" t="n">
        <v/>
      </c>
      <c r="X100" s="85" t="n">
        <v>104.945</v>
      </c>
      <c r="Y100" s="85" t="n">
        <v>722.256</v>
      </c>
      <c r="Z100" s="85" t="n">
        <v>10.649</v>
      </c>
      <c r="AA100" s="85" t="inlineStr"/>
      <c r="AB100" s="85" t="n">
        <v>-2371.355</v>
      </c>
      <c r="AC100" s="85" t="n">
        <v>-1293.333</v>
      </c>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n">
        <v>-916.5</v>
      </c>
      <c r="W101" s="82" t="n">
        <v/>
      </c>
      <c r="X101" s="82" t="n">
        <v>25.154</v>
      </c>
      <c r="Y101" s="82" t="n">
        <v>34.194</v>
      </c>
      <c r="Z101" s="82" t="n">
        <v>34.194</v>
      </c>
      <c r="AA101" s="82" t="inlineStr"/>
      <c r="AB101" s="82" t="n">
        <v>-0.736</v>
      </c>
      <c r="AC101" s="82" t="n">
        <v>-0.736</v>
      </c>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n">
        <v>-0.185</v>
      </c>
      <c r="Q104" s="82" t="n">
        <v>1000</v>
      </c>
      <c r="R104" s="82" t="n">
        <v>1000</v>
      </c>
      <c r="S104" s="82" t="n">
        <v/>
      </c>
      <c r="T104" s="82" t="inlineStr"/>
      <c r="U104" s="83" t="n">
        <v>0</v>
      </c>
      <c r="V104" s="84" t="n">
        <v>0</v>
      </c>
      <c r="W104" s="82" t="n">
        <v/>
      </c>
      <c r="X104" s="82" t="inlineStr"/>
      <c r="Y104" s="82" t="n">
        <v>0</v>
      </c>
      <c r="Z104" s="82" t="inlineStr"/>
      <c r="AA104" s="82" t="inlineStr"/>
      <c r="AB104" s="82" t="n">
        <v>0</v>
      </c>
      <c r="AC104" s="82" t="inlineStr"/>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n">
        <v>0</v>
      </c>
      <c r="W105" s="85" t="n">
        <v/>
      </c>
      <c r="X105" s="85" t="inlineStr"/>
      <c r="Y105" s="85" t="inlineStr"/>
      <c r="Z105" s="85" t="n">
        <v>0</v>
      </c>
      <c r="AA105" s="85" t="inlineStr"/>
      <c r="AB105" s="85" t="n">
        <v>0</v>
      </c>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n">
        <v>2.949</v>
      </c>
      <c r="Q106" s="85" t="n">
        <v>2.352</v>
      </c>
      <c r="R106" s="85" t="n">
        <v>3.017</v>
      </c>
      <c r="S106" s="85" t="n">
        <v/>
      </c>
      <c r="T106" s="85" t="inlineStr"/>
      <c r="U106" s="86" t="n">
        <v>0</v>
      </c>
      <c r="V106" s="87" t="n">
        <v>0</v>
      </c>
      <c r="W106" s="85" t="n">
        <v/>
      </c>
      <c r="X106" s="85" t="inlineStr"/>
      <c r="Y106" s="85" t="n">
        <v>0</v>
      </c>
      <c r="Z106" s="85" t="inlineStr"/>
      <c r="AA106" s="85" t="inlineStr"/>
      <c r="AB106" s="85" t="n">
        <v>0</v>
      </c>
      <c r="AC106" s="85" t="inlineStr"/>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n">
        <v>0</v>
      </c>
      <c r="I107" s="82" t="n">
        <v>498.226</v>
      </c>
      <c r="J107" s="82" t="inlineStr"/>
      <c r="K107" s="83" t="n">
        <v>500</v>
      </c>
      <c r="L107" s="84" t="inlineStr"/>
      <c r="M107" s="82" t="inlineStr"/>
      <c r="N107" s="82" t="n">
        <v>0</v>
      </c>
      <c r="O107" s="82" t="n">
        <v/>
      </c>
      <c r="P107" s="82" t="inlineStr"/>
      <c r="Q107" s="82" t="inlineStr"/>
      <c r="R107" s="82" t="inlineStr"/>
      <c r="S107" s="82" t="n">
        <v/>
      </c>
      <c r="T107" s="82" t="inlineStr"/>
      <c r="U107" s="83" t="n">
        <v>0</v>
      </c>
      <c r="V107" s="84" t="inlineStr"/>
      <c r="W107" s="82" t="n">
        <v/>
      </c>
      <c r="X107" s="82" t="inlineStr"/>
      <c r="Y107" s="82" t="n">
        <v>0</v>
      </c>
      <c r="Z107" s="82" t="n">
        <v>1441.31</v>
      </c>
      <c r="AA107" s="82" t="inlineStr"/>
      <c r="AB107" s="82" t="n">
        <v>0</v>
      </c>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n">
        <v>2312</v>
      </c>
      <c r="D108" s="85" t="inlineStr"/>
      <c r="E108" s="85" t="inlineStr"/>
      <c r="F108" s="85" t="n">
        <v>0</v>
      </c>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132</v>
      </c>
      <c r="AB108" s="85" t="n">
        <v>132</v>
      </c>
      <c r="AC108" s="85" t="n">
        <v>-168</v>
      </c>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n">
        <v>0</v>
      </c>
      <c r="V109" s="87" t="n">
        <v>0</v>
      </c>
      <c r="W109" s="85" t="n">
        <v/>
      </c>
      <c r="X109" s="85" t="inlineStr"/>
      <c r="Y109" s="85" t="n">
        <v>0</v>
      </c>
      <c r="Z109" s="85" t="n">
        <v>7.835</v>
      </c>
      <c r="AA109" s="85" t="inlineStr"/>
      <c r="AB109" s="85" t="n">
        <v>0</v>
      </c>
      <c r="AC109" s="85" t="n">
        <v>3.922</v>
      </c>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n">
        <v>0</v>
      </c>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n">
        <v>925</v>
      </c>
      <c r="Q114" s="82" t="n">
        <v>925</v>
      </c>
      <c r="R114" s="82" t="n">
        <v>925</v>
      </c>
      <c r="S114" s="82" t="n">
        <v/>
      </c>
      <c r="T114" s="82" t="n">
        <v>-0.797</v>
      </c>
      <c r="U114" s="83" t="n">
        <v>0</v>
      </c>
      <c r="V114" s="84" t="n">
        <v>0</v>
      </c>
      <c r="W114" s="82" t="n">
        <v/>
      </c>
      <c r="X114" s="82" t="n">
        <v>0</v>
      </c>
      <c r="Y114" s="82" t="n">
        <v>0</v>
      </c>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875.576</v>
      </c>
      <c r="D119" s="85" t="n">
        <v>875.575</v>
      </c>
      <c r="E119" s="85" t="n">
        <v>875.575</v>
      </c>
      <c r="F119" s="85" t="n">
        <v>0</v>
      </c>
      <c r="G119" s="85" t="n">
        <v>879.588</v>
      </c>
      <c r="H119" s="85" t="n">
        <v>879.588</v>
      </c>
      <c r="I119" s="85" t="inlineStr"/>
      <c r="J119" s="85" t="n">
        <v>925.044</v>
      </c>
      <c r="K119" s="86" t="n">
        <v>925.044</v>
      </c>
      <c r="L119" s="87" t="inlineStr"/>
      <c r="M119" s="85" t="n">
        <v>941.965</v>
      </c>
      <c r="N119" s="85" t="n">
        <v>941.965</v>
      </c>
      <c r="O119" s="85" t="n">
        <v/>
      </c>
      <c r="P119" s="85" t="n">
        <v>1042.78</v>
      </c>
      <c r="Q119" s="85" t="n">
        <v>1042.78</v>
      </c>
      <c r="R119" s="85" t="n">
        <v>1042.78</v>
      </c>
      <c r="S119" s="85" t="n">
        <v/>
      </c>
      <c r="T119" s="85" t="inlineStr"/>
      <c r="U119" s="86" t="n">
        <v>1100.017</v>
      </c>
      <c r="V119" s="87" t="n">
        <v>1100.017</v>
      </c>
      <c r="W119" s="85" t="n">
        <v/>
      </c>
      <c r="X119" s="85" t="inlineStr"/>
      <c r="Y119" s="85" t="n">
        <v>1000.063</v>
      </c>
      <c r="Z119" s="85" t="n">
        <v>1000.063</v>
      </c>
      <c r="AA119" s="85" t="n">
        <v>168.339</v>
      </c>
      <c r="AB119" s="85" t="n">
        <v>896.953</v>
      </c>
      <c r="AC119" s="85" t="n">
        <v>896.953</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-2317.014</v>
      </c>
      <c r="E120" s="82" t="inlineStr"/>
      <c r="F120" s="82" t="inlineStr"/>
      <c r="G120" s="82" t="n">
        <v>0</v>
      </c>
      <c r="H120" s="82" t="inlineStr"/>
      <c r="I120" s="82" t="inlineStr"/>
      <c r="J120" s="82" t="inlineStr"/>
      <c r="K120" s="83" t="inlineStr"/>
      <c r="L120" s="84" t="n">
        <v>9.323</v>
      </c>
      <c r="M120" s="82" t="n">
        <v>41.109</v>
      </c>
      <c r="N120" s="82" t="n">
        <v>41.109</v>
      </c>
      <c r="O120" s="82" t="n">
        <v/>
      </c>
      <c r="P120" s="82" t="n">
        <v>0</v>
      </c>
      <c r="Q120" s="82" t="n">
        <v>0</v>
      </c>
      <c r="R120" s="82" t="n">
        <v>0</v>
      </c>
      <c r="S120" s="82" t="n">
        <v/>
      </c>
      <c r="T120" s="82" t="inlineStr"/>
      <c r="U120" s="83" t="n">
        <v>0</v>
      </c>
      <c r="V120" s="84" t="inlineStr"/>
      <c r="W120" s="82" t="n">
        <v/>
      </c>
      <c r="X120" s="82" t="n">
        <v>1135.003</v>
      </c>
      <c r="Y120" s="82" t="n">
        <v>1092.98</v>
      </c>
      <c r="Z120" s="82" t="n">
        <v>1119.518</v>
      </c>
      <c r="AA120" s="82" t="n">
        <v>0</v>
      </c>
      <c r="AB120" s="82" t="n">
        <v>-207.515</v>
      </c>
      <c r="AC120" s="82" t="n">
        <v>0</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-1185.996</v>
      </c>
      <c r="D121" s="90" t="n">
        <v>344.969</v>
      </c>
      <c r="E121" s="90" t="n">
        <v>286.145</v>
      </c>
      <c r="F121" s="90" t="n">
        <v>31.846</v>
      </c>
      <c r="G121" s="90" t="n">
        <v>-784.36</v>
      </c>
      <c r="H121" s="90" t="n">
        <v>-752.3869999999999</v>
      </c>
      <c r="I121" s="90" t="n">
        <v>585.619</v>
      </c>
      <c r="J121" s="90" t="n">
        <v>2.872</v>
      </c>
      <c r="K121" s="91" t="n">
        <v>1898.343</v>
      </c>
      <c r="L121" s="92" t="n">
        <v>80.545</v>
      </c>
      <c r="M121" s="90" t="n">
        <v>-439.611</v>
      </c>
      <c r="N121" s="90" t="n">
        <v>-152.175</v>
      </c>
      <c r="O121" s="90" t="n">
        <v/>
      </c>
      <c r="P121" s="90" t="n">
        <v>1614.944</v>
      </c>
      <c r="Q121" s="90" t="n">
        <v>3009.398</v>
      </c>
      <c r="R121" s="90" t="n">
        <v>5385.599</v>
      </c>
      <c r="S121" s="90" t="n">
        <v/>
      </c>
      <c r="T121" s="90" t="n">
        <v>450.951</v>
      </c>
      <c r="U121" s="91" t="n">
        <v>-544.722</v>
      </c>
      <c r="V121" s="92" t="n">
        <v>-1001.073</v>
      </c>
      <c r="W121" s="90" t="n">
        <v/>
      </c>
      <c r="X121" s="90" t="n">
        <v>1055.212</v>
      </c>
      <c r="Y121" s="90" t="n">
        <v>-495.176</v>
      </c>
      <c r="Z121" s="90" t="n">
        <v>1576.475</v>
      </c>
      <c r="AA121" s="90" t="n">
        <v>663.403</v>
      </c>
      <c r="AB121" s="90" t="n">
        <v>1134.151</v>
      </c>
      <c r="AC121" s="90" t="n">
        <v>559.722</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-8382.662</v>
      </c>
      <c r="D122" s="90" t="n">
        <v>-17264.008</v>
      </c>
      <c r="E122" s="90" t="n">
        <v>-19179.634</v>
      </c>
      <c r="F122" s="90" t="n">
        <v>-7302.348</v>
      </c>
      <c r="G122" s="90" t="n">
        <v>-7180.912</v>
      </c>
      <c r="H122" s="90" t="n">
        <v>-7228.13</v>
      </c>
      <c r="I122" s="90" t="n">
        <v>-5472.666</v>
      </c>
      <c r="J122" s="90" t="n">
        <v>-7684.51</v>
      </c>
      <c r="K122" s="91" t="n">
        <v>4779.666</v>
      </c>
      <c r="L122" s="92" t="n">
        <v>-2318.179</v>
      </c>
      <c r="M122" s="90" t="n">
        <v>-4666.548</v>
      </c>
      <c r="N122" s="90" t="n">
        <v>2117.009</v>
      </c>
      <c r="O122" s="90" t="n">
        <v/>
      </c>
      <c r="P122" s="90" t="n">
        <v>-6247.95</v>
      </c>
      <c r="Q122" s="90" t="n">
        <v>-2207.472</v>
      </c>
      <c r="R122" s="90" t="n">
        <v>-8131.659</v>
      </c>
      <c r="S122" s="90" t="n">
        <v/>
      </c>
      <c r="T122" s="90" t="n">
        <v>-6088.187</v>
      </c>
      <c r="U122" s="91" t="n">
        <v>-7095.852</v>
      </c>
      <c r="V122" s="92" t="n">
        <v>-8515.937</v>
      </c>
      <c r="W122" s="90" t="n">
        <v/>
      </c>
      <c r="X122" s="90" t="n">
        <v>-3197.273</v>
      </c>
      <c r="Y122" s="90" t="n">
        <v>-15.955</v>
      </c>
      <c r="Z122" s="90" t="n">
        <v>-1085.247</v>
      </c>
      <c r="AA122" s="90" t="n">
        <v>1451.122</v>
      </c>
      <c r="AB122" s="90" t="n">
        <v>388.569</v>
      </c>
      <c r="AC122" s="90" t="n">
        <v>-1526.808</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-1.286</v>
      </c>
      <c r="D124" s="82" t="n">
        <v>-5.125</v>
      </c>
      <c r="E124" s="82" t="n">
        <v>-9.676</v>
      </c>
      <c r="F124" s="82" t="n">
        <v>-1.095</v>
      </c>
      <c r="G124" s="82" t="n">
        <v>6.838</v>
      </c>
      <c r="H124" s="82" t="n">
        <v>10.082</v>
      </c>
      <c r="I124" s="82" t="n">
        <v>10.198</v>
      </c>
      <c r="J124" s="82" t="n">
        <v>26.091</v>
      </c>
      <c r="K124" s="83" t="n">
        <v>42.028</v>
      </c>
      <c r="L124" s="84" t="n">
        <v>7.865</v>
      </c>
      <c r="M124" s="82" t="n">
        <v>11.603</v>
      </c>
      <c r="N124" s="82" t="n">
        <v>35.671</v>
      </c>
      <c r="O124" s="82" t="n">
        <v/>
      </c>
      <c r="P124" s="82" t="n">
        <v>16.458</v>
      </c>
      <c r="Q124" s="82" t="n">
        <v>20.061</v>
      </c>
      <c r="R124" s="82" t="n">
        <v>21.719</v>
      </c>
      <c r="S124" s="82" t="n">
        <v/>
      </c>
      <c r="T124" s="82" t="n">
        <v>7.479</v>
      </c>
      <c r="U124" s="83" t="n">
        <v>-2.104</v>
      </c>
      <c r="V124" s="84" t="n">
        <v>-5.821</v>
      </c>
      <c r="W124" s="82" t="n">
        <v/>
      </c>
      <c r="X124" s="82" t="n">
        <v>-18.32</v>
      </c>
      <c r="Y124" s="82" t="n">
        <v>-2.787</v>
      </c>
      <c r="Z124" s="82" t="n">
        <v>23.214</v>
      </c>
      <c r="AA124" s="82" t="n">
        <v>11.787</v>
      </c>
      <c r="AB124" s="82" t="n">
        <v>21.644</v>
      </c>
      <c r="AC124" s="82" t="n">
        <v>17.615</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23249.237</v>
      </c>
      <c r="D127" s="90" t="n">
        <v>9405.242</v>
      </c>
      <c r="E127" s="90" t="n">
        <v>7485.065</v>
      </c>
      <c r="F127" s="90" t="n">
        <v>17961.045</v>
      </c>
      <c r="G127" s="90" t="n">
        <v>16075.163</v>
      </c>
      <c r="H127" s="90" t="n">
        <v>17961.045</v>
      </c>
      <c r="I127" s="90" t="n">
        <v>12498.577</v>
      </c>
      <c r="J127" s="90" t="n">
        <v>10302.626</v>
      </c>
      <c r="K127" s="91" t="n">
        <v>22782.739</v>
      </c>
      <c r="L127" s="92" t="n">
        <v>16125.567</v>
      </c>
      <c r="M127" s="90" t="n">
        <v>29767.787</v>
      </c>
      <c r="N127" s="90" t="n">
        <v>29767.787</v>
      </c>
      <c r="O127" s="90" t="n">
        <v>29767.787</v>
      </c>
      <c r="P127" s="90" t="n">
        <v>23536.295</v>
      </c>
      <c r="Q127" s="90" t="n">
        <v>27580.376</v>
      </c>
      <c r="R127" s="90" t="n">
        <v>21657.847</v>
      </c>
      <c r="S127" s="90" t="n">
        <v>24733.258</v>
      </c>
      <c r="T127" s="90" t="n">
        <v>23493.264</v>
      </c>
      <c r="U127" s="91" t="n">
        <v>17632.968</v>
      </c>
      <c r="V127" s="92" t="n">
        <v>16209.166</v>
      </c>
      <c r="W127" s="90" t="n">
        <v>23493.264</v>
      </c>
      <c r="X127" s="90" t="n">
        <v>21199.297</v>
      </c>
      <c r="Y127" s="90" t="n">
        <v>23474.522</v>
      </c>
      <c r="Z127" s="90" t="n">
        <v>22431.231</v>
      </c>
      <c r="AA127" s="90" t="n">
        <v>22662.206</v>
      </c>
      <c r="AB127" s="90" t="n">
        <v>21609.51</v>
      </c>
      <c r="AC127" s="90" t="n">
        <v>19690.104</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2901.253</v>
      </c>
      <c r="D7" s="82" t="n">
        <v>2911.855</v>
      </c>
      <c r="E7" s="82" t="n">
        <v>2898.683999999999</v>
      </c>
      <c r="F7" s="82" t="n">
        <v>2851.229</v>
      </c>
      <c r="G7" s="82" t="n">
        <v>2912.237000000001</v>
      </c>
      <c r="H7" s="82" t="n">
        <v>3007.017</v>
      </c>
      <c r="I7" s="82" t="n">
        <v>2844.701</v>
      </c>
      <c r="J7" s="82" t="n">
        <v>2945.395</v>
      </c>
      <c r="K7" s="83" t="n">
        <v>3064.98</v>
      </c>
      <c r="L7" s="84" t="n">
        <v>2882.111</v>
      </c>
      <c r="M7" s="82" t="n">
        <v>3223.112</v>
      </c>
      <c r="N7" s="82" t="n">
        <v>3231.019</v>
      </c>
      <c r="O7" s="82" t="n">
        <v/>
      </c>
      <c r="P7" s="82" t="n">
        <v>3110.967</v>
      </c>
      <c r="Q7" s="82" t="n">
        <v>3301.088999999999</v>
      </c>
      <c r="R7" s="82" t="n">
        <v>3315.939000000001</v>
      </c>
      <c r="S7" s="82" t="n">
        <v/>
      </c>
      <c r="T7" s="82" t="n">
        <v>3178.277</v>
      </c>
      <c r="U7" s="83" t="n">
        <v>3210.329</v>
      </c>
      <c r="V7" s="84" t="n">
        <v>3332.465</v>
      </c>
      <c r="W7" s="82" t="n">
        <v/>
      </c>
      <c r="X7" s="82" t="n">
        <v>3547.386</v>
      </c>
      <c r="Y7" s="82" t="n">
        <v>3645.777</v>
      </c>
      <c r="Z7" s="82" t="n">
        <v>3615.077</v>
      </c>
      <c r="AA7" s="82" t="n">
        <v>3991.675</v>
      </c>
      <c r="AB7" s="82" t="n">
        <v>3949.844</v>
      </c>
      <c r="AC7" s="82" t="n">
        <v>4066.962</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1420.293</v>
      </c>
      <c r="D8" s="85" t="n">
        <v>1278.551</v>
      </c>
      <c r="E8" s="85" t="n">
        <v>1259.219</v>
      </c>
      <c r="F8" s="85" t="n">
        <v>1461.636</v>
      </c>
      <c r="G8" s="85" t="n">
        <v>1497.15</v>
      </c>
      <c r="H8" s="85" t="n">
        <v>1504.865</v>
      </c>
      <c r="I8" s="85" t="n">
        <v>1463.274</v>
      </c>
      <c r="J8" s="85" t="n">
        <v>1513.566</v>
      </c>
      <c r="K8" s="86" t="n">
        <v>1470.367</v>
      </c>
      <c r="L8" s="87" t="n">
        <v>1436.317</v>
      </c>
      <c r="M8" s="85" t="n">
        <v>1392.442</v>
      </c>
      <c r="N8" s="85" t="n">
        <v>1297.754</v>
      </c>
      <c r="O8" s="85" t="n">
        <v/>
      </c>
      <c r="P8" s="85" t="n">
        <v>1114.202</v>
      </c>
      <c r="Q8" s="85" t="n">
        <v>1190.172</v>
      </c>
      <c r="R8" s="85" t="n">
        <v>1208.791</v>
      </c>
      <c r="S8" s="85" t="n">
        <v/>
      </c>
      <c r="T8" s="85" t="n">
        <v>1650.713</v>
      </c>
      <c r="U8" s="86" t="n">
        <v>1648.207</v>
      </c>
      <c r="V8" s="87" t="n">
        <v>1729.753</v>
      </c>
      <c r="W8" s="85" t="n">
        <v/>
      </c>
      <c r="X8" s="85" t="n">
        <v>2046.855</v>
      </c>
      <c r="Y8" s="85" t="n">
        <v>2222.183</v>
      </c>
      <c r="Z8" s="85" t="n">
        <v>2132.879000000001</v>
      </c>
      <c r="AA8" s="85" t="n">
        <v>2315.205</v>
      </c>
      <c r="AB8" s="85" t="n">
        <v>2295.872</v>
      </c>
      <c r="AC8" s="85" t="n">
        <v>2269.469999999999</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n">
        <v/>
      </c>
      <c r="S10" s="82" t="n">
        <v/>
      </c>
      <c r="T10" s="82" t="n">
        <v>217.043</v>
      </c>
      <c r="U10" s="83" t="n">
        <v>227.851</v>
      </c>
      <c r="V10" s="84" t="n">
        <v>221.811</v>
      </c>
      <c r="W10" s="82" t="n">
        <v/>
      </c>
      <c r="X10" s="82" t="n">
        <v>269.77</v>
      </c>
      <c r="Y10" s="82" t="n">
        <v>226.822</v>
      </c>
      <c r="Z10" s="82" t="n">
        <v>274.578</v>
      </c>
      <c r="AA10" s="82" t="n">
        <v>255.715</v>
      </c>
      <c r="AB10" s="82" t="n">
        <v>256.6909999999999</v>
      </c>
      <c r="AC10" s="82" t="n">
        <v>309.047</v>
      </c>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n">
        <v>59.153</v>
      </c>
      <c r="Q11" s="85" t="n">
        <v>56.98800000000001</v>
      </c>
      <c r="R11" s="85" t="n">
        <v>57.712</v>
      </c>
      <c r="S11" s="85" t="n">
        <v/>
      </c>
      <c r="T11" s="85" t="n">
        <v>85.907</v>
      </c>
      <c r="U11" s="86" t="n">
        <v>85.854</v>
      </c>
      <c r="V11" s="87" t="n">
        <v>90.60800000000003</v>
      </c>
      <c r="W11" s="85" t="n">
        <v/>
      </c>
      <c r="X11" s="85" t="n">
        <v>107.941</v>
      </c>
      <c r="Y11" s="85" t="n">
        <v>99.846</v>
      </c>
      <c r="Z11" s="85" t="n">
        <v>117.748</v>
      </c>
      <c r="AA11" s="85" t="n">
        <v>121.56</v>
      </c>
      <c r="AB11" s="85" t="n">
        <v>146.353</v>
      </c>
      <c r="AC11" s="85" t="n">
        <v>138.575</v>
      </c>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176.143</v>
      </c>
      <c r="D20" s="82" t="n">
        <v>160.61</v>
      </c>
      <c r="E20" s="82" t="n">
        <v>181.4130000000001</v>
      </c>
      <c r="F20" s="82" t="n">
        <v>138.198</v>
      </c>
      <c r="G20" s="82" t="n">
        <v>212.492</v>
      </c>
      <c r="H20" s="82" t="n">
        <v>196.542</v>
      </c>
      <c r="I20" s="82" t="n">
        <v>7.785</v>
      </c>
      <c r="J20" s="82" t="n">
        <v>410.44</v>
      </c>
      <c r="K20" s="83" t="n">
        <v>371.703</v>
      </c>
      <c r="L20" s="84" t="n">
        <v>-94.92100000000001</v>
      </c>
      <c r="M20" s="82" t="n">
        <v>451.031</v>
      </c>
      <c r="N20" s="82" t="n">
        <v>377.583</v>
      </c>
      <c r="O20" s="82" t="n">
        <v/>
      </c>
      <c r="P20" s="82" t="n">
        <v>252.873</v>
      </c>
      <c r="Q20" s="82" t="n">
        <v>304.775</v>
      </c>
      <c r="R20" s="82" t="n">
        <v>307.42</v>
      </c>
      <c r="S20" s="82" t="n">
        <v/>
      </c>
      <c r="T20" s="82" t="n">
        <v>301.21</v>
      </c>
      <c r="U20" s="83" t="n">
        <v>447.689</v>
      </c>
      <c r="V20" s="84" t="n">
        <v>393.3670000000001</v>
      </c>
      <c r="W20" s="82" t="n">
        <v/>
      </c>
      <c r="X20" s="82" t="n">
        <v>325.65</v>
      </c>
      <c r="Y20" s="82" t="n">
        <v>510.2330000000001</v>
      </c>
      <c r="Z20" s="82" t="n">
        <v>846.748</v>
      </c>
      <c r="AA20" s="82" t="n">
        <v>809.244</v>
      </c>
      <c r="AB20" s="82" t="n">
        <v>918.122</v>
      </c>
      <c r="AC20" s="82" t="n">
        <v>993.2269999999999</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69.312</v>
      </c>
      <c r="D21" s="82" t="n">
        <v>55.101</v>
      </c>
      <c r="E21" s="82" t="n">
        <v>60.20100000000001</v>
      </c>
      <c r="F21" s="82" t="n">
        <v>62.606</v>
      </c>
      <c r="G21" s="82" t="n">
        <v>60.32100000000001</v>
      </c>
      <c r="H21" s="82" t="n">
        <v>75.16099999999999</v>
      </c>
      <c r="I21" s="82" t="n">
        <v>94.149</v>
      </c>
      <c r="J21" s="82" t="n">
        <v>41.73499999999999</v>
      </c>
      <c r="K21" s="83" t="n">
        <v>51.39100000000002</v>
      </c>
      <c r="L21" s="84" t="n">
        <v>66.361</v>
      </c>
      <c r="M21" s="82" t="n">
        <v>90.502</v>
      </c>
      <c r="N21" s="82" t="n">
        <v>101.089</v>
      </c>
      <c r="O21" s="82" t="n">
        <v/>
      </c>
      <c r="P21" s="82" t="n">
        <v>119.029</v>
      </c>
      <c r="Q21" s="82" t="n">
        <v>90.91200000000001</v>
      </c>
      <c r="R21" s="82" t="n">
        <v>86.429</v>
      </c>
      <c r="S21" s="82" t="n">
        <v/>
      </c>
      <c r="T21" s="82" t="n">
        <v>52.631</v>
      </c>
      <c r="U21" s="83" t="n">
        <v>52.09999999999999</v>
      </c>
      <c r="V21" s="84" t="n">
        <v>124.396</v>
      </c>
      <c r="W21" s="82" t="n">
        <v/>
      </c>
      <c r="X21" s="82" t="n">
        <v>62.505</v>
      </c>
      <c r="Y21" s="82" t="n">
        <v>54.713</v>
      </c>
      <c r="Z21" s="82" t="n">
        <v>50.306</v>
      </c>
      <c r="AA21" s="82" t="n">
        <v>54.822</v>
      </c>
      <c r="AB21" s="82" t="n">
        <v>51.795</v>
      </c>
      <c r="AC21" s="82" t="n">
        <v>49.81400000000001</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456.118</v>
      </c>
      <c r="D23" s="85" t="n">
        <v>506.4810000000001</v>
      </c>
      <c r="E23" s="85" t="n">
        <v>530.523</v>
      </c>
      <c r="F23" s="85" t="n">
        <v>651.348</v>
      </c>
      <c r="G23" s="85" t="n">
        <v>443.604</v>
      </c>
      <c r="H23" s="85" t="n">
        <v>692.202</v>
      </c>
      <c r="I23" s="85" t="n">
        <v>529.255</v>
      </c>
      <c r="J23" s="85" t="n">
        <v>710.3000000000001</v>
      </c>
      <c r="K23" s="86" t="n">
        <v>457.2949999999998</v>
      </c>
      <c r="L23" s="87" t="n">
        <v>625.7430000000001</v>
      </c>
      <c r="M23" s="85" t="n">
        <v>815.5019999999998</v>
      </c>
      <c r="N23" s="85" t="n">
        <v>767.8850000000002</v>
      </c>
      <c r="O23" s="85" t="n">
        <v/>
      </c>
      <c r="P23" s="85" t="n">
        <v>594.487</v>
      </c>
      <c r="Q23" s="85" t="n">
        <v>657.543</v>
      </c>
      <c r="R23" s="85" t="n">
        <v>638.0319999999999</v>
      </c>
      <c r="S23" s="85" t="n">
        <v/>
      </c>
      <c r="T23" s="85" t="n">
        <v>679.537</v>
      </c>
      <c r="U23" s="86" t="n">
        <v>603.9189999999999</v>
      </c>
      <c r="V23" s="87" t="n">
        <v>688.0910000000001</v>
      </c>
      <c r="W23" s="85" t="n">
        <v/>
      </c>
      <c r="X23" s="85" t="n">
        <v>405.175</v>
      </c>
      <c r="Y23" s="85" t="n">
        <v>879.9260000000002</v>
      </c>
      <c r="Z23" s="85" t="n">
        <v>634.2149999999999</v>
      </c>
      <c r="AA23" s="85" t="n">
        <v>724.592</v>
      </c>
      <c r="AB23" s="85" t="n">
        <v>766.3259999999999</v>
      </c>
      <c r="AC23" s="85" t="n">
        <v>682.374</v>
      </c>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504.698</v>
      </c>
      <c r="D24" s="85" t="n">
        <v>560.1360000000001</v>
      </c>
      <c r="E24" s="85" t="n">
        <v>525.6769999999999</v>
      </c>
      <c r="F24" s="85" t="n">
        <v>513.4450000000001</v>
      </c>
      <c r="G24" s="85" t="n">
        <v>738.5969999999999</v>
      </c>
      <c r="H24" s="85" t="n">
        <v>389.4650000000001</v>
      </c>
      <c r="I24" s="85" t="n">
        <v>580.322</v>
      </c>
      <c r="J24" s="85" t="n">
        <v>857.939</v>
      </c>
      <c r="K24" s="86" t="n">
        <v>552.386</v>
      </c>
      <c r="L24" s="87" t="n">
        <v>614.98</v>
      </c>
      <c r="M24" s="85" t="n">
        <v>686.2760000000001</v>
      </c>
      <c r="N24" s="85" t="n">
        <v>890.5309999999997</v>
      </c>
      <c r="O24" s="85" t="n">
        <v/>
      </c>
      <c r="P24" s="85" t="n">
        <v>804.208</v>
      </c>
      <c r="Q24" s="85" t="n">
        <v>830.1530000000001</v>
      </c>
      <c r="R24" s="85" t="n">
        <v>806.5669999999998</v>
      </c>
      <c r="S24" s="85" t="n">
        <v/>
      </c>
      <c r="T24" s="85" t="n">
        <v>722.182</v>
      </c>
      <c r="U24" s="86" t="n">
        <v>648.057</v>
      </c>
      <c r="V24" s="87" t="n">
        <v>647.558</v>
      </c>
      <c r="W24" s="85" t="n">
        <v/>
      </c>
      <c r="X24" s="85" t="n">
        <v>723.665</v>
      </c>
      <c r="Y24" s="85" t="n">
        <v>672.364</v>
      </c>
      <c r="Z24" s="85" t="n">
        <v>710.0900000000001</v>
      </c>
      <c r="AA24" s="85" t="n">
        <v>767.658</v>
      </c>
      <c r="AB24" s="85" t="n">
        <v>808.372</v>
      </c>
      <c r="AC24" s="85" t="n">
        <v>748.3460000000002</v>
      </c>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inlineStr"/>
      <c r="AB25" s="85" t="inlineStr"/>
      <c r="AC25" s="85" t="inlineStr"/>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inlineStr"/>
      <c r="AB26" s="85" t="inlineStr"/>
      <c r="AC26" s="85" t="inlineStr"/>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-32.116</v>
      </c>
      <c r="D28" s="82" t="n">
        <v>-153.152</v>
      </c>
      <c r="E28" s="82" t="n">
        <v>-64.547</v>
      </c>
      <c r="F28" s="82" t="n">
        <v>-93.996</v>
      </c>
      <c r="G28" s="82" t="n">
        <v>-102.73</v>
      </c>
      <c r="H28" s="82" t="n">
        <v>-111.94</v>
      </c>
      <c r="I28" s="82" t="n">
        <v>-55.456</v>
      </c>
      <c r="J28" s="82" t="n">
        <v>-80.53400000000001</v>
      </c>
      <c r="K28" s="83" t="n">
        <v>-117.174</v>
      </c>
      <c r="L28" s="84" t="n">
        <v>-100.151</v>
      </c>
      <c r="M28" s="82" t="n">
        <v>-116.192</v>
      </c>
      <c r="N28" s="82" t="n">
        <v>-114.921</v>
      </c>
      <c r="O28" s="82" t="n">
        <v/>
      </c>
      <c r="P28" s="82" t="n">
        <v>-155.977</v>
      </c>
      <c r="Q28" s="82" t="n">
        <v>-160.198</v>
      </c>
      <c r="R28" s="82" t="n">
        <v>-144.28</v>
      </c>
      <c r="S28" s="82" t="n">
        <v/>
      </c>
      <c r="T28" s="82" t="n">
        <v>-124.033</v>
      </c>
      <c r="U28" s="83" t="n">
        <v>-98.961</v>
      </c>
      <c r="V28" s="84" t="n">
        <v>-104.63</v>
      </c>
      <c r="W28" s="82" t="n">
        <v/>
      </c>
      <c r="X28" s="82" t="n">
        <v>-51.89</v>
      </c>
      <c r="Y28" s="82" t="n">
        <v>-36.575</v>
      </c>
      <c r="Z28" s="82" t="n">
        <v>-121.765</v>
      </c>
      <c r="AA28" s="82" t="n">
        <v>347.629</v>
      </c>
      <c r="AB28" s="82" t="n">
        <v>-552.726</v>
      </c>
      <c r="AC28" s="82" t="n">
        <v>-75.63899999999998</v>
      </c>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587.402</v>
      </c>
      <c r="D29" s="85" t="inlineStr"/>
      <c r="E29" s="85" t="n">
        <v/>
      </c>
      <c r="F29" s="85" t="n">
        <v>107.502</v>
      </c>
      <c r="G29" s="85" t="inlineStr"/>
      <c r="H29" s="85" t="n">
        <v/>
      </c>
      <c r="I29" s="85" t="n">
        <v>79.375</v>
      </c>
      <c r="J29" s="85" t="n">
        <v>131.563</v>
      </c>
      <c r="K29" s="86" t="n">
        <v>118.683</v>
      </c>
      <c r="L29" s="87" t="n">
        <v>99.66200000000001</v>
      </c>
      <c r="M29" s="85" t="n">
        <v>143.17</v>
      </c>
      <c r="N29" s="85" t="n">
        <v>3.004000000000019</v>
      </c>
      <c r="O29" s="85" t="n">
        <v/>
      </c>
      <c r="P29" s="85" t="n">
        <v>201.039</v>
      </c>
      <c r="Q29" s="85" t="n">
        <v>532.694</v>
      </c>
      <c r="R29" s="85" t="n">
        <v>-133.8149999999999</v>
      </c>
      <c r="S29" s="85" t="n">
        <v/>
      </c>
      <c r="T29" s="85" t="n">
        <v>198.486</v>
      </c>
      <c r="U29" s="86" t="n">
        <v>177.522</v>
      </c>
      <c r="V29" s="87" t="n">
        <v>240.67</v>
      </c>
      <c r="W29" s="85" t="n">
        <v/>
      </c>
      <c r="X29" s="85" t="n">
        <v>196.708</v>
      </c>
      <c r="Y29" s="85" t="n">
        <v>155.934</v>
      </c>
      <c r="Z29" s="85" t="n">
        <v>155.311</v>
      </c>
      <c r="AA29" s="85" t="n">
        <v>237.935</v>
      </c>
      <c r="AB29" s="85" t="n">
        <v>48.50099999999998</v>
      </c>
      <c r="AC29" s="85" t="n">
        <v>237.5050000000001</v>
      </c>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inlineStr"/>
      <c r="AB30" s="82" t="inlineStr"/>
      <c r="AC30" s="82" t="inlineStr"/>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n">
        <v/>
      </c>
      <c r="E32" s="82" t="inlineStr"/>
      <c r="F32" s="82" t="inlineStr"/>
      <c r="G32" s="82" t="n">
        <v/>
      </c>
      <c r="H32" s="82" t="inlineStr"/>
      <c r="I32" s="82" t="inlineStr"/>
      <c r="J32" s="82" t="n">
        <v/>
      </c>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inlineStr"/>
      <c r="AB32" s="82" t="inlineStr"/>
      <c r="AC32" s="82" t="inlineStr"/>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-1279.491</v>
      </c>
      <c r="D34" s="82" t="n">
        <v>-7327.282999999999</v>
      </c>
      <c r="E34" s="82" t="n">
        <v>-4550.922</v>
      </c>
      <c r="F34" s="82" t="n">
        <v>-317.433</v>
      </c>
      <c r="G34" s="82" t="n">
        <v>86.36499999999998</v>
      </c>
      <c r="H34" s="82" t="n">
        <v>171.068</v>
      </c>
      <c r="I34" s="82" t="n">
        <v>-505.017</v>
      </c>
      <c r="J34" s="82" t="n">
        <v>237.315</v>
      </c>
      <c r="K34" s="83" t="n">
        <v>20.63</v>
      </c>
      <c r="L34" s="84" t="n">
        <v>0</v>
      </c>
      <c r="M34" s="82" t="n">
        <v>0</v>
      </c>
      <c r="N34" s="82" t="n">
        <v>0</v>
      </c>
      <c r="O34" s="82" t="n">
        <v/>
      </c>
      <c r="P34" s="82" t="inlineStr"/>
      <c r="Q34" s="82" t="inlineStr"/>
      <c r="R34" s="82" t="inlineStr"/>
      <c r="S34" s="82" t="n">
        <v/>
      </c>
      <c r="T34" s="82" t="inlineStr"/>
      <c r="U34" s="83" t="inlineStr"/>
      <c r="V34" s="84" t="inlineStr"/>
      <c r="W34" s="82" t="n">
        <v/>
      </c>
      <c r="X34" s="82" t="inlineStr"/>
      <c r="Y34" s="82" t="inlineStr"/>
      <c r="Z34" s="82" t="inlineStr"/>
      <c r="AA34" s="82" t="inlineStr"/>
      <c r="AB34" s="82" t="inlineStr"/>
      <c r="AC34" s="82" t="inlineStr"/>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-1321.41</v>
      </c>
      <c r="D35" s="82" t="n">
        <v>1069.489</v>
      </c>
      <c r="E35" s="82" t="n">
        <v>23.74799999999999</v>
      </c>
      <c r="F35" s="82" t="n">
        <v>-1421.022</v>
      </c>
      <c r="G35" s="82" t="n">
        <v>783.5269999999999</v>
      </c>
      <c r="H35" s="82" t="n">
        <v>-242.314</v>
      </c>
      <c r="I35" s="82" t="n">
        <v>-1954.547</v>
      </c>
      <c r="J35" s="82" t="n">
        <v>-4907.065000000001</v>
      </c>
      <c r="K35" s="83" t="n">
        <v>-4472.197999999999</v>
      </c>
      <c r="L35" s="84" t="n">
        <v>-9524.653</v>
      </c>
      <c r="M35" s="82" t="n">
        <v>-4927.699000000001</v>
      </c>
      <c r="N35" s="82" t="n">
        <v>-990.7289999999994</v>
      </c>
      <c r="O35" s="82" t="n">
        <v/>
      </c>
      <c r="P35" s="82" t="n">
        <v>-5905.533</v>
      </c>
      <c r="Q35" s="82" t="n">
        <v>-3987.089999999999</v>
      </c>
      <c r="R35" s="82" t="n">
        <v>-1821.631000000001</v>
      </c>
      <c r="S35" s="82" t="n">
        <v/>
      </c>
      <c r="T35" s="82" t="n">
        <v>-2352.956</v>
      </c>
      <c r="U35" s="83" t="n">
        <v>1427.9</v>
      </c>
      <c r="V35" s="84" t="n">
        <v>-999.2939999999999</v>
      </c>
      <c r="W35" s="82" t="n">
        <v/>
      </c>
      <c r="X35" s="82" t="n">
        <v>-1273.194</v>
      </c>
      <c r="Y35" s="82" t="n">
        <v>156.749</v>
      </c>
      <c r="Z35" s="82" t="n">
        <v>8.712999999999965</v>
      </c>
      <c r="AA35" s="82" t="n">
        <v>-874.474</v>
      </c>
      <c r="AB35" s="82" t="n">
        <v>508.0210000000001</v>
      </c>
      <c r="AC35" s="82" t="n">
        <v>-197.985</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-6314.373</v>
      </c>
      <c r="D36" s="82" t="n">
        <v>1441.509</v>
      </c>
      <c r="E36" s="82" t="n">
        <v>1967.458999999999</v>
      </c>
      <c r="F36" s="82" t="n">
        <v>-3106.428</v>
      </c>
      <c r="G36" s="82" t="n">
        <v>-727.1390000000001</v>
      </c>
      <c r="H36" s="82" t="n">
        <v>981.1170000000002</v>
      </c>
      <c r="I36" s="82" t="n">
        <v>-2418.693</v>
      </c>
      <c r="J36" s="82" t="n">
        <v>3539.723</v>
      </c>
      <c r="K36" s="83" t="n">
        <v>-1912.71</v>
      </c>
      <c r="L36" s="84" t="n">
        <v>6286.535</v>
      </c>
      <c r="M36" s="82" t="n">
        <v>-3646.244</v>
      </c>
      <c r="N36" s="82" t="n">
        <v>2635.663</v>
      </c>
      <c r="O36" s="82" t="n">
        <v/>
      </c>
      <c r="P36" s="82" t="n">
        <v>-6696.654</v>
      </c>
      <c r="Q36" s="82" t="n">
        <v>8066.81</v>
      </c>
      <c r="R36" s="82" t="n">
        <v>1758.876</v>
      </c>
      <c r="S36" s="82" t="n">
        <v/>
      </c>
      <c r="T36" s="82" t="n">
        <v>3276.906</v>
      </c>
      <c r="U36" s="83" t="n">
        <v>1507.981</v>
      </c>
      <c r="V36" s="84" t="n">
        <v>336.1019999999999</v>
      </c>
      <c r="W36" s="82" t="n">
        <v/>
      </c>
      <c r="X36" s="82" t="n">
        <v>-9147.550999999999</v>
      </c>
      <c r="Y36" s="82" t="n">
        <v>8903.445</v>
      </c>
      <c r="Z36" s="82" t="n">
        <v>-1348.677</v>
      </c>
      <c r="AA36" s="82" t="n">
        <v>220.97</v>
      </c>
      <c r="AB36" s="82" t="n">
        <v>189.673</v>
      </c>
      <c r="AC36" s="82" t="n">
        <v>-847.829</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56.118</v>
      </c>
      <c r="D38" s="82" t="n">
        <v>-11.184</v>
      </c>
      <c r="E38" s="82" t="n">
        <v>0.8900000000000006</v>
      </c>
      <c r="F38" s="82" t="n">
        <v>220.207</v>
      </c>
      <c r="G38" s="82" t="n">
        <v>-321.482</v>
      </c>
      <c r="H38" s="82" t="n">
        <v>59.89000000000001</v>
      </c>
      <c r="I38" s="82" t="n">
        <v>144.218</v>
      </c>
      <c r="J38" s="82" t="n">
        <v>74.10300000000001</v>
      </c>
      <c r="K38" s="83" t="n">
        <v>-8.262</v>
      </c>
      <c r="L38" s="84" t="n">
        <v>277.38</v>
      </c>
      <c r="M38" s="82" t="n">
        <v>102.908</v>
      </c>
      <c r="N38" s="82" t="n">
        <v>161.3869999999999</v>
      </c>
      <c r="O38" s="82" t="n">
        <v/>
      </c>
      <c r="P38" s="82" t="n">
        <v>358.696</v>
      </c>
      <c r="Q38" s="82" t="n">
        <v>8.008999999999958</v>
      </c>
      <c r="R38" s="82" t="n">
        <v>-200.356</v>
      </c>
      <c r="S38" s="82" t="n">
        <v/>
      </c>
      <c r="T38" s="82" t="n">
        <v>-132.91</v>
      </c>
      <c r="U38" s="83" t="n">
        <v>416.9690000000001</v>
      </c>
      <c r="V38" s="84" t="n">
        <v>-215.584</v>
      </c>
      <c r="W38" s="82" t="n">
        <v/>
      </c>
      <c r="X38" s="82" t="n">
        <v>303.25</v>
      </c>
      <c r="Y38" s="82" t="n">
        <v>-320.787</v>
      </c>
      <c r="Z38" s="82" t="n">
        <v>414.179</v>
      </c>
      <c r="AA38" s="82" t="n">
        <v>-45.301</v>
      </c>
      <c r="AB38" s="82" t="n">
        <v>247.69</v>
      </c>
      <c r="AC38" s="82" t="n">
        <v>11.524</v>
      </c>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0</v>
      </c>
      <c r="D39" s="82" t="inlineStr"/>
      <c r="E39" s="82" t="inlineStr"/>
      <c r="F39" s="82" t="n">
        <v>34.638</v>
      </c>
      <c r="G39" s="82" t="inlineStr"/>
      <c r="H39" s="82" t="n">
        <v/>
      </c>
      <c r="I39" s="82" t="n">
        <v>95.554</v>
      </c>
      <c r="J39" s="82" t="n">
        <v>-17.46600000000001</v>
      </c>
      <c r="K39" s="83" t="n">
        <v>-0.9779999999999944</v>
      </c>
      <c r="L39" s="84" t="n">
        <v>2.918</v>
      </c>
      <c r="M39" s="82" t="n">
        <v>17.659</v>
      </c>
      <c r="N39" s="82" t="n">
        <v>-93.63200000000001</v>
      </c>
      <c r="O39" s="82" t="n">
        <v/>
      </c>
      <c r="P39" s="82" t="n">
        <v>99.89100000000001</v>
      </c>
      <c r="Q39" s="82" t="n">
        <v>-28.408</v>
      </c>
      <c r="R39" s="82" t="n">
        <v>-76.961</v>
      </c>
      <c r="S39" s="82" t="n">
        <v/>
      </c>
      <c r="T39" s="82" t="n">
        <v>-385.049</v>
      </c>
      <c r="U39" s="83" t="n">
        <v>454.494</v>
      </c>
      <c r="V39" s="84" t="n">
        <v>26.54900000000001</v>
      </c>
      <c r="W39" s="82" t="n">
        <v/>
      </c>
      <c r="X39" s="82" t="n">
        <v>-7.045</v>
      </c>
      <c r="Y39" s="82" t="n">
        <v>3.357</v>
      </c>
      <c r="Z39" s="82" t="n">
        <v>77.94500000000001</v>
      </c>
      <c r="AA39" s="82" t="n">
        <v>22.124</v>
      </c>
      <c r="AB39" s="82" t="n">
        <v>30.32</v>
      </c>
      <c r="AC39" s="82" t="n">
        <v>5.032999999999994</v>
      </c>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-99.964</v>
      </c>
      <c r="D40" s="82" t="n">
        <v>-723.068</v>
      </c>
      <c r="E40" s="82" t="n">
        <v>-2603.643</v>
      </c>
      <c r="F40" s="82" t="n">
        <v>-563.217</v>
      </c>
      <c r="G40" s="82" t="n">
        <v>-2631.581</v>
      </c>
      <c r="H40" s="82" t="n">
        <v>-3766.343</v>
      </c>
      <c r="I40" s="82" t="n">
        <v>-867.056</v>
      </c>
      <c r="J40" s="82" t="n">
        <v>-3284.581</v>
      </c>
      <c r="K40" s="83" t="n">
        <v>-3240.652</v>
      </c>
      <c r="L40" s="84" t="n">
        <v>-1798.878</v>
      </c>
      <c r="M40" s="82" t="n">
        <v>-652.1830000000002</v>
      </c>
      <c r="N40" s="82" t="n">
        <v>-3415.938</v>
      </c>
      <c r="O40" s="82" t="n">
        <v/>
      </c>
      <c r="P40" s="82" t="n">
        <v>-2862.886</v>
      </c>
      <c r="Q40" s="82" t="n">
        <v>-5165.616</v>
      </c>
      <c r="R40" s="82" t="n">
        <v>-3161.013999999999</v>
      </c>
      <c r="S40" s="82" t="n">
        <v/>
      </c>
      <c r="T40" s="82" t="n">
        <v>-654.028</v>
      </c>
      <c r="U40" s="83" t="n">
        <v>-4784.043</v>
      </c>
      <c r="V40" s="84" t="n">
        <v>-3649.834000000001</v>
      </c>
      <c r="W40" s="82" t="n">
        <v/>
      </c>
      <c r="X40" s="82" t="n">
        <v>-5529.918</v>
      </c>
      <c r="Y40" s="82" t="n">
        <v>-5454.924000000001</v>
      </c>
      <c r="Z40" s="82" t="n">
        <v>-1779.404999999999</v>
      </c>
      <c r="AA40" s="82" t="n">
        <v>1020.48</v>
      </c>
      <c r="AB40" s="82" t="n">
        <v>1207.946</v>
      </c>
      <c r="AC40" s="82" t="n">
        <v>1278.167</v>
      </c>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inlineStr"/>
      <c r="AB41" s="82" t="inlineStr"/>
      <c r="AC41" s="82" t="inlineStr"/>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inlineStr"/>
      <c r="AB42" s="82" t="inlineStr"/>
      <c r="AC42" s="82" t="inlineStr"/>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v>
      </c>
      <c r="D54" s="82" t="n">
        <v>0</v>
      </c>
      <c r="E54" s="82" t="n">
        <v>-0.011</v>
      </c>
      <c r="F54" s="82" t="n">
        <v>0.064</v>
      </c>
      <c r="G54" s="82" t="n">
        <v>-0.017</v>
      </c>
      <c r="H54" s="82" t="n">
        <v>-0.003000000000000003</v>
      </c>
      <c r="I54" s="82" t="n">
        <v>-0.014</v>
      </c>
      <c r="J54" s="82" t="n">
        <v>-2.393</v>
      </c>
      <c r="K54" s="83" t="n">
        <v>1.692</v>
      </c>
      <c r="L54" s="84" t="n">
        <v>-1.844</v>
      </c>
      <c r="M54" s="82" t="n">
        <v>1.56</v>
      </c>
      <c r="N54" s="82" t="n">
        <v>-5.563000000000001</v>
      </c>
      <c r="O54" s="82" t="n">
        <v/>
      </c>
      <c r="P54" s="82" t="n">
        <v>1.374</v>
      </c>
      <c r="Q54" s="82" t="n">
        <v>2.062</v>
      </c>
      <c r="R54" s="82" t="n">
        <v>-2.089</v>
      </c>
      <c r="S54" s="82" t="n">
        <v/>
      </c>
      <c r="T54" s="82" t="n">
        <v>-52.356</v>
      </c>
      <c r="U54" s="83" t="n">
        <v>66.348</v>
      </c>
      <c r="V54" s="84" t="n">
        <v>0.8619999999999983</v>
      </c>
      <c r="W54" s="82" t="n">
        <v/>
      </c>
      <c r="X54" s="82" t="n">
        <v>-13.351</v>
      </c>
      <c r="Y54" s="82" t="n">
        <v>1.41</v>
      </c>
      <c r="Z54" s="82" t="n">
        <v>-56.697</v>
      </c>
      <c r="AA54" s="82" t="n">
        <v>2.574</v>
      </c>
      <c r="AB54" s="82" t="n">
        <v>-7.804</v>
      </c>
      <c r="AC54" s="82" t="n">
        <v>5.289000000000001</v>
      </c>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-441.817</v>
      </c>
      <c r="D56" s="82" t="n">
        <v>-186.441</v>
      </c>
      <c r="E56" s="82" t="n">
        <v>-56.55999999999995</v>
      </c>
      <c r="F56" s="82" t="n">
        <v>85.608</v>
      </c>
      <c r="G56" s="82" t="n">
        <v>-299.209</v>
      </c>
      <c r="H56" s="82" t="n">
        <v>-19.31100000000001</v>
      </c>
      <c r="I56" s="82" t="n">
        <v>-154.313</v>
      </c>
      <c r="J56" s="82" t="n">
        <v>67.10499999999999</v>
      </c>
      <c r="K56" s="83" t="n">
        <v>-65.99600000000001</v>
      </c>
      <c r="L56" s="84" t="n">
        <v>28.76</v>
      </c>
      <c r="M56" s="82" t="n">
        <v>35.044</v>
      </c>
      <c r="N56" s="82" t="n">
        <v>-166.066</v>
      </c>
      <c r="O56" s="82" t="n">
        <v/>
      </c>
      <c r="P56" s="82" t="n">
        <v>-536.096</v>
      </c>
      <c r="Q56" s="82" t="n">
        <v>-87.51999999999998</v>
      </c>
      <c r="R56" s="82" t="n">
        <v>-448.9739999999999</v>
      </c>
      <c r="S56" s="82" t="n">
        <v/>
      </c>
      <c r="T56" s="82" t="n">
        <v>-217.037</v>
      </c>
      <c r="U56" s="83" t="n">
        <v>-406.557</v>
      </c>
      <c r="V56" s="84" t="n">
        <v>-72.60199999999998</v>
      </c>
      <c r="W56" s="82" t="n">
        <v/>
      </c>
      <c r="X56" s="82" t="n">
        <v>-248.071</v>
      </c>
      <c r="Y56" s="82" t="n">
        <v>-8.018000000000001</v>
      </c>
      <c r="Z56" s="82" t="n">
        <v>-57.56900000000002</v>
      </c>
      <c r="AA56" s="82" t="n">
        <v>-593.057</v>
      </c>
      <c r="AB56" s="82" t="n">
        <v>514.538</v>
      </c>
      <c r="AC56" s="82" t="n">
        <v>54.23700000000001</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-1146.782</v>
      </c>
      <c r="D58" s="82" t="n">
        <v>-48.21500000000015</v>
      </c>
      <c r="E58" s="82" t="n">
        <v>-106.2059999999999</v>
      </c>
      <c r="F58" s="82" t="n">
        <v>-783.785</v>
      </c>
      <c r="G58" s="82" t="n">
        <v>-5.742000000000075</v>
      </c>
      <c r="H58" s="82" t="n">
        <v>-122.443</v>
      </c>
      <c r="I58" s="82" t="n">
        <v>-1256.377</v>
      </c>
      <c r="J58" s="82" t="n">
        <v>83.79999999999995</v>
      </c>
      <c r="K58" s="83" t="n">
        <v>-11.98199999999997</v>
      </c>
      <c r="L58" s="84" t="n">
        <v>-1033.51</v>
      </c>
      <c r="M58" s="82" t="n">
        <v>-18.46600000000012</v>
      </c>
      <c r="N58" s="82" t="n">
        <v>337.7230000000001</v>
      </c>
      <c r="O58" s="82" t="n">
        <v/>
      </c>
      <c r="P58" s="82" t="n">
        <v>-310.246</v>
      </c>
      <c r="Q58" s="82" t="n">
        <v>-9.998000000000047</v>
      </c>
      <c r="R58" s="82" t="n">
        <v>65.37100000000004</v>
      </c>
      <c r="S58" s="82" t="n">
        <v/>
      </c>
      <c r="T58" s="82" t="n">
        <v>-701.782</v>
      </c>
      <c r="U58" s="83" t="n">
        <v>395.854</v>
      </c>
      <c r="V58" s="84" t="n">
        <v>-374.712</v>
      </c>
      <c r="W58" s="82" t="n">
        <v/>
      </c>
      <c r="X58" s="82" t="n">
        <v>-239.222</v>
      </c>
      <c r="Y58" s="82" t="n">
        <v>-585.4920000000001</v>
      </c>
      <c r="Z58" s="82" t="n">
        <v>-294.9979999999999</v>
      </c>
      <c r="AA58" s="82" t="n">
        <v>594.643</v>
      </c>
      <c r="AB58" s="82" t="n">
        <v>-400.2</v>
      </c>
      <c r="AC58" s="82" t="n">
        <v>-336.2</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2766.626</v>
      </c>
      <c r="D59" s="82" t="n">
        <v>2375.248</v>
      </c>
      <c r="E59" s="82" t="n">
        <v>1033.901</v>
      </c>
      <c r="F59" s="82" t="n">
        <v>2807.437</v>
      </c>
      <c r="G59" s="82" t="n">
        <v>4505.256</v>
      </c>
      <c r="H59" s="82" t="n">
        <v>1879.057</v>
      </c>
      <c r="I59" s="82" t="n">
        <v>1465.561</v>
      </c>
      <c r="J59" s="82" t="n">
        <v>3613.051</v>
      </c>
      <c r="K59" s="83" t="n">
        <v>2415.48</v>
      </c>
      <c r="L59" s="84" t="n">
        <v>5203.591</v>
      </c>
      <c r="M59" s="82" t="n">
        <v>748.2619999999997</v>
      </c>
      <c r="N59" s="82" t="n">
        <v>1986.452</v>
      </c>
      <c r="O59" s="82" t="n">
        <v/>
      </c>
      <c r="P59" s="82" t="n">
        <v>3515.789</v>
      </c>
      <c r="Q59" s="82" t="n">
        <v>4469.364</v>
      </c>
      <c r="R59" s="82" t="n">
        <v>-1643.972000000001</v>
      </c>
      <c r="S59" s="82" t="n">
        <v/>
      </c>
      <c r="T59" s="82" t="n">
        <v>2726.022</v>
      </c>
      <c r="U59" s="83" t="n">
        <v>-2379.484</v>
      </c>
      <c r="V59" s="84" t="n">
        <v>250.317</v>
      </c>
      <c r="W59" s="82" t="n">
        <v/>
      </c>
      <c r="X59" s="82" t="n">
        <v>7034.997</v>
      </c>
      <c r="Y59" s="82" t="n">
        <v>2027.775999999999</v>
      </c>
      <c r="Z59" s="82" t="n">
        <v>2847.131000000001</v>
      </c>
      <c r="AA59" s="82" t="n">
        <v>4587.692</v>
      </c>
      <c r="AB59" s="82" t="n">
        <v>1606.256</v>
      </c>
      <c r="AC59" s="82" t="n">
        <v>5238.966</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2825.431</v>
      </c>
      <c r="D60" s="82" t="n">
        <v>-6338.181</v>
      </c>
      <c r="E60" s="82" t="n">
        <v>-396.473</v>
      </c>
      <c r="F60" s="82" t="n">
        <v>349.068</v>
      </c>
      <c r="G60" s="82" t="n">
        <v>411.135</v>
      </c>
      <c r="H60" s="82" t="n">
        <v>1486.429</v>
      </c>
      <c r="I60" s="82" t="n">
        <v>2989.28</v>
      </c>
      <c r="J60" s="82" t="n">
        <v>-1362.992</v>
      </c>
      <c r="K60" s="83" t="n">
        <v>16978.803</v>
      </c>
      <c r="L60" s="84" t="n">
        <v>-1023.262</v>
      </c>
      <c r="M60" s="82" t="n">
        <v>4755.476</v>
      </c>
      <c r="N60" s="82" t="n">
        <v>6306.433000000001</v>
      </c>
      <c r="O60" s="82" t="n">
        <v/>
      </c>
      <c r="P60" s="82" t="n">
        <v>3105.31</v>
      </c>
      <c r="Q60" s="82" t="n">
        <v>492.9760000000001</v>
      </c>
      <c r="R60" s="82" t="n">
        <v>-6556.891</v>
      </c>
      <c r="S60" s="82" t="n">
        <v/>
      </c>
      <c r="T60" s="82" t="n">
        <v>-4069.841</v>
      </c>
      <c r="U60" s="83" t="n">
        <v>1664.064</v>
      </c>
      <c r="V60" s="84" t="n">
        <v>1526.708</v>
      </c>
      <c r="W60" s="82" t="n">
        <v/>
      </c>
      <c r="X60" s="82" t="n">
        <v>10466.817</v>
      </c>
      <c r="Y60" s="82" t="n">
        <v>-5941.777999999999</v>
      </c>
      <c r="Z60" s="82" t="n">
        <v>188.3180000000002</v>
      </c>
      <c r="AA60" s="82" t="n">
        <v>-4697.473</v>
      </c>
      <c r="AB60" s="82" t="n">
        <v>1249.045</v>
      </c>
      <c r="AC60" s="82" t="n">
        <v>-1567.838</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-691.634</v>
      </c>
      <c r="D64" s="82" t="n">
        <v>-1972.05</v>
      </c>
      <c r="E64" s="82" t="n">
        <v>-8.485999999999876</v>
      </c>
      <c r="F64" s="82" t="n">
        <v>-1076.663</v>
      </c>
      <c r="G64" s="82" t="n">
        <v>-967.5740000000001</v>
      </c>
      <c r="H64" s="82" t="n">
        <v>-978.297</v>
      </c>
      <c r="I64" s="82" t="n">
        <v>-93.58</v>
      </c>
      <c r="J64" s="82" t="n">
        <v>27.401</v>
      </c>
      <c r="K64" s="83" t="n">
        <v>146.828</v>
      </c>
      <c r="L64" s="84" t="n">
        <v>-908.984</v>
      </c>
      <c r="M64" s="82" t="n">
        <v>239.3340000000001</v>
      </c>
      <c r="N64" s="82" t="n">
        <v>125.706</v>
      </c>
      <c r="O64" s="82" t="n">
        <v/>
      </c>
      <c r="P64" s="82" t="n">
        <v>-152.528</v>
      </c>
      <c r="Q64" s="82" t="n">
        <v>-156.662</v>
      </c>
      <c r="R64" s="82" t="n">
        <v>1601.675</v>
      </c>
      <c r="S64" s="82" t="n">
        <v/>
      </c>
      <c r="T64" s="82" t="n">
        <v>-2137.804</v>
      </c>
      <c r="U64" s="83" t="n">
        <v>952.6600000000001</v>
      </c>
      <c r="V64" s="84" t="n">
        <v>476.513</v>
      </c>
      <c r="W64" s="82" t="n">
        <v/>
      </c>
      <c r="X64" s="82" t="n">
        <v>-451.596</v>
      </c>
      <c r="Y64" s="82" t="n">
        <v>1711.198</v>
      </c>
      <c r="Z64" s="82" t="n">
        <v>384.741</v>
      </c>
      <c r="AA64" s="82" t="n">
        <v>2066.74</v>
      </c>
      <c r="AB64" s="82" t="n">
        <v>-4060.328</v>
      </c>
      <c r="AC64" s="82" t="n">
        <v>-201.0350000000001</v>
      </c>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-770.578</v>
      </c>
      <c r="D67" s="82" t="n">
        <v>450.032</v>
      </c>
      <c r="E67" s="82" t="n">
        <v>-450.032</v>
      </c>
      <c r="F67" s="82" t="n">
        <v>-3852.844</v>
      </c>
      <c r="G67" s="82" t="n">
        <v>0</v>
      </c>
      <c r="H67" s="82" t="n">
        <v>0</v>
      </c>
      <c r="I67" s="82" t="n">
        <v>-3792.336</v>
      </c>
      <c r="J67" s="82" t="n">
        <v>0</v>
      </c>
      <c r="K67" s="83" t="n">
        <v>0</v>
      </c>
      <c r="L67" s="84" t="n">
        <v>0</v>
      </c>
      <c r="M67" s="82" t="n">
        <v>1450.982</v>
      </c>
      <c r="N67" s="82" t="n">
        <v>-1450.982</v>
      </c>
      <c r="O67" s="82" t="n">
        <v/>
      </c>
      <c r="P67" s="82" t="n">
        <v>0</v>
      </c>
      <c r="Q67" s="82" t="n">
        <v>0</v>
      </c>
      <c r="R67" s="82" t="n">
        <v>1330.158</v>
      </c>
      <c r="S67" s="82" t="n">
        <v/>
      </c>
      <c r="T67" s="82" t="n">
        <v>-2620.124</v>
      </c>
      <c r="U67" s="83" t="n">
        <v>2480.541</v>
      </c>
      <c r="V67" s="84" t="n">
        <v>-119.919</v>
      </c>
      <c r="W67" s="82" t="n">
        <v/>
      </c>
      <c r="X67" s="82" t="n">
        <v>-4244.805</v>
      </c>
      <c r="Y67" s="82" t="n">
        <v>9441.673000000001</v>
      </c>
      <c r="Z67" s="82" t="n">
        <v>-3794.979</v>
      </c>
      <c r="AA67" s="82" t="n">
        <v>-1045.631</v>
      </c>
      <c r="AB67" s="82" t="n">
        <v>-6086.306</v>
      </c>
      <c r="AC67" s="82" t="n">
        <v>-3317.115</v>
      </c>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0</v>
      </c>
      <c r="D68" s="82" t="inlineStr"/>
      <c r="E68" s="82" t="inlineStr"/>
      <c r="F68" s="82" t="n">
        <v>-34.368</v>
      </c>
      <c r="G68" s="82" t="inlineStr"/>
      <c r="H68" s="82" t="n">
        <v/>
      </c>
      <c r="I68" s="82" t="n">
        <v>-95.411</v>
      </c>
      <c r="J68" s="82" t="inlineStr"/>
      <c r="K68" s="83" t="n">
        <v/>
      </c>
      <c r="L68" s="84" t="n">
        <v>-2.932</v>
      </c>
      <c r="M68" s="82" t="n">
        <v>-17.404</v>
      </c>
      <c r="N68" s="82" t="n">
        <v>94.803</v>
      </c>
      <c r="O68" s="82" t="n">
        <v/>
      </c>
      <c r="P68" s="82" t="n">
        <v>-101.143</v>
      </c>
      <c r="Q68" s="82" t="n">
        <v>28.51000000000001</v>
      </c>
      <c r="R68" s="82" t="n">
        <v>76.678</v>
      </c>
      <c r="S68" s="82" t="n">
        <v/>
      </c>
      <c r="T68" s="82" t="n">
        <v>389.592</v>
      </c>
      <c r="U68" s="83" t="n">
        <v>-460.821</v>
      </c>
      <c r="V68" s="84" t="n">
        <v>-25.88500000000001</v>
      </c>
      <c r="W68" s="82" t="n">
        <v/>
      </c>
      <c r="X68" s="82" t="n">
        <v>7.084</v>
      </c>
      <c r="Y68" s="82" t="n">
        <v>-3.366</v>
      </c>
      <c r="Z68" s="82" t="n">
        <v>-74.997</v>
      </c>
      <c r="AA68" s="82" t="n">
        <v>-22.289</v>
      </c>
      <c r="AB68" s="82" t="n">
        <v>-30.155</v>
      </c>
      <c r="AC68" s="82" t="n">
        <v>-5.032999999999994</v>
      </c>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inlineStr"/>
      <c r="AB69" s="82" t="inlineStr"/>
      <c r="AC69" s="82" t="inlineStr"/>
      <c r="AD69" s="82" t="n"/>
      <c r="AE69" s="83" t="n"/>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
      </c>
      <c r="H70" s="82" t="n">
        <v>0.004</v>
      </c>
      <c r="I70" s="82" t="n">
        <v>0.432</v>
      </c>
      <c r="J70" s="82" t="n">
        <v>0.663</v>
      </c>
      <c r="K70" s="83" t="n">
        <v>2.376</v>
      </c>
      <c r="L70" s="84" t="n">
        <v>3.623</v>
      </c>
      <c r="M70" s="82" t="n">
        <v>8.629000000000001</v>
      </c>
      <c r="N70" s="82" t="n">
        <v>-3.913</v>
      </c>
      <c r="O70" s="82" t="n">
        <v/>
      </c>
      <c r="P70" s="82" t="n">
        <v>1.983</v>
      </c>
      <c r="Q70" s="82" t="n">
        <v>66.08999999999999</v>
      </c>
      <c r="R70" s="82" t="n">
        <v>-14.755</v>
      </c>
      <c r="S70" s="82" t="n">
        <v/>
      </c>
      <c r="T70" s="82" t="n">
        <v>-2.113</v>
      </c>
      <c r="U70" s="83" t="n">
        <v>16.278</v>
      </c>
      <c r="V70" s="84" t="n">
        <v>2.318000000000001</v>
      </c>
      <c r="W70" s="82" t="n">
        <v/>
      </c>
      <c r="X70" s="82" t="n">
        <v>1.711</v>
      </c>
      <c r="Y70" s="82" t="n">
        <v>-0.6860000000000002</v>
      </c>
      <c r="Z70" s="82" t="n">
        <v>8.06</v>
      </c>
      <c r="AA70" s="82" t="n">
        <v>-5.637</v>
      </c>
      <c r="AB70" s="82" t="n">
        <v>-1.791</v>
      </c>
      <c r="AC70" s="82" t="n">
        <v>3.026</v>
      </c>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inlineStr"/>
      <c r="AB71" s="82" t="inlineStr"/>
      <c r="AC71" s="82" t="inlineStr"/>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-0.08799999999999999</v>
      </c>
      <c r="D72" s="82" t="n">
        <v>-40.102</v>
      </c>
      <c r="E72" s="82" t="n">
        <v>24.752</v>
      </c>
      <c r="F72" s="82" t="n">
        <v>109.616</v>
      </c>
      <c r="G72" s="82" t="n">
        <v>-132.774</v>
      </c>
      <c r="H72" s="82" t="n">
        <v>62.143</v>
      </c>
      <c r="I72" s="82" t="n">
        <v>208.928</v>
      </c>
      <c r="J72" s="82" t="n">
        <v>69.61000000000001</v>
      </c>
      <c r="K72" s="83" t="n">
        <v>241.942</v>
      </c>
      <c r="L72" s="84" t="n">
        <v>145.847</v>
      </c>
      <c r="M72" s="82" t="n">
        <v>-490.04</v>
      </c>
      <c r="N72" s="82" t="n">
        <v>406.333</v>
      </c>
      <c r="O72" s="82" t="n">
        <v/>
      </c>
      <c r="P72" s="82" t="n">
        <v>1131.735</v>
      </c>
      <c r="Q72" s="82" t="n">
        <v>-1573.176</v>
      </c>
      <c r="R72" s="82" t="n">
        <v>214.329</v>
      </c>
      <c r="S72" s="82" t="n">
        <v/>
      </c>
      <c r="T72" s="82" t="n">
        <v>238.751</v>
      </c>
      <c r="U72" s="83" t="n">
        <v>-652.559</v>
      </c>
      <c r="V72" s="84" t="n">
        <v>228.241</v>
      </c>
      <c r="W72" s="82" t="n">
        <v/>
      </c>
      <c r="X72" s="82" t="n">
        <v>148.639</v>
      </c>
      <c r="Y72" s="82" t="n">
        <v>-380.296</v>
      </c>
      <c r="Z72" s="82" t="n">
        <v>69.08000000000001</v>
      </c>
      <c r="AA72" s="82" t="n">
        <v>-96.175</v>
      </c>
      <c r="AB72" s="82" t="n">
        <v>-165.321</v>
      </c>
      <c r="AC72" s="82" t="n">
        <v>270.103</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-6271.881</v>
      </c>
      <c r="D73" s="90" t="n">
        <v>-10748.201</v>
      </c>
      <c r="E73" s="90" t="n">
        <v>-4527.639000000003</v>
      </c>
      <c r="F73" s="90" t="n">
        <v>-7325.286</v>
      </c>
      <c r="G73" s="90" t="n">
        <v>975.7659999999996</v>
      </c>
      <c r="H73" s="90" t="n">
        <v>-30.5639999999994</v>
      </c>
      <c r="I73" s="90" t="n">
        <v>-5994.418</v>
      </c>
      <c r="J73" s="90" t="n">
        <v>-2154.047</v>
      </c>
      <c r="K73" s="91" t="n">
        <v>11281.614</v>
      </c>
      <c r="L73" s="92" t="n">
        <v>-2368.711</v>
      </c>
      <c r="M73" s="90" t="n">
        <v>-1781.119</v>
      </c>
      <c r="N73" s="90" t="n">
        <v>6563.273</v>
      </c>
      <c r="O73" s="90" t="n">
        <v/>
      </c>
      <c r="P73" s="90" t="n">
        <v>-7796.505</v>
      </c>
      <c r="Q73" s="90" t="n">
        <v>2394.379</v>
      </c>
      <c r="R73" s="90" t="n">
        <v>-7891.334999999999</v>
      </c>
      <c r="S73" s="90" t="n">
        <v/>
      </c>
      <c r="T73" s="90" t="n">
        <v>-6406.426</v>
      </c>
      <c r="U73" s="91" t="n">
        <v>1332.658</v>
      </c>
      <c r="V73" s="92" t="n">
        <v>-1273.991</v>
      </c>
      <c r="W73" s="90" t="n">
        <v/>
      </c>
      <c r="X73" s="90" t="n">
        <v>-2519.178</v>
      </c>
      <c r="Y73" s="90" t="n">
        <v>9920.977999999999</v>
      </c>
      <c r="Z73" s="90" t="n">
        <v>-2494.454000000001</v>
      </c>
      <c r="AA73" s="90" t="n">
        <v>2427.321</v>
      </c>
      <c r="AB73" s="90" t="n">
        <v>-4640.114</v>
      </c>
      <c r="AC73" s="90" t="n">
        <v>1660.451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n">
        <v>1895.813</v>
      </c>
      <c r="Y75" s="82" t="n">
        <v>3229.989</v>
      </c>
      <c r="Z75" s="82" t="n">
        <v>1411.031</v>
      </c>
      <c r="AA75" s="82" t="n">
        <v>5145.786</v>
      </c>
      <c r="AB75" s="82" t="n">
        <v>3183.755999999999</v>
      </c>
      <c r="AC75" s="82" t="n">
        <v>6127.389000000001</v>
      </c>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n">
        <v/>
      </c>
      <c r="E76" s="82" t="n">
        <v>2765.167</v>
      </c>
      <c r="F76" s="82" t="inlineStr"/>
      <c r="G76" s="82" t="n">
        <v/>
      </c>
      <c r="H76" s="82" t="inlineStr"/>
      <c r="I76" s="82" t="inlineStr"/>
      <c r="J76" s="82" t="n">
        <v/>
      </c>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inlineStr"/>
      <c r="AB76" s="82" t="inlineStr"/>
      <c r="AC76" s="82" t="inlineStr"/>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0.041</v>
      </c>
      <c r="D77" s="82" t="n">
        <v>1.249</v>
      </c>
      <c r="E77" s="82" t="n">
        <v>-0.3340000000000001</v>
      </c>
      <c r="F77" s="82" t="inlineStr"/>
      <c r="G77" s="82" t="n">
        <v/>
      </c>
      <c r="H77" s="82" t="n">
        <v>11.311</v>
      </c>
      <c r="I77" s="82" t="n">
        <v>0.67</v>
      </c>
      <c r="J77" s="82" t="n">
        <v>0.1459999999999999</v>
      </c>
      <c r="K77" s="83" t="n">
        <v>5.167</v>
      </c>
      <c r="L77" s="84" t="n">
        <v>0</v>
      </c>
      <c r="M77" s="82" t="inlineStr"/>
      <c r="N77" s="82" t="n">
        <v/>
      </c>
      <c r="O77" s="82" t="n">
        <v/>
      </c>
      <c r="P77" s="82" t="n">
        <v>0</v>
      </c>
      <c r="Q77" s="82" t="n">
        <v>5.382</v>
      </c>
      <c r="R77" s="82" t="n">
        <v>0.5780000000000003</v>
      </c>
      <c r="S77" s="82" t="n">
        <v/>
      </c>
      <c r="T77" s="82" t="inlineStr"/>
      <c r="U77" s="83" t="n">
        <v/>
      </c>
      <c r="V77" s="84" t="n">
        <v>0.6419999999999995</v>
      </c>
      <c r="W77" s="82" t="n">
        <v/>
      </c>
      <c r="X77" s="82" t="inlineStr"/>
      <c r="Y77" s="82" t="n">
        <v/>
      </c>
      <c r="Z77" s="82" t="n">
        <v>0.513</v>
      </c>
      <c r="AA77" s="82" t="inlineStr"/>
      <c r="AB77" s="82" t="n">
        <v/>
      </c>
      <c r="AC77" s="82" t="n">
        <v>0.366</v>
      </c>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inlineStr"/>
      <c r="D79" s="82" t="inlineStr"/>
      <c r="E79" s="82" t="inlineStr"/>
      <c r="F79" s="82" t="inlineStr"/>
      <c r="G79" s="82" t="n">
        <v/>
      </c>
      <c r="H79" s="82" t="inlineStr"/>
      <c r="I79" s="82" t="inlineStr"/>
      <c r="J79" s="82" t="n">
        <v/>
      </c>
      <c r="K79" s="83" t="inlineStr"/>
      <c r="L79" s="84" t="inlineStr"/>
      <c r="M79" s="82" t="n">
        <v/>
      </c>
      <c r="N79" s="82" t="inlineStr"/>
      <c r="O79" s="82" t="n">
        <v/>
      </c>
      <c r="P79" s="82" t="inlineStr"/>
      <c r="Q79" s="82" t="inlineStr"/>
      <c r="R79" s="82" t="inlineStr"/>
      <c r="S79" s="82" t="n">
        <v/>
      </c>
      <c r="T79" s="82" t="n">
        <v>-132.712</v>
      </c>
      <c r="U79" s="83" t="n">
        <v>138.614</v>
      </c>
      <c r="V79" s="84" t="n">
        <v>0</v>
      </c>
      <c r="W79" s="82" t="n">
        <v/>
      </c>
      <c r="X79" s="82" t="n">
        <v>-452.977</v>
      </c>
      <c r="Y79" s="82" t="n">
        <v>-88.89100000000008</v>
      </c>
      <c r="Z79" s="82" t="n">
        <v>541.875</v>
      </c>
      <c r="AA79" s="82" t="n">
        <v>-67.593</v>
      </c>
      <c r="AB79" s="82" t="n">
        <v>-76.943</v>
      </c>
      <c r="AC79" s="82" t="n">
        <v>-78.50700000000001</v>
      </c>
      <c r="AD79" s="82" t="n"/>
      <c r="AE79" s="83" t="n"/>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inlineStr"/>
      <c r="AB80" s="82" t="inlineStr"/>
      <c r="AC80" s="82" t="inlineStr"/>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inlineStr"/>
      <c r="AB81" s="82" t="inlineStr"/>
      <c r="AC81" s="82" t="inlineStr"/>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inlineStr"/>
      <c r="AB86" s="82" t="inlineStr"/>
      <c r="AC86" s="82" t="inlineStr"/>
      <c r="AD86" s="82" t="n"/>
      <c r="AE86" s="83" t="n"/>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n">
        <v>10.14</v>
      </c>
      <c r="D87" s="85" t="inlineStr"/>
      <c r="E87" s="85" t="inlineStr"/>
      <c r="F87" s="85" t="inlineStr"/>
      <c r="G87" s="85" t="inlineStr"/>
      <c r="H87" s="85" t="inlineStr"/>
      <c r="I87" s="85" t="inlineStr"/>
      <c r="J87" s="85" t="inlineStr"/>
      <c r="K87" s="86" t="inlineStr"/>
      <c r="L87" s="87" t="inlineStr"/>
      <c r="M87" s="85" t="inlineStr"/>
      <c r="N87" s="85" t="n">
        <v/>
      </c>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-889.542</v>
      </c>
      <c r="D88" s="82" t="inlineStr"/>
      <c r="E88" s="82" t="inlineStr"/>
      <c r="F88" s="82" t="n">
        <v>0</v>
      </c>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n">
        <v/>
      </c>
      <c r="V88" s="84" t="n">
        <v>-1019.419</v>
      </c>
      <c r="W88" s="82" t="n">
        <v/>
      </c>
      <c r="X88" s="82" t="n">
        <v>-3276.112</v>
      </c>
      <c r="Y88" s="82" t="n">
        <v>-8233.022000000001</v>
      </c>
      <c r="Z88" s="82" t="n">
        <v>-2272.307999999999</v>
      </c>
      <c r="AA88" s="82" t="n">
        <v>-6717.795</v>
      </c>
      <c r="AB88" s="82" t="n">
        <v>0</v>
      </c>
      <c r="AC88" s="82" t="n">
        <v>-8843.132</v>
      </c>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n">
        <v/>
      </c>
      <c r="Z91" s="82" t="inlineStr"/>
      <c r="AA91" s="82" t="inlineStr"/>
      <c r="AB91" s="82" t="n">
        <v/>
      </c>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-25.144</v>
      </c>
      <c r="D92" s="82" t="n">
        <v>-57.085</v>
      </c>
      <c r="E92" s="82" t="n">
        <v>-93.996</v>
      </c>
      <c r="F92" s="82" t="n">
        <v>-8.907999999999999</v>
      </c>
      <c r="G92" s="82" t="n">
        <v>-38.533</v>
      </c>
      <c r="H92" s="82" t="n">
        <v>-59.938</v>
      </c>
      <c r="I92" s="82" t="n">
        <v>-64.53700000000001</v>
      </c>
      <c r="J92" s="82" t="n">
        <v>64.53700000000001</v>
      </c>
      <c r="K92" s="83" t="n">
        <v>-257.809</v>
      </c>
      <c r="L92" s="84" t="n">
        <v>-30.013</v>
      </c>
      <c r="M92" s="82" t="inlineStr"/>
      <c r="N92" s="82" t="n">
        <v/>
      </c>
      <c r="O92" s="82" t="n">
        <v/>
      </c>
      <c r="P92" s="82" t="n">
        <v>-66.389</v>
      </c>
      <c r="Q92" s="82" t="n">
        <v>246.263</v>
      </c>
      <c r="R92" s="82" t="n">
        <v>-409.631</v>
      </c>
      <c r="S92" s="82" t="n">
        <v/>
      </c>
      <c r="T92" s="82" t="inlineStr"/>
      <c r="U92" s="83" t="n">
        <v/>
      </c>
      <c r="V92" s="84" t="n">
        <v>-164.71</v>
      </c>
      <c r="W92" s="82" t="n">
        <v/>
      </c>
      <c r="X92" s="82" t="n">
        <v>99.96899999999999</v>
      </c>
      <c r="Y92" s="82" t="n">
        <v>-97.348</v>
      </c>
      <c r="Z92" s="82" t="n">
        <v>-327.6</v>
      </c>
      <c r="AA92" s="82" t="n">
        <v>0</v>
      </c>
      <c r="AB92" s="82" t="n">
        <v>0</v>
      </c>
      <c r="AC92" s="82" t="n">
        <v>-207.515</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-924.785</v>
      </c>
      <c r="D93" s="90" t="n">
        <v>335.89</v>
      </c>
      <c r="E93" s="90" t="n">
        <v>2670.837</v>
      </c>
      <c r="F93" s="90" t="n">
        <v>-8.907999999999999</v>
      </c>
      <c r="G93" s="90" t="n">
        <v>-38.124</v>
      </c>
      <c r="H93" s="90" t="n">
        <v>-48.62700000000001</v>
      </c>
      <c r="I93" s="90" t="n">
        <v>-63.867</v>
      </c>
      <c r="J93" s="90" t="n">
        <v>524.95</v>
      </c>
      <c r="K93" s="91" t="n">
        <v>-712.909</v>
      </c>
      <c r="L93" s="92" t="n">
        <v>-30.013</v>
      </c>
      <c r="M93" s="90" t="n">
        <v>-47.09399999999999</v>
      </c>
      <c r="N93" s="90" t="n">
        <v>-67.15199999999999</v>
      </c>
      <c r="O93" s="90" t="n">
        <v/>
      </c>
      <c r="P93" s="90" t="n">
        <v>-66.389</v>
      </c>
      <c r="Q93" s="90" t="n">
        <v>251.645</v>
      </c>
      <c r="R93" s="90" t="n">
        <v>-409.053</v>
      </c>
      <c r="S93" s="90" t="n">
        <v/>
      </c>
      <c r="T93" s="90" t="n">
        <v>-132.712</v>
      </c>
      <c r="U93" s="91" t="n">
        <v>-147.241</v>
      </c>
      <c r="V93" s="92" t="n">
        <v>-887.152</v>
      </c>
      <c r="W93" s="90" t="n">
        <v/>
      </c>
      <c r="X93" s="90" t="n">
        <v>-1733.307</v>
      </c>
      <c r="Y93" s="90" t="n">
        <v>-5189.272</v>
      </c>
      <c r="Z93" s="90" t="n">
        <v>-646.4890000000005</v>
      </c>
      <c r="AA93" s="90" t="n">
        <v>-1639.602</v>
      </c>
      <c r="AB93" s="90" t="n">
        <v>3106.813</v>
      </c>
      <c r="AC93" s="90" t="n">
        <v>-3001.399</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
      </c>
      <c r="F95" s="82" t="inlineStr"/>
      <c r="G95" s="82" t="inlineStr"/>
      <c r="H95" s="82" t="inlineStr"/>
      <c r="I95" s="82" t="inlineStr"/>
      <c r="J95" s="82" t="n">
        <v/>
      </c>
      <c r="K95" s="83" t="inlineStr"/>
      <c r="L95" s="84" t="inlineStr"/>
      <c r="M95" s="82" t="n">
        <v/>
      </c>
      <c r="N95" s="82" t="n">
        <v>-11.53</v>
      </c>
      <c r="O95" s="82" t="n">
        <v/>
      </c>
      <c r="P95" s="82" t="inlineStr"/>
      <c r="Q95" s="82" t="inlineStr"/>
      <c r="R95" s="82" t="inlineStr"/>
      <c r="S95" s="82" t="n">
        <v/>
      </c>
      <c r="T95" s="82" t="inlineStr"/>
      <c r="U95" s="83" t="inlineStr"/>
      <c r="V95" s="84" t="inlineStr"/>
      <c r="W95" s="82" t="n">
        <v/>
      </c>
      <c r="X95" s="82" t="inlineStr"/>
      <c r="Y95" s="82" t="inlineStr"/>
      <c r="Z95" s="82" t="inlineStr"/>
      <c r="AA95" s="82" t="inlineStr"/>
      <c r="AB95" s="82" t="inlineStr"/>
      <c r="AC95" s="82" t="inlineStr"/>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2001.58</v>
      </c>
      <c r="D99" s="82" t="n">
        <v>1535.978</v>
      </c>
      <c r="E99" s="82" t="n">
        <v>-1810.824</v>
      </c>
      <c r="F99" s="82" t="n">
        <v>31.846</v>
      </c>
      <c r="G99" s="82" t="n">
        <v>63.38199999999999</v>
      </c>
      <c r="H99" s="82" t="n">
        <v>31.973</v>
      </c>
      <c r="I99" s="82" t="n">
        <v>87.393</v>
      </c>
      <c r="J99" s="82" t="n">
        <v>340.523</v>
      </c>
      <c r="K99" s="83" t="n">
        <v>1895.471</v>
      </c>
      <c r="L99" s="84" t="n">
        <v>71.22199999999999</v>
      </c>
      <c r="M99" s="82" t="n">
        <v>390.023</v>
      </c>
      <c r="N99" s="82" t="n">
        <v>298.966</v>
      </c>
      <c r="O99" s="82" t="n">
        <v/>
      </c>
      <c r="P99" s="82" t="n">
        <v>1735.858</v>
      </c>
      <c r="Q99" s="82" t="n">
        <v>393.6720000000003</v>
      </c>
      <c r="R99" s="82" t="n">
        <v>2376.866</v>
      </c>
      <c r="S99" s="82" t="n">
        <v/>
      </c>
      <c r="T99" s="82" t="n">
        <v>451.748</v>
      </c>
      <c r="U99" s="83" t="n">
        <v>103.547</v>
      </c>
      <c r="V99" s="84" t="n">
        <v>460.149</v>
      </c>
      <c r="W99" s="82" t="n">
        <v/>
      </c>
      <c r="X99" s="82" t="n">
        <v>0</v>
      </c>
      <c r="Y99" s="82" t="inlineStr"/>
      <c r="Z99" s="82" t="n">
        <v/>
      </c>
      <c r="AA99" s="82" t="n">
        <v>963.742</v>
      </c>
      <c r="AB99" s="82" t="inlineStr"/>
      <c r="AC99" s="82" t="inlineStr"/>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n">
        <v/>
      </c>
      <c r="V100" s="87" t="n">
        <v>-1015.444</v>
      </c>
      <c r="W100" s="85" t="n">
        <v/>
      </c>
      <c r="X100" s="85" t="n">
        <v>104.945</v>
      </c>
      <c r="Y100" s="85" t="n">
        <v>617.3109999999999</v>
      </c>
      <c r="Z100" s="85" t="n">
        <v>-711.607</v>
      </c>
      <c r="AA100" s="85" t="inlineStr"/>
      <c r="AB100" s="85" t="n">
        <v/>
      </c>
      <c r="AC100" s="85" t="n">
        <v>1078.022</v>
      </c>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n">
        <v/>
      </c>
      <c r="W101" s="82" t="n">
        <v/>
      </c>
      <c r="X101" s="82" t="n">
        <v>25.154</v>
      </c>
      <c r="Y101" s="82" t="n">
        <v>9.040000000000003</v>
      </c>
      <c r="Z101" s="82" t="n">
        <v>0</v>
      </c>
      <c r="AA101" s="82" t="inlineStr"/>
      <c r="AB101" s="82" t="n">
        <v/>
      </c>
      <c r="AC101" s="82" t="n">
        <v>0</v>
      </c>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inlineStr"/>
      <c r="AB102" s="85" t="inlineStr"/>
      <c r="AC102" s="85" t="inlineStr"/>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n">
        <v>-0.185</v>
      </c>
      <c r="Q104" s="82" t="n">
        <v>1000.185</v>
      </c>
      <c r="R104" s="82" t="n">
        <v>0</v>
      </c>
      <c r="S104" s="82" t="n">
        <v/>
      </c>
      <c r="T104" s="82" t="inlineStr"/>
      <c r="U104" s="83" t="n">
        <v/>
      </c>
      <c r="V104" s="84" t="n">
        <v>0</v>
      </c>
      <c r="W104" s="82" t="n">
        <v/>
      </c>
      <c r="X104" s="82" t="inlineStr"/>
      <c r="Y104" s="82" t="n">
        <v/>
      </c>
      <c r="Z104" s="82" t="inlineStr"/>
      <c r="AA104" s="82" t="inlineStr"/>
      <c r="AB104" s="82" t="n">
        <v/>
      </c>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n">
        <v/>
      </c>
      <c r="W105" s="85" t="n">
        <v/>
      </c>
      <c r="X105" s="85" t="inlineStr"/>
      <c r="Y105" s="85" t="inlineStr"/>
      <c r="Z105" s="85" t="n">
        <v/>
      </c>
      <c r="AA105" s="85" t="inlineStr"/>
      <c r="AB105" s="85" t="n">
        <v/>
      </c>
      <c r="AC105" s="85" t="inlineStr"/>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n">
        <v>2.949</v>
      </c>
      <c r="Q106" s="85" t="n">
        <v>-0.597</v>
      </c>
      <c r="R106" s="85" t="n">
        <v>0.665</v>
      </c>
      <c r="S106" s="85" t="n">
        <v/>
      </c>
      <c r="T106" s="85" t="inlineStr"/>
      <c r="U106" s="86" t="n">
        <v/>
      </c>
      <c r="V106" s="87" t="n">
        <v>0</v>
      </c>
      <c r="W106" s="85" t="n">
        <v/>
      </c>
      <c r="X106" s="85" t="inlineStr"/>
      <c r="Y106" s="85" t="n">
        <v/>
      </c>
      <c r="Z106" s="85" t="inlineStr"/>
      <c r="AA106" s="85" t="inlineStr"/>
      <c r="AB106" s="85" t="n">
        <v/>
      </c>
      <c r="AC106" s="85" t="inlineStr"/>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n">
        <v/>
      </c>
      <c r="I107" s="82" t="n">
        <v>498.226</v>
      </c>
      <c r="J107" s="82" t="inlineStr"/>
      <c r="K107" s="83" t="n">
        <v/>
      </c>
      <c r="L107" s="84" t="inlineStr"/>
      <c r="M107" s="82" t="inlineStr"/>
      <c r="N107" s="82" t="n">
        <v/>
      </c>
      <c r="O107" s="82" t="n">
        <v/>
      </c>
      <c r="P107" s="82" t="inlineStr"/>
      <c r="Q107" s="82" t="inlineStr"/>
      <c r="R107" s="82" t="inlineStr"/>
      <c r="S107" s="82" t="n">
        <v/>
      </c>
      <c r="T107" s="82" t="inlineStr"/>
      <c r="U107" s="83" t="n">
        <v/>
      </c>
      <c r="V107" s="84" t="inlineStr"/>
      <c r="W107" s="82" t="n">
        <v/>
      </c>
      <c r="X107" s="82" t="inlineStr"/>
      <c r="Y107" s="82" t="n">
        <v/>
      </c>
      <c r="Z107" s="82" t="n">
        <v>1441.31</v>
      </c>
      <c r="AA107" s="82" t="inlineStr"/>
      <c r="AB107" s="82" t="n">
        <v/>
      </c>
      <c r="AC107" s="82" t="inlineStr"/>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n">
        <v>2312</v>
      </c>
      <c r="D108" s="85" t="inlineStr"/>
      <c r="E108" s="85" t="inlineStr"/>
      <c r="F108" s="85" t="n">
        <v>0</v>
      </c>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132</v>
      </c>
      <c r="AB108" s="85" t="n">
        <v>0</v>
      </c>
      <c r="AC108" s="85" t="n">
        <v>-300</v>
      </c>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n">
        <v/>
      </c>
      <c r="V109" s="87" t="n">
        <v>0</v>
      </c>
      <c r="W109" s="85" t="n">
        <v/>
      </c>
      <c r="X109" s="85" t="inlineStr"/>
      <c r="Y109" s="85" t="n">
        <v/>
      </c>
      <c r="Z109" s="85" t="n">
        <v>7.835</v>
      </c>
      <c r="AA109" s="85" t="inlineStr"/>
      <c r="AB109" s="85" t="n">
        <v/>
      </c>
      <c r="AC109" s="85" t="n">
        <v>3.922</v>
      </c>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n">
        <v/>
      </c>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n">
        <v>925</v>
      </c>
      <c r="Q114" s="82" t="n">
        <v>0</v>
      </c>
      <c r="R114" s="82" t="n">
        <v>0</v>
      </c>
      <c r="S114" s="82" t="n">
        <v/>
      </c>
      <c r="T114" s="82" t="n">
        <v>-0.797</v>
      </c>
      <c r="U114" s="83" t="n">
        <v>0.797</v>
      </c>
      <c r="V114" s="84" t="n">
        <v>0</v>
      </c>
      <c r="W114" s="82" t="n">
        <v/>
      </c>
      <c r="X114" s="82" t="n">
        <v>0</v>
      </c>
      <c r="Y114" s="82" t="n">
        <v>0</v>
      </c>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875.576</v>
      </c>
      <c r="D119" s="85" t="n">
        <v>-0.0009999999999763531</v>
      </c>
      <c r="E119" s="85" t="n">
        <v>0</v>
      </c>
      <c r="F119" s="85" t="n">
        <v>0</v>
      </c>
      <c r="G119" s="85" t="n">
        <v>879.588</v>
      </c>
      <c r="H119" s="85" t="n">
        <v>0</v>
      </c>
      <c r="I119" s="85" t="inlineStr"/>
      <c r="J119" s="85" t="n">
        <v/>
      </c>
      <c r="K119" s="86" t="n">
        <v>0</v>
      </c>
      <c r="L119" s="87" t="inlineStr"/>
      <c r="M119" s="85" t="n">
        <v/>
      </c>
      <c r="N119" s="85" t="n">
        <v>0</v>
      </c>
      <c r="O119" s="85" t="n">
        <v/>
      </c>
      <c r="P119" s="85" t="n">
        <v>1042.78</v>
      </c>
      <c r="Q119" s="85" t="n">
        <v>0</v>
      </c>
      <c r="R119" s="85" t="n">
        <v>0</v>
      </c>
      <c r="S119" s="85" t="n">
        <v/>
      </c>
      <c r="T119" s="85" t="inlineStr"/>
      <c r="U119" s="86" t="n">
        <v/>
      </c>
      <c r="V119" s="87" t="n">
        <v>0</v>
      </c>
      <c r="W119" s="85" t="n">
        <v/>
      </c>
      <c r="X119" s="85" t="inlineStr"/>
      <c r="Y119" s="85" t="n">
        <v/>
      </c>
      <c r="Z119" s="85" t="n">
        <v>0</v>
      </c>
      <c r="AA119" s="85" t="n">
        <v>168.339</v>
      </c>
      <c r="AB119" s="85" t="n">
        <v>728.614</v>
      </c>
      <c r="AC119" s="85" t="n">
        <v>0</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
      </c>
      <c r="E120" s="82" t="inlineStr"/>
      <c r="F120" s="82" t="inlineStr"/>
      <c r="G120" s="82" t="n">
        <v/>
      </c>
      <c r="H120" s="82" t="inlineStr"/>
      <c r="I120" s="82" t="inlineStr"/>
      <c r="J120" s="82" t="inlineStr"/>
      <c r="K120" s="83" t="inlineStr"/>
      <c r="L120" s="84" t="n">
        <v>9.323</v>
      </c>
      <c r="M120" s="82" t="n">
        <v>31.786</v>
      </c>
      <c r="N120" s="82" t="n">
        <v>0</v>
      </c>
      <c r="O120" s="82" t="n">
        <v/>
      </c>
      <c r="P120" s="82" t="n">
        <v>0</v>
      </c>
      <c r="Q120" s="82" t="n">
        <v>0</v>
      </c>
      <c r="R120" s="82" t="n">
        <v>0</v>
      </c>
      <c r="S120" s="82" t="n">
        <v/>
      </c>
      <c r="T120" s="82" t="inlineStr"/>
      <c r="U120" s="83" t="n">
        <v/>
      </c>
      <c r="V120" s="84" t="inlineStr"/>
      <c r="W120" s="82" t="n">
        <v/>
      </c>
      <c r="X120" s="82" t="n">
        <v>1135.003</v>
      </c>
      <c r="Y120" s="82" t="n">
        <v>-42.02299999999991</v>
      </c>
      <c r="Z120" s="82" t="n">
        <v>26.53800000000001</v>
      </c>
      <c r="AA120" s="82" t="n">
        <v>0</v>
      </c>
      <c r="AB120" s="82" t="n">
        <v>-207.515</v>
      </c>
      <c r="AC120" s="82" t="n">
        <v>207.515</v>
      </c>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-1185.996</v>
      </c>
      <c r="D121" s="90" t="n">
        <v>1530.965</v>
      </c>
      <c r="E121" s="90" t="n">
        <v>-58.82400000000001</v>
      </c>
      <c r="F121" s="90" t="n">
        <v>31.846</v>
      </c>
      <c r="G121" s="90" t="n">
        <v>-816.206</v>
      </c>
      <c r="H121" s="90" t="n">
        <v>31.97300000000007</v>
      </c>
      <c r="I121" s="90" t="n">
        <v>585.619</v>
      </c>
      <c r="J121" s="90" t="n">
        <v>-582.7470000000001</v>
      </c>
      <c r="K121" s="91" t="n">
        <v>1895.471</v>
      </c>
      <c r="L121" s="92" t="n">
        <v>80.545</v>
      </c>
      <c r="M121" s="90" t="n">
        <v>-520.1559999999999</v>
      </c>
      <c r="N121" s="90" t="n">
        <v>287.436</v>
      </c>
      <c r="O121" s="90" t="n">
        <v/>
      </c>
      <c r="P121" s="90" t="n">
        <v>1614.944</v>
      </c>
      <c r="Q121" s="90" t="n">
        <v>1394.454</v>
      </c>
      <c r="R121" s="90" t="n">
        <v>2376.201</v>
      </c>
      <c r="S121" s="90" t="n">
        <v/>
      </c>
      <c r="T121" s="90" t="n">
        <v>450.951</v>
      </c>
      <c r="U121" s="91" t="n">
        <v>-995.673</v>
      </c>
      <c r="V121" s="92" t="n">
        <v>-456.351</v>
      </c>
      <c r="W121" s="90" t="n">
        <v/>
      </c>
      <c r="X121" s="90" t="n">
        <v>1055.212</v>
      </c>
      <c r="Y121" s="90" t="n">
        <v>-1550.388</v>
      </c>
      <c r="Z121" s="90" t="n">
        <v>2071.651</v>
      </c>
      <c r="AA121" s="90" t="n">
        <v>663.403</v>
      </c>
      <c r="AB121" s="90" t="n">
        <v>470.748</v>
      </c>
      <c r="AC121" s="90" t="n">
        <v>-574.4290000000001</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-8382.662</v>
      </c>
      <c r="D122" s="90" t="n">
        <v>-8881.346000000001</v>
      </c>
      <c r="E122" s="90" t="n">
        <v>-1915.625999999997</v>
      </c>
      <c r="F122" s="90" t="n">
        <v>-7302.348</v>
      </c>
      <c r="G122" s="90" t="n">
        <v>121.4359999999997</v>
      </c>
      <c r="H122" s="90" t="n">
        <v>-47.21799999999985</v>
      </c>
      <c r="I122" s="90" t="n">
        <v>-5472.666</v>
      </c>
      <c r="J122" s="90" t="n">
        <v>-2211.844</v>
      </c>
      <c r="K122" s="91" t="n">
        <v>12464.176</v>
      </c>
      <c r="L122" s="92" t="n">
        <v>-2318.179</v>
      </c>
      <c r="M122" s="90" t="n">
        <v>-2348.369</v>
      </c>
      <c r="N122" s="90" t="n">
        <v>6783.557</v>
      </c>
      <c r="O122" s="90" t="n">
        <v/>
      </c>
      <c r="P122" s="90" t="n">
        <v>-6247.95</v>
      </c>
      <c r="Q122" s="90" t="n">
        <v>4040.478</v>
      </c>
      <c r="R122" s="90" t="n">
        <v>-5924.187</v>
      </c>
      <c r="S122" s="90" t="n">
        <v/>
      </c>
      <c r="T122" s="90" t="n">
        <v>-6088.187</v>
      </c>
      <c r="U122" s="91" t="n">
        <v>-1007.665</v>
      </c>
      <c r="V122" s="92" t="n">
        <v>-1420.085</v>
      </c>
      <c r="W122" s="90" t="n">
        <v/>
      </c>
      <c r="X122" s="90" t="n">
        <v>-3197.273</v>
      </c>
      <c r="Y122" s="90" t="n">
        <v>3181.318</v>
      </c>
      <c r="Z122" s="90" t="n">
        <v>-1069.292</v>
      </c>
      <c r="AA122" s="90" t="n">
        <v>1451.122</v>
      </c>
      <c r="AB122" s="90" t="n">
        <v>-1062.553</v>
      </c>
      <c r="AC122" s="90" t="n">
        <v>-1915.377</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-1.286</v>
      </c>
      <c r="D124" s="82" t="n">
        <v>-3.839</v>
      </c>
      <c r="E124" s="82" t="n">
        <v>-4.551</v>
      </c>
      <c r="F124" s="82" t="n">
        <v>-1.095</v>
      </c>
      <c r="G124" s="82" t="n">
        <v>7.933</v>
      </c>
      <c r="H124" s="82" t="n">
        <v>3.244000000000001</v>
      </c>
      <c r="I124" s="82" t="n">
        <v>10.198</v>
      </c>
      <c r="J124" s="82" t="n">
        <v>15.893</v>
      </c>
      <c r="K124" s="83" t="n">
        <v>15.937</v>
      </c>
      <c r="L124" s="84" t="n">
        <v>7.865</v>
      </c>
      <c r="M124" s="82" t="n">
        <v>3.738</v>
      </c>
      <c r="N124" s="82" t="n">
        <v>24.068</v>
      </c>
      <c r="O124" s="82" t="n">
        <v/>
      </c>
      <c r="P124" s="82" t="n">
        <v>16.458</v>
      </c>
      <c r="Q124" s="82" t="n">
        <v>3.603000000000002</v>
      </c>
      <c r="R124" s="82" t="n">
        <v>1.658000000000001</v>
      </c>
      <c r="S124" s="82" t="n">
        <v/>
      </c>
      <c r="T124" s="82" t="n">
        <v>7.479</v>
      </c>
      <c r="U124" s="83" t="n">
        <v>-9.583</v>
      </c>
      <c r="V124" s="84" t="n">
        <v>-3.717</v>
      </c>
      <c r="W124" s="82" t="n">
        <v/>
      </c>
      <c r="X124" s="82" t="n">
        <v>-18.32</v>
      </c>
      <c r="Y124" s="82" t="n">
        <v>15.533</v>
      </c>
      <c r="Z124" s="82" t="n">
        <v>26.001</v>
      </c>
      <c r="AA124" s="82" t="n">
        <v>11.787</v>
      </c>
      <c r="AB124" s="82" t="n">
        <v>9.856999999999998</v>
      </c>
      <c r="AC124" s="82" t="n">
        <v>-4.029</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23249.237</v>
      </c>
      <c r="D127" s="90" t="n">
        <v>-13843.995</v>
      </c>
      <c r="E127" s="90" t="n">
        <v>-1920.177000000001</v>
      </c>
      <c r="F127" s="90" t="n">
        <v>17961.045</v>
      </c>
      <c r="G127" s="90" t="n">
        <v>-1885.881999999998</v>
      </c>
      <c r="H127" s="90" t="n">
        <v>1885.881999999998</v>
      </c>
      <c r="I127" s="90" t="n">
        <v>12498.577</v>
      </c>
      <c r="J127" s="90" t="n">
        <v>-2195.950999999999</v>
      </c>
      <c r="K127" s="91" t="n">
        <v>12480.113</v>
      </c>
      <c r="L127" s="92" t="n">
        <v>16125.567</v>
      </c>
      <c r="M127" s="90" t="n">
        <v>13642.22</v>
      </c>
      <c r="N127" s="90" t="n">
        <v>0</v>
      </c>
      <c r="O127" s="90" t="n">
        <v>0</v>
      </c>
      <c r="P127" s="90" t="n">
        <v>23536.295</v>
      </c>
      <c r="Q127" s="90" t="n">
        <v>4044.081000000002</v>
      </c>
      <c r="R127" s="90" t="n">
        <v>-5922.528999999999</v>
      </c>
      <c r="S127" s="90" t="n">
        <v>3075.411</v>
      </c>
      <c r="T127" s="90" t="n">
        <v>23493.264</v>
      </c>
      <c r="U127" s="91" t="n">
        <v>-5860.295999999998</v>
      </c>
      <c r="V127" s="92" t="n">
        <v>-1423.802000000001</v>
      </c>
      <c r="W127" s="90" t="n">
        <v>7284.098</v>
      </c>
      <c r="X127" s="90" t="n">
        <v>21199.297</v>
      </c>
      <c r="Y127" s="90" t="n">
        <v>2275.225000000002</v>
      </c>
      <c r="Z127" s="90" t="n">
        <v>-1043.291000000001</v>
      </c>
      <c r="AA127" s="90" t="n">
        <v>22662.206</v>
      </c>
      <c r="AB127" s="90" t="n">
        <v>-1052.696</v>
      </c>
      <c r="AC127" s="90" t="n">
        <v>-1919.405999999999</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2026-04-08T10:26:59Z</dcterms:modified>
  <cp:lastModifiedBy>Rachdyan Naufal</cp:lastModifiedBy>
</cp:coreProperties>
</file>