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Pernyataan Kepatuhan Laporan keuangan untuk tahun yang berakhir pada tanggal 31 Maret 2023 dan 31 Desember 2022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D5" s="105" t="inlineStr">
        <is>
          <t>Pernyataan Kepatuhan, Laporan keuangan untuk periode enam bulan yang berakhir pada tanggal 30 Juni 2023 dan untuk tahun yang berakhir pada tanggal 31 Desember 2022 dan 2021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E5" s="105" t="inlineStr">
        <is>
          <t>Laporan keuangan untuk periode sembilan bulan yang berakhir pada tanggal 30 September 2023 dan untuk tahun yang berakhir pada 31 Desember 2022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F5" s="105" t="inlineStr">
        <is>
          <t>Laporan keuangan untuk periode enam bulan yang berakhir pada tanggal 30 Juni 2024 dan untuk tahun yang berakhir pada 31 Desember 2023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G5" s="105" t="inlineStr">
        <is>
          <t>Laporan keuangan untuk periode sembilan bulan yang berakhir pada tanggal 30 September 2024 dan untuk tahun yang berakhir pada 31 Desember 2023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H5" s="105" t="inlineStr">
        <is>
          <t>Laporan keuangan untuk periode tiga bulan yang berakhir pada tanggal 31 Maret 2025 dan untuk tahun yang berakhir pada tanggal 31 Desember 2024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I5" s="105" t="inlineStr">
        <is>
          <t>Laporan keuangan untuk periode enam bulan yang berakhir pada tanggal 30 Juni 2025 dan untuk tahun yang berakhir pada tanggal 31 Desember 2024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J5" s="105" t="inlineStr">
        <is>
          <t>Pernyataan kepatuhan
Laporan keuangan untuk periode sembilan bulan yang berakhir pada tanggal 30 September 2025 dan untuk tahun yang berakhir pada tanggal 31 Desember 2024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D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E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F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Penyusutan dihitung berdasarkan metode garis lurus berdasarkan tarif tertentu.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G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Penyusutan dihitung berdasarkan metode garis lurus berdasarkan tarif tertentu.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H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I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J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K8" s="105" t="n"/>
      <c r="L8" s="105" t="n"/>
      <c r="M8" s="105" t="n"/>
      <c r="N8" s="105" t="n"/>
      <c r="O8" s="105" t="n"/>
      <c r="P8" s="105" t="n"/>
      <c r="Q8" s="105" t="n"/>
      <c r="R8" s="105" t="n"/>
    </row>
    <row r="9" ht="75" customHeight="1" s="173" thickBot="1">
      <c r="A9" s="104" t="inlineStr">
        <is>
          <t>Penurunan nilai aset nonkeuangan</t>
        </is>
      </c>
      <c r="B9" s="104" t="n"/>
      <c r="C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D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E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F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Nilai Wajar.
Kerugian penurunan nilai dari operasi yang berkelanjutan, jika ada, diakui pada laporan laba rugi dan penghasilan komprehensif lain dalam kategori biaya yang konsisten dengan fungsi aset yang diturunkan nilainya.</t>
        </is>
      </c>
      <c r="G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Nilai Wajar.
Kerugian penurunan nilai dari operasi yang berkelanjutan, jika ada, diakui pada laporan laba rugi dan penghasilan komprehensif lain dalam kategori biaya yang konsisten dengan fungsi aset yang diturunkan nilainya.</t>
        </is>
      </c>
      <c r="H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113,  Nilai Wajar.
Kerugian penurunan nilai dari operasi yang berkelanjutan, jika ada, diakui pada laporan laba rugi dan penghasilan komprehensif lain dalam kategori biaya yang konsisten dengan fungsi aset yang diturunkan nilainya.</t>
        </is>
      </c>
      <c r="I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113,  Nilai Wajar.
Kerugian penurunan nilai dari operasi yang berkelanjutan, jika ada, diakui pada laporan laba rugi dan penghasilan komprehensif lain dalam kategori biaya yang konsisten dengan fungsi aset yang diturunkan nilainya.</t>
        </is>
      </c>
      <c r="J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113,  Nilai Wajar.
Kerugian penurunan nilai dari operasi yang berkelanjutan, jika ada, diakui pada laporan laba rugi dan penghasilan komprehensif lain dalam kategori biaya yang konsisten dengan fungsi aset yang diturunkan nilainya.</t>
        </is>
      </c>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D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E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F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G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H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I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J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D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E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F13" s="105" t="inlineStr">
        <is>
          <t>Bank mempunyai transaksi dengan pihak-pihak berelasi sebagaimana didefinisikan dalam PSAK 7,  Pihak-pihak Berelasi.
Transaksi ini dilakukan berdasarkan persyaratan yang disetujui oleh kedua belah pihak, dimana persyaratan tersebut mungkin tidak sama dengan transaksi lain yang dilakukan dengan pihak-pihak yang tidak berelasi.</t>
        </is>
      </c>
      <c r="G13" s="105" t="inlineStr">
        <is>
          <t>Bank mempunyai transaksi dengan pihak-pihak berelasi sebagaimana didefinisikan dalam PSAK 7,  Pihak-pihak Berelasi.
Transaksi ini dilakukan berdasarkan persyaratan yang disetujui oleh kedua belah pihak, dimana persyaratan tersebut mungkin tidak sama dengan transaksi lain yang dilakukan dengan pihak-pihak yang tidak berelasi.</t>
        </is>
      </c>
      <c r="H13" s="105" t="inlineStr">
        <is>
          <t>Bank mempunyai transaksi dengan pihak-pihak berelasi sebagaimana didefinisikan dalam                  PSAK 224,  Pihak-pihak Berelasi.
Transaksi ini dilakukan berdasarkan persyaratan yang disetujui oleh kedua belah pihak, dimana persyaratan tersebut mungkin tidak sama dengan transaksi lain yang dilakukan dengan pihak-pihak yang tidak berelasi.</t>
        </is>
      </c>
      <c r="I13" s="105" t="inlineStr">
        <is>
          <t>Bank mempunyai transaksi dengan pihak-pihak berelasi sebagaimana didefinisikan dalam PSAK 224,  Pihak-pihak Berelasi.
Transaksi ini dilakukan berdasarkan persyaratan yang disetujui oleh kedua belah pihak, dimana persyaratan tersebut mungkin tidak sama dengan transaksi lain yang dilakukan dengan pihak-pihak yang tidak berelasi.</t>
        </is>
      </c>
      <c r="J13" s="105" t="inlineStr">
        <is>
          <t>Bank mempunyai transaksi dengan pihak-pihak berelasi sebagaimana didefinisikan dalam PSAK 224,  Pihak-pihak Berelasi.
Transaksi ini dilakukan berdasarkan persyaratan yang disetujui oleh kedua belah pihak, dimana persyaratan tersebut mungkin tidak sama dengan transaksi lain yang dilakukan dengan pihak-pihak yang tidak berelasi.</t>
        </is>
      </c>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komponen yang diakui secara langsung di ekuitas atau di penghasilan komprehensif lain.Beban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D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E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F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G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H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I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J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H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I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tahun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D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E17" s="105" t="inlineStr">
        <is>
          <t>- Imbalan kerja jangka pendek
Imbalan kerja jangka pendek seperti upah, iuran jaminan sosial, cuti jangka pendek, bonus dan imbalan non-moneter lainnya diakui selama periode jasa diberikan. Imbalan kerja jangka pendek diukur sebesar jumlah yang tidak didiskontokan.
-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F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G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H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I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J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ditempatkan dan disetor penuh pada periode yang bersangkutan.</t>
        </is>
      </c>
      <c r="D18" s="105" t="inlineStr">
        <is>
          <t>Laba per saham dasar dihitung dengan membagi laba tahun berjalan dengan jumlah rata-rata tertimbang saham yang ditempatkan dan disetor penuh pada periode yang bersangkutan.</t>
        </is>
      </c>
      <c r="E18" s="105" t="inlineStr">
        <is>
          <t>Laba per saham dasar dihitung dengan membagi laba tahun berjalan dengan jumlah rata-rata tertimbang saham yang ditempatkan dan disetor penuh pada periode yang bersangkutan.</t>
        </is>
      </c>
      <c r="F18" s="105" t="inlineStr">
        <is>
          <t>Laba per saham dasar dihitung dengan membagi laba tahun berjalan dengan jumlah rata-rata tertimbang saham yang ditempatkan dan disetor penuh pada periode yang bersangkutan.</t>
        </is>
      </c>
      <c r="G18" s="105" t="inlineStr">
        <is>
          <t>Laba per saham dasar dihitung dengan membagi laba tahun berjalan dengan jumlah rata-rata tertimbang saham yang ditempatkan dan disetor penuh pada periode yang bersangkutan.</t>
        </is>
      </c>
      <c r="H18" s="105" t="inlineStr">
        <is>
          <t>Laba per saham dasar dihitung dengan membagi laba tahun berjalan dengan jumlah rata-rata tertimbang saham yang ditempatkan dan disetor penuh pada periode yang bersangkutan.</t>
        </is>
      </c>
      <c r="I18" s="105" t="inlineStr">
        <is>
          <t>Laba per saham dasar dihitung dengan membagi laba tahun berjalan dengan jumlah rata-rata tertimbang saham yang ditempatkan dan disetor penuh pada periode yang bersangkutan.</t>
        </is>
      </c>
      <c r="J18" s="105" t="inlineStr">
        <is>
          <t>Laba per saham dasar dihitung dengan membagi laba tahun berjalan dengan jumlah rata-rata tertimbang saham yang ditempatkan dan disetor penuh pada periode yang bersangkutan.</t>
        </is>
      </c>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pada periode ketika dividen tersebut disetujui oleh para pemegang saham.</t>
        </is>
      </c>
      <c r="D19" s="105" t="inlineStr">
        <is>
          <t>Pembagian dividen kepada para pemegang saham diakui sebagai liabilitas dalam laporan keuangan pada periode ketika dividen tersebut disetujui oleh para pemegang saham.</t>
        </is>
      </c>
      <c r="E19" s="105" t="inlineStr">
        <is>
          <t>Pembagian dividen kepada para pemegang saham diakui sebagai liabilitas dalam laporan keuangan pada periode ketika dividen tersebut disetujui oleh para pemegang saham.</t>
        </is>
      </c>
      <c r="F19" s="105" t="inlineStr">
        <is>
          <t>Pembagian dividen kepada para pemegang saham diakui sebagai liabilitas dalam laporan keuangan pada periode ketika dividen tersebut disetujui oleh para pemegang saham.</t>
        </is>
      </c>
      <c r="G19" s="105" t="inlineStr">
        <is>
          <t>Pembagian dividen kepada para pemegang saham diakui sebagai liabilitas dalam laporan keuangan pada periode ketika dividen tersebut disetujui oleh para pemegang saham.</t>
        </is>
      </c>
      <c r="H19" s="105" t="inlineStr">
        <is>
          <t>Pembagian dividen kepada para pemegang saham diakui sebagai liabilitas dalam laporan keuangan pada periode ketika dividen tersebut disetujui oleh para pemegang saham.</t>
        </is>
      </c>
      <c r="I19" s="105" t="inlineStr">
        <is>
          <t>Pembagian dividen kepada para pemegang saham diakui sebagai liabilitas dalam laporan keuangan pada periode ketika dividen tersebut disetujui oleh para pemegang saham.</t>
        </is>
      </c>
      <c r="J19" s="105" t="inlineStr">
        <is>
          <t>Pembagian dividen kepada para pemegang saham diakui sebagai liabilitas dalam laporan keuangan pada periode ketika dividen tersebut disetujui oleh para pemegang saham.</t>
        </is>
      </c>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D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E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F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G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H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I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J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ii. Amendemen PSAK 16 “Aset Tetap tentang Hasil Sebelum Penggunaan yang Diintensikan”
iii. Amendemen PSAK 25 “Kebijakan Akuntansi, Perubahan Estimasi Akuntansi, dan Kesalahan tentang Definisi Estimasi Akuntansi”
iv. Amendemen PSAK 46 “Pajak Penghasilan tentang Pajak Tangguhan Terkait Aset dan Liabilitas yang Timbul dari Transaksi Tunggal”</t>
        </is>
      </c>
      <c r="E22" s="105" t="inlineStr">
        <is>
          <t>-Standar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i.Amendemen PSAK 1 “Penyajian Laporan Keuangan tentang Pengungkapan Kebijakan Akuntansi”
ii.Amendemen PSAK 16 “Aset Tetap tentang Hasil Sebelum Penggunaan yang Diintensikan”
iii.Amendemen PSAK 25 “Kebijakan Akuntansi, Perubahan Estimasi Akuntansi, dan Kesalahan tentang Definisi Estimasi Akuntansi”
iv.Amendemen PSAK 46 “Pajak Penghasilan tentang Pajak Tangguhan Terkait Aset dan Liabilitas yang Timbul dari Transaksi Tunggal”</t>
        </is>
      </c>
      <c r="F22" s="105" t="inlineStr"/>
      <c r="G22" s="105" t="inlineStr"/>
      <c r="H22" s="105" t="inlineStr"/>
      <c r="I22" s="105" t="inlineStr">
        <is>
          <t>Standar, amendemen, dan interpretasi yang telah diterbitkan yang berlaku efektif untuk periode yang dimulai atau setelah tanggal 
1 Januari 2025, yaitu:
i. PSAK 221 (amendemen) Pengaruh Perubahan Kurs Valuta Asing tentang kekurangan ketertukaran
Amendemen ini menjelaskan pengaturan pengungkapan terkait kondisi ketika suatu mata uang tidak tertukarkan.
Amendemen ini tidak mempunyai pengaruh material atas pengungkapan atau jumlah-jumlah yang diakui dalam laporan keuangan.</t>
        </is>
      </c>
      <c r="J22" s="105" t="inlineStr">
        <is>
          <t>Standar, interpretasi dan amendemen yang baru berlaku mulai 1 Januari 2025
Dalam tahun berjalan, Bank telah menerapkan, sejumlah amendemen dan penyesuaian tahunan PSAK yang relevan dengan operasinya dan efektif untuk periode akuntansi yang dimulai pada atau setelah 1 Januari 2025, yaitu:
i. PSAK 221 (amendemen) Pengaruh Perubahan Kurs Valuta Asing tentang kekurangan ketertukaran
Amendemen ini menjelaskan pengaturan pengungkapan terkait kondisi ketika suatu mata uang tidak tertukarkan.
Amendemen ini tidak mempunyai pengaruh material atas pengungkapan atau jumlah-jumlah yang diakui dalam laporan keuangan.</t>
        </is>
      </c>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inlineStr"/>
      <c r="H24" s="105" t="inlineStr"/>
      <c r="I24" s="105" t="inlineStr"/>
      <c r="J24" s="105" t="inlineStr"/>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D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E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F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H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I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J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D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E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F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G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H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I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J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D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E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F27" s="105" t="inlineStr">
        <is>
          <t>Penempatan pada Bank Indonesia dan bank lain terdiri dari Fasilitas Simpanan Bank Indonesia ()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G27" s="105" t="inlineStr">
        <is>
          <t>Penempatan pada Bank Indonesia dan bank lain terdiri dari Fasilitas Simpanan Bank Indonesia ()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H27" s="105" t="inlineStr">
        <is>
          <t>Penempatan pada Bank Indonesia dan bank lain terdiri dari Fasilitas Simpanan Bank Indonesia (), call money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I27" s="105" t="inlineStr">
        <is>
          <t>Penempatan pada Bank Indonesia dan bank lain terdiri dari Fasilitas Simpanan Bank Indonesia ()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J27" s="105" t="inlineStr">
        <is>
          <t>Penempatan pada Bank Indonesia dan bank lain terdiri dari Fasilitas Simpanan Bank Indonesia ()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K27" s="105" t="n"/>
      <c r="L27" s="105" t="n"/>
      <c r="M27" s="105" t="n"/>
      <c r="N27" s="105" t="n"/>
      <c r="O27" s="105" t="n"/>
      <c r="P27" s="105" t="n"/>
      <c r="Q27" s="105" t="n"/>
      <c r="R27" s="105" t="n"/>
    </row>
    <row r="28" ht="75" customHeight="1" s="173" thickBot="1">
      <c r="A28" s="104" t="inlineStr">
        <is>
          <t>Efek-efek</t>
        </is>
      </c>
      <c r="B28" s="104" t="n"/>
      <c r="C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D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E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F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G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H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I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J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n"/>
      <c r="L33" s="105" t="n"/>
      <c r="M33" s="105" t="n"/>
      <c r="N33" s="105" t="n"/>
      <c r="O33" s="105" t="n"/>
      <c r="P33" s="105" t="n"/>
      <c r="Q33" s="105" t="n"/>
      <c r="R33" s="105" t="n"/>
    </row>
    <row r="34" ht="75" customHeight="1" s="173" thickBot="1">
      <c r="A34" s="104" t="inlineStr">
        <is>
          <t>Aset takberwujud</t>
        </is>
      </c>
      <c r="B34" s="104" t="n"/>
      <c r="C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D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E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F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G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H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I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J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K34" s="105" t="n"/>
      <c r="L34" s="105" t="n"/>
      <c r="M34" s="105" t="n"/>
      <c r="N34" s="105" t="n"/>
      <c r="O34" s="105" t="n"/>
      <c r="P34" s="105" t="n"/>
      <c r="Q34" s="105" t="n"/>
      <c r="R34" s="105" t="n"/>
    </row>
    <row r="35" ht="75" customHeight="1" s="173" thickBot="1">
      <c r="A35" s="104" t="inlineStr">
        <is>
          <t>Beban dibayar dimuka</t>
        </is>
      </c>
      <c r="B35" s="104" t="n"/>
      <c r="C35" s="105" t="inlineStr">
        <is>
          <t>Beban dibayar di muka diamortisasi selama masa manfaat masing-masing biaya dengan menggunakan metode garis lurus.</t>
        </is>
      </c>
      <c r="D35" s="105" t="inlineStr">
        <is>
          <t>Beban dibayar di muka diamortisasi selama masa manfaat masing-masing biaya dengan menggunakan metode garis lurus.</t>
        </is>
      </c>
      <c r="E35" s="105" t="inlineStr">
        <is>
          <t>Beban dibayar di muka diamortisasi selama masa manfaat masing-masing biaya dengan menggunakan metode garis lurus.</t>
        </is>
      </c>
      <c r="F35" s="105" t="inlineStr">
        <is>
          <t>Beban dibayar di muka diamortisasi selama masa manfaat masing-masing biaya dengan menggunakan metode garis lurus.</t>
        </is>
      </c>
      <c r="G35" s="105" t="inlineStr">
        <is>
          <t>Beban dibayar di muka diamortisasi selama masa manfaat masing-masing biaya dengan menggunakan metode garis lurus.</t>
        </is>
      </c>
      <c r="H35" s="105" t="inlineStr">
        <is>
          <t>Beban dibayar di muka diamortisasi selama masa manfaat masing-masing biaya dengan menggunakan metode garis lurus.</t>
        </is>
      </c>
      <c r="I35" s="105" t="inlineStr">
        <is>
          <t>Beban dibayar di muka diamortisasi selama masa manfaat masing-masing biaya dengan menggunakan metode garis lurus.</t>
        </is>
      </c>
      <c r="J35" s="105" t="inlineStr">
        <is>
          <t>Beban dibayar di muka diamortisasi selama masa manfaat masing-masing biaya dengan menggunakan metode garis lurus.</t>
        </is>
      </c>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D39" s="105" t="inlineStr">
        <is>
          <t>p. Simpanan dari nasabah
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q. Simpanan dari bank lain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E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F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G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H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I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J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D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E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F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G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H41" s="105" t="inlineStr">
        <is>
          <t>Efek-efek yang dibeli dengan janji untuk dijual kembali (reverse repo) dan efek-efek yang dijual dengan janji dibeli kembali (repo) diklasifikasikan sebagai biaya perolehan yang diamortisasi.
Efek-efek yang dibeli dengan janji untuk dijual kembali (reverse repo)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
Efek-efek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t>
        </is>
      </c>
      <c r="I41" s="105" t="inlineStr">
        <is>
          <t>Efek-efek yang dibeli dengan janji untuk dijual kembali (reverse repo) diklasifikasikan sebagai biaya perolehan yang diamortisasi.
Efek-efek yang dibeli dengan janji untuk dijual kembali (reverse repo)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J41" s="105" t="inlineStr">
        <is>
          <t>Efek-efek yang dibeli dengan janji untuk dijual kembali (reverse repo) diklasifikasikan sebagai biaya perolehan yang diamortisasi.
Efek-efek yang dibeli dengan janji untuk dijual kembali (reverse repo)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n"/>
      <c r="L44" s="105" t="n"/>
      <c r="M44" s="105" t="n"/>
      <c r="N44" s="105" t="n"/>
      <c r="O44" s="105" t="n"/>
      <c r="P44" s="105" t="n"/>
      <c r="Q44" s="105" t="n"/>
      <c r="R44" s="105" t="n"/>
    </row>
    <row r="45" ht="75" customHeight="1" s="173" thickBot="1">
      <c r="A45" s="104" t="inlineStr">
        <is>
          <t>Biaya emisi efek ekuitas</t>
        </is>
      </c>
      <c r="B45" s="104" t="n"/>
      <c r="C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D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E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F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G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H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I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J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
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a.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pelaporan.Bank, untuk tujuan pengungkapan nilai wajar, telah menentukan kelas aset dan liabilitas berdasarkan sifat, karakteristik, risiko aset dan liabilitas, dan tingkat hierarki nilai wajar (Catatan 37).</t>
        </is>
      </c>
      <c r="D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
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
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
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ii.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a. Aset keuangan dihentikan pengakuannya, jika dan hanya jika: (Lanjutan)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a.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i.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a.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iii.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E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liabilitas ATM Jalin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 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F46" s="105" t="inlineStr">
        <is>
          <t>Aset keuangan Bank terdiri dari kas, giro pada Bank Indonesia, giro pada bank lain, penempatan pada Bank Indonesia dan bank lain, efek-efek,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spot dan derivatif, liabilitas akseptasi dan liabilitas lain-lain (akrual bunga, setoran jaminan, cadangan kesejahteraan karyawan, liabilitas ATM Jalin dan liabilitas lain-lain).
i. Klasifikasi
Sesuai dengan PSAK 71,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G46" s="105" t="inlineStr">
        <is>
          <t>Aset keuangan Bank terdiri dari kas, giro pada Bank Indonesia, giro pada bank lain, penempatan pada Bank Indonesia dan bank lain, efek-efek,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spot dan derivatif, liabilitas akseptasi dan liabilitas lain-lain (akrual bunga, setoran jaminan, cadangan kesejahteraan karyawan, liabilitas ATM Jalin dan liabilitas lain-lain).
i. Klasifikasi
Sesuai dengan PSAK 71,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H46" s="105" t="inlineStr">
        <is>
          <t>Aset keuangan Bank terdiri dari kas, giro pada Bank Indonesia, giro pada bank lain, penempatan pada Bank Indonesia dan bank lain, efek-efek, efek-efek yang dijual dengan janji dibeli kembali,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efek-efek yang dijual dengan janji dibeli kembali, liabilitas akseptasi dan liabilitas lain-lain (akrual bunga, setoran jaminan, cadangan kesejahteraan karyawan, liabilitas ATM Jalin, liabilitas sewa dan liabilitas lain-lain).
i. Klasifikasi
Sesuai dengan PSAK 109,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I46" s="105" t="inlineStr">
        <is>
          <t>Aset keuangan Bank terdiri dari kas, giro pada Bank Indonesia, giro pada bank lain, penempatan pada Bank Indonesia dan bank lain, efek-efek,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spot dan derivatif, liabilitas akseptasi dan liabilitas lain-lain (akrual bunga, setoran jaminan, cadangan kesejahteraan karyawan, liabilitas ATM Jalin, liabilitas sewa dan liabilitas lain-lain).
i. Klasifikasi
Sesuai dengan PSAK 109,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37).</t>
        </is>
      </c>
      <c r="J46" s="105" t="inlineStr">
        <is>
          <t>Aset keuangan Bank terdiri dari kas, giro pada Bank Indonesia, giro pada bank lain, penempatan pada Bank Indonesia dan bank lain, efek-efek,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spot dan derivatif, liabilitas akseptasi dan liabilitas lain-lain (akrual bunga, setoran jaminan, cadangan kesejahteraan karyawan, liabilitas ATM Jalin, liabilitas sewa dan liabilitas lain-lain).
i. Klasifikasi
Sesuai dengan PSAK 109,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iii.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a.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iv.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37).</t>
        </is>
      </c>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D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E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F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G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H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I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J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ii. Amendemen PSAK 16 “Aset Tetap tentang Hasil Sebelum Penggunaan yang Diintensikan”
iii. Amendemen PSAK 25 “Kebijakan Akuntansi, Perubahan Estimasi Akuntansi, dan Kesalahan tentang Definisi Estimasi Akuntansi”
iv. Amendemen PSAK 46 “Pajak Penghasilan tentang Pajak Tangguhan Terkait Aset dan Liabilitas yang Timbul dari Transaksi Tunggal”</t>
        </is>
      </c>
      <c r="E49"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ii. Amendemen PSAK 16 “Aset Tetap tentang Hasil Sebelum Penggunaan yang Diintensikan”
iii. Amendemen PSAK 25 “Kebijakan Akuntansi, Perubahan Estimasi Akuntansi, dan Kesalahan tentang Definisi Estimasi Akuntansi”
iv. Amendemen PSAK 46 “Pajak Penghasilan tentang Pajak Tangguhan Terkait Aset dan Liabilitas yang Timbul dari Transaksi Tunggal”</t>
        </is>
      </c>
      <c r="F49" s="105" t="inlineStr"/>
      <c r="G49" s="105" t="inlineStr"/>
      <c r="H49" s="105" t="inlineStr">
        <is>
          <t>Standar, amendemen, dan interpretasi yang telah diterbitkan yang berlaku efektif untuk periode yang dimulai atau setelah tanggal 
1 Januari 2025, yaitu:
i. PSAK 221 (amendemen) Pengaruh Perubahan Kurs Valuta Asing tentang kekurangan ketertukaran
Amendemen ini menjelaskan pengaturan pengungkapan terkait kondisi ketika suatu mata uang tidak tertukarkan.
Amendemen ini tidak mempunyai pengaruh material atas pengungkapan atau jumlah-jumlah yang diakui dalam laporan keuangan.</t>
        </is>
      </c>
      <c r="I49" s="105" t="inlineStr">
        <is>
          <t>Standar, amendemen, dan interpretasi yang telah diterbitkan yang berlaku efektif untuk periode yang dimulai atau setelah tanggal 
1 Januari 2025, yaitu:
i. PSAK 221 (amendemen) Pengaruh Perubahan Kurs Valuta Asing tentang kekurangan ketertukaran
Amendemen ini menjelaskan pengaturan pengungkapan terkait kondisi ketika suatu mata uang tidak tertukarkan.
Amendemen ini tidak mempunyai pengaruh material atas pengungkapan atau jumlah-jumlah yang diakui dalam laporan keuangan.</t>
        </is>
      </c>
      <c r="J49" s="105" t="inlineStr">
        <is>
          <t>Standar, interpretasi dan amendemen yang baru berlaku mulai 1 Januari 2025
Dalam tahun berjalan, Bank telah menerapkan, sejumlah amendemen dan penyesuaian tahunan PSAK yang relevan dengan operasinya dan efektif untuk periode akuntansi yang dimulai pada atau setelah 1 Januari 2025, yaitu:
i. PSAK 221 (amendemen) Pengaruh Perubahan Kurs Valuta Asing tentang kekurangan ketertukaran
Amendemen ini menjelaskan pengaturan pengungkapan terkait kondisi ketika suatu mata uang tidak tertukarkan.
Amendemen ini tidak mempunyai pengaruh material atas pengungkapan atau jumlah-jumlah yang diakui dalam laporan keuangan.</t>
        </is>
      </c>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 Amendemen PSAK 1 “penyajian laporan keuangan”
Amendemen PSAK 1 Penyajian Laporan Keuangan mengklarifikasi bahwa kewajiban diklasifikasikan sebagai lancar atau tidak lancar, berdasarkan pada hak yang ada pada akhir periode pelaporan. Klasifikasi tidak terpengaruh oleh ekspektasi Bank atau peristiwa setelah tanggal pelaporan (misalnya penerimaan waiver atau pelanggaran perjanjian). Amendemen tersebut juga mengklarifikasi apa yang dimaksud PSAK 1 perihal 'penyelesaian' liabilitas.Amendemen tersebut dapat memengaruhi klasifikasi liabilitas, terutama untuk Bank yang sebelumnya mempertimbangkan intensi manajemen untuk menentukan klasifikasi dan untuk beberapa liabilitas yang dapat dikonversi menjadi ekuitas. Standar ini harus diterapkan secara  retrospektif sesuai dengan persyaratan dalam PSAK 25 Kebijakan Akuntansi, Perubahan Estimasi Akuntansi, dan Kesalahan. Amendemen tersebut akan berlaku efektif pada 1 Januari 2023 dan penerapan lebih awal diizinkan.
- Amendemen PSAK 1 “penyajian laporan keuangan” – pengungkapan kebijakan akuntansi Amendemen PSAK 1 mengharuskan perusahaan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 Amendemen PSAK 16 “aset tetap” tentang hasil sebelum penggunaan yang diintensikan Amendemen tersebut melarang Bank untuk mengurangi biaya perolehan aset tetap dari penerimaan penjualan yang dihasilkan oleh aset tetap sebelum penggunaan yang diintensikan. Penerimaan atas penjualan memenuhi definisi pendapatan dan oleh karena itu harus diakui dalam laporan laba rugi.
- Amendemen PSAK 25 “kebijakan akuntansi, perubahan estimasi akuntansi, dan kesalahan” – definisi estimasi akuntansi Amendemen PSAK 25 “Kebijakan Akuntansi, Perubahan Estimasi Akuntansi, dan Kesalahan” – Definisi estimasi akuntansi mengklarifikasi bagaimana perusahaan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 Amendemen PSAK 46 “pajak penghasilan” – pajak tangguhan terkait aset dan liabilitas yang timbul dari transaksi tunggal Amendemen PSAK 46 “Pajak Penghasilan” – Pajak Tangguhan terkait aset dan liabilitas yang timbul dari transaksi tunggal mensyaratkan Bank untuk mengakui pajak tangguhan atas transaksi dimana pada pengakuan awalnya, menimbulkan perbedaan temporer kena pajak yang dapat dikurangkan dalam jumlah yang sama. Amendemen ini akan berlaku untuk 
jenis transaksi seperti sewa menyewa 
dan kewajiban pembongkaran yang mensyaratkan pengakuan tambahan atas aset dan liabilitas pajak tangguhan. Amendemen tersebut harus diterapkan pada transaksi yang terjadi pada atau setelah awal periode komparatif paling awal yang disajikan. Selain itu, Bank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
- PSAK 74 “kontrak asuransi” Standar ini mengatur tentang relaksasi beberapa ketentuan antara lain berupa penambahan pengecualian ruang lingkup, penyesuaian penyajian laporan keuangan, penerapan opsi mitigasi risiko dan beberapa modifikasi pada ketentuan transisi. Standar ini  juga mensyaratkan pemisahan yang jelas antara pendapatan yang dihasilkan dari bisnis asuransi dengan pendapatan yang berasal dari kegiatan investasi.</t>
        </is>
      </c>
      <c r="D50" s="105" t="inlineStr">
        <is>
          <t>- Standar baru, interpretasi dan amendemen yang efektif 1 Januari 2024
i. Amandemen PSAK 1 “Penyajian Laporan Keuangan terkait Liabilitas Jangka Panjang dengan Kovenan”
ii. Amandemen PSAK 73 “Sewa terkait Liabilitas Sewa pada Transaksi Jual dan Sewa-Balik”</t>
        </is>
      </c>
      <c r="E50" s="105" t="inlineStr">
        <is>
          <t>- Standar baru, interpretasi dan amendemen yang efektif 1 Januari 2024
i. Amandemen PSAK 1 “Penyajian Laporan Keuangan terkait Liabilitas Jangka Panjang dengan Kovenan”
ii. Amandemen PSAK 73 “Sewa terkait Liabilitas Sewa pada Transaksi Jual dan Sewa-Balik”</t>
        </is>
      </c>
      <c r="F50" s="105" t="inlineStr">
        <is>
          <t>i. Amendemen PSAK 1  Laporan Keuangan
Amendemen PSAK 1 Penyajian Laporan Keuangan mengklarifikasi bahwa kewajiban diklasifikasikan sebagai lancar atau tidak lancar, berdasarkan pada hak yang ada pada akhir periode pelaporan. Klasifikasi tidak terpengaruh oleh ekspektasi entitas atau peristiwa setelah tanggal pelaporan (misalnya penerimaan waiver atau pelanggaran perjanjian). Amendemen tersebut juga mengklarifikasi apa yang dimaksud PSAK 1 perihal  liabilitas.
Amendemen tersebut dapat memengaruhi klasifikasi liabilitas, terutama untuk entitas yang sebelumnya mempertimbangkan intensi manajemen untuk menentukan klasifikasi dan untuk beberapa liabilitas yang dapat dikonversi menjadi ekuitas.
Amendemen ini mengklarifikasi kondisi yang harus dipenuhi oleh entitas dalam waktu dua belas bulan setelah periode pelaporan yang dapat mempengaruhi klasifikasi dari liabilitas.
Standar ini harus diterapkan secara retrospektif sesuai dengan persyaratan dalam PSAK 25 Kebijakan Akuntansi, Perubahan Estimasi Akuntansi, dan Kesalahan.
ii. Amendemen PSAK 73  terkait Liabilitas Sewa pada Transaksi Jual dan Sewa-Balik
Amendemen ini memberikan penegasan atas pengukuran selanjutnya untuk transaksi jual dan sewa-balik. Amandemen ini mensyaratkan penjual-penyewa untuk menentukan  sewa atau  sewa revisian sehingga penjual-penyewa tidak mengakui keuntungan atau kerugian terkait hak pakai yang ditahan penjual-penyewa, setelah tanggal dimulainya. Transaksi jual dan sewa-balik dengan pembayaran sewa variabel yang tidak bergantung pada indeks atau suku bunga kemungkinan besar akan terdampak.</t>
        </is>
      </c>
      <c r="G50" s="105" t="inlineStr">
        <is>
          <t>i. Amendemen PSAK 1  Laporan Keuangan
Amendemen PSAK 1 Penyajian Laporan Keuangan mengklarifikasi bahwa kewajiban diklasifikasikan sebagai lancar atau tidak lancar, berdasarkan pada hak yang ada pada akhir periode pelaporan. Klasifikasi tidak terpengaruh oleh ekspektasi entitas atau peristiwa setelah tanggal pelaporan (misalnya penerimaan waiver atau pelanggaran perjanjian). Amendemen tersebut juga mengklarifikasi apa yang dimaksud PSAK 1 perihal  liabilitas.
Amendemen tersebut dapat memengaruhi klasifikasi liabilitas, terutama untuk entitas yang sebelumnya mempertimbangkan intensi manajemen untuk menentukan klasifikasi dan untuk beberapa liabilitas yang dapat dikonversi menjadi ekuitas.
Amendemen ini mengklarifikasi kondisi yang harus dipenuhi oleh entitas dalam waktu dua belas bulan setelah periode pelaporan yang dapat mempengaruhi klasifikasi dari liabilitas.
Standar ini harus diterapkan secara retrospektif sesuai dengan persyaratan dalam PSAK 25 Kebijakan Akuntansi, Perubahan Estimasi Akuntansi, dan Kesalahan.
ii. Amendemen PSAK 73  terkait Liabilitas Sewa pada Transaksi Jual dan Sewa-Balik
Amendemen ini memberikan penegasan atas pengukuran selanjutnya untuk transaksi jual dan sewa-balik. Amandemen ini mensyaratkan penjual-penyewa untuk menentukan  sewa atau  sewa revisian sehingga penjual-penyewa tidak mengakui keuntungan atau kerugian terkait hak pakai yang ditahan penjual-penyewa, setelah tanggal dimulainya. Transaksi jual dan sewa-balik dengan pembayaran sewa variabel yang tidak bergantung pada indeks atau suku bunga kemungkinan besar akan terdampak.</t>
        </is>
      </c>
      <c r="H50" s="105" t="inlineStr"/>
      <c r="I50" s="105" t="inlineStr"/>
      <c r="J50" s="105" t="inlineStr"/>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8782.551804999999</v>
      </c>
      <c r="R5" s="113" t="n">
        <v>8782.551804999999</v>
      </c>
      <c r="S5" s="113" t="n">
        <v/>
      </c>
      <c r="T5" s="113" t="n">
        <v/>
      </c>
      <c r="U5" s="113" t="n">
        <v>10483.681325</v>
      </c>
      <c r="V5" s="113" t="n">
        <v>12024.468695</v>
      </c>
      <c r="W5" s="113" t="n">
        <v/>
      </c>
      <c r="X5" s="113" t="n">
        <v>16438.254291</v>
      </c>
      <c r="Y5" s="113" t="n">
        <v>15169.18237</v>
      </c>
      <c r="Z5" s="113" t="n">
        <v>16052.320441</v>
      </c>
      <c r="AA5" s="113" t="n">
        <v>14340.798579</v>
      </c>
      <c r="AB5" s="113" t="n">
        <v>14488.103266</v>
      </c>
      <c r="AC5" s="113" t="n">
        <v>14591.278921</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119.004495</v>
      </c>
      <c r="R6" s="114" t="n">
        <v>119.004495</v>
      </c>
      <c r="S6" s="114" t="n">
        <v/>
      </c>
      <c r="T6" s="114" t="n">
        <v/>
      </c>
      <c r="U6" s="114" t="n">
        <v>115.047281</v>
      </c>
      <c r="V6" s="114" t="n">
        <v>113.162048</v>
      </c>
      <c r="W6" s="114" t="n">
        <v/>
      </c>
      <c r="X6" s="114" t="n">
        <v>113</v>
      </c>
      <c r="Y6" s="114" t="n">
        <v>113</v>
      </c>
      <c r="Z6" s="114" t="n">
        <v>113</v>
      </c>
      <c r="AA6" s="114" t="n">
        <v>113</v>
      </c>
      <c r="AB6" s="114" t="n">
        <v>113</v>
      </c>
      <c r="AC6" s="114" t="n">
        <v>113</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inlineStr"/>
      <c r="R7" s="114" t="inlineStr"/>
      <c r="S7" s="114" t="n">
        <v/>
      </c>
      <c r="T7" s="114" t="n">
        <v/>
      </c>
      <c r="U7" s="114" t="inlineStr"/>
      <c r="V7" s="114" t="n">
        <v>0</v>
      </c>
      <c r="W7" s="114" t="n">
        <v/>
      </c>
      <c r="X7" s="114" t="n">
        <v>0</v>
      </c>
      <c r="Y7" s="114" t="inlineStr"/>
      <c r="Z7" s="114" t="n">
        <v>0</v>
      </c>
      <c r="AA7" s="114" t="n">
        <v>0</v>
      </c>
      <c r="AB7" s="114" t="n">
        <v>0</v>
      </c>
      <c r="AC7" s="114" t="n">
        <v>0</v>
      </c>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119.004495</v>
      </c>
      <c r="R8" s="113" t="n">
        <v>119.004495</v>
      </c>
      <c r="S8" s="113" t="n">
        <v/>
      </c>
      <c r="T8" s="113" t="n">
        <v/>
      </c>
      <c r="U8" s="113" t="n">
        <v>113.192843</v>
      </c>
      <c r="V8" s="113" t="n">
        <v>113.162048</v>
      </c>
      <c r="W8" s="113" t="n">
        <v/>
      </c>
      <c r="X8" s="113" t="n">
        <v>113</v>
      </c>
      <c r="Y8" s="113" t="n">
        <v>113</v>
      </c>
      <c r="Z8" s="113" t="n">
        <v>113</v>
      </c>
      <c r="AA8" s="113" t="n">
        <v>113</v>
      </c>
      <c r="AB8" s="113" t="n">
        <v>113</v>
      </c>
      <c r="AC8" s="113" t="n">
        <v>113</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8273.7754</v>
      </c>
      <c r="R9" s="114" t="n">
        <v>8273.7754</v>
      </c>
      <c r="S9" s="114" t="n">
        <v/>
      </c>
      <c r="T9" s="114" t="n">
        <v/>
      </c>
      <c r="U9" s="114" t="n">
        <v>9744.473534000001</v>
      </c>
      <c r="V9" s="114" t="n">
        <v>11043.762292</v>
      </c>
      <c r="W9" s="114" t="n">
        <v/>
      </c>
      <c r="X9" s="114" t="n">
        <v>14545.471067</v>
      </c>
      <c r="Y9" s="114" t="n">
        <v>14545.471067</v>
      </c>
      <c r="Z9" s="114" t="n">
        <v>14570.427503</v>
      </c>
      <c r="AA9" s="114" t="n">
        <v>12547.084415</v>
      </c>
      <c r="AB9" s="114" t="n">
        <v>12867.44202</v>
      </c>
      <c r="AC9" s="114" t="n">
        <v>12103.109146</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389.77191</v>
      </c>
      <c r="R10" s="114" t="n">
        <v>389.77191</v>
      </c>
      <c r="S10" s="114" t="n">
        <v/>
      </c>
      <c r="T10" s="114" t="n">
        <v/>
      </c>
      <c r="U10" s="114" t="n">
        <v>1000.866782</v>
      </c>
      <c r="V10" s="114" t="n">
        <v>1000.866782</v>
      </c>
      <c r="W10" s="114" t="n">
        <v/>
      </c>
      <c r="X10" s="114" t="n">
        <v>1779.783224</v>
      </c>
      <c r="Y10" s="114" t="n">
        <v>1779.783224</v>
      </c>
      <c r="Z10" s="114" t="n">
        <v>1368.892938</v>
      </c>
      <c r="AA10" s="114" t="n">
        <v>1680.714164</v>
      </c>
      <c r="AB10" s="114" t="n">
        <v>1507.661246</v>
      </c>
      <c r="AC10" s="114" t="n">
        <v>2375.169775</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8663.54731</v>
      </c>
      <c r="R11" s="113" t="n">
        <v>8663.54731</v>
      </c>
      <c r="S11" s="113" t="n">
        <v/>
      </c>
      <c r="T11" s="113" t="n">
        <v/>
      </c>
      <c r="U11" s="113" t="n">
        <v>10368.634044</v>
      </c>
      <c r="V11" s="113" t="n">
        <v>11911.306647</v>
      </c>
      <c r="W11" s="113" t="n">
        <v/>
      </c>
      <c r="X11" s="113" t="n">
        <v>16325.254291</v>
      </c>
      <c r="Y11" s="113" t="n">
        <v>15055.854379</v>
      </c>
      <c r="Z11" s="113" t="n">
        <v>16325.254291</v>
      </c>
      <c r="AA11" s="113" t="n">
        <v>14227.798579</v>
      </c>
      <c r="AB11" s="113" t="n">
        <v>14375.103266</v>
      </c>
      <c r="AC11" s="113" t="n">
        <v>14478.278921</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inlineStr"/>
      <c r="R13" s="113" t="inlineStr"/>
      <c r="S13" s="113" t="n">
        <v/>
      </c>
      <c r="T13" s="113" t="n">
        <v/>
      </c>
      <c r="U13" s="113" t="inlineStr"/>
      <c r="V13" s="113" t="inlineStr"/>
      <c r="W13" s="113" t="n">
        <v/>
      </c>
      <c r="X13" s="113" t="inlineStr"/>
      <c r="Y13" s="113" t="inlineStr"/>
      <c r="Z13" s="113" t="inlineStr"/>
      <c r="AA13" s="113" t="inlineStr"/>
      <c r="AB13" s="113" t="n">
        <v>0</v>
      </c>
      <c r="AC13" s="113" t="n">
        <v>0</v>
      </c>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inlineStr"/>
      <c r="R14" s="114" t="inlineStr"/>
      <c r="S14" s="114" t="n">
        <v/>
      </c>
      <c r="T14" s="114" t="n">
        <v/>
      </c>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inlineStr"/>
      <c r="R15" s="114" t="inlineStr"/>
      <c r="S15" s="114" t="n">
        <v/>
      </c>
      <c r="T15" s="114" t="n">
        <v/>
      </c>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inlineStr"/>
      <c r="R16" s="113" t="inlineStr"/>
      <c r="S16" s="113" t="n">
        <v/>
      </c>
      <c r="T16" s="113" t="n">
        <v/>
      </c>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inlineStr"/>
      <c r="R17" s="114" t="inlineStr"/>
      <c r="S17" s="114" t="n">
        <v/>
      </c>
      <c r="T17" s="114" t="n">
        <v/>
      </c>
      <c r="U17" s="114" t="inlineStr"/>
      <c r="V17" s="114" t="inlineStr"/>
      <c r="W17" s="114" t="n">
        <v/>
      </c>
      <c r="X17" s="114" t="inlineStr"/>
      <c r="Y17" s="114" t="inlineStr"/>
      <c r="Z17" s="114" t="inlineStr"/>
      <c r="AA17" s="114" t="inlineStr"/>
      <c r="AB17" s="114" t="inlineStr"/>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inlineStr"/>
      <c r="R18" s="114" t="inlineStr"/>
      <c r="S18" s="114" t="n">
        <v/>
      </c>
      <c r="T18" s="114" t="n">
        <v/>
      </c>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inlineStr"/>
      <c r="R19" s="113" t="inlineStr"/>
      <c r="S19" s="113" t="n">
        <v/>
      </c>
      <c r="T19" s="113" t="n">
        <v/>
      </c>
      <c r="U19" s="113" t="inlineStr"/>
      <c r="V19" s="113" t="inlineStr"/>
      <c r="W19" s="113" t="n">
        <v/>
      </c>
      <c r="X19" s="113" t="inlineStr"/>
      <c r="Y19" s="113" t="inlineStr"/>
      <c r="Z19" s="113" t="inlineStr"/>
      <c r="AA19" s="113" t="inlineStr"/>
      <c r="AB19" s="113" t="inlineStr"/>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inlineStr"/>
      <c r="Q21" s="113" t="n">
        <v>8782.551804999999</v>
      </c>
      <c r="R21" s="113" t="n">
        <v>8782.551804999999</v>
      </c>
      <c r="S21" s="113" t="n">
        <v/>
      </c>
      <c r="T21" s="113" t="n">
        <v>9350.843048999999</v>
      </c>
      <c r="U21" s="113" t="n">
        <v>10483.681325</v>
      </c>
      <c r="V21" s="113" t="n">
        <v>12024.468695</v>
      </c>
      <c r="W21" s="113" t="n">
        <v/>
      </c>
      <c r="X21" s="113" t="n">
        <v>16438.254291</v>
      </c>
      <c r="Y21" s="113" t="n">
        <v>15169.18237</v>
      </c>
      <c r="Z21" s="113" t="n">
        <v>16438.254291</v>
      </c>
      <c r="AA21" s="113" t="n">
        <v>14340.798579</v>
      </c>
      <c r="AB21" s="113" t="n">
        <v>14488.103266</v>
      </c>
      <c r="AC21" s="113" t="n">
        <v>14591.278921</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15.495592</v>
      </c>
      <c r="D22" s="115" t="n">
        <v>15.495592</v>
      </c>
      <c r="E22" s="115" t="n">
        <v>15.495592</v>
      </c>
      <c r="F22" s="115" t="n">
        <v>14.906834</v>
      </c>
      <c r="G22" s="115" t="n">
        <v>14.613951</v>
      </c>
      <c r="H22" s="115" t="n">
        <v>14.510135</v>
      </c>
      <c r="I22" s="115" t="n">
        <v>27.20527</v>
      </c>
      <c r="J22" s="115" t="n">
        <v>17.006284</v>
      </c>
      <c r="K22" s="115" t="n">
        <v>27.20527</v>
      </c>
      <c r="L22" s="115" t="n">
        <v>35.579876</v>
      </c>
      <c r="M22" s="115" t="n">
        <v>35.579876</v>
      </c>
      <c r="N22" s="115" t="n">
        <v>23.940638</v>
      </c>
      <c r="O22" s="115" t="n">
        <v>35.579876</v>
      </c>
      <c r="P22" s="115" t="n">
        <v>41.209801</v>
      </c>
      <c r="Q22" s="115" t="n">
        <v>51.016462</v>
      </c>
      <c r="R22" s="115" t="n">
        <v>50.489368</v>
      </c>
      <c r="S22" s="115" t="n">
        <v>51.016462</v>
      </c>
      <c r="T22" s="115" t="n">
        <v>66.898556</v>
      </c>
      <c r="U22" s="115" t="n">
        <v>135.17701</v>
      </c>
      <c r="V22" s="115" t="n">
        <v>135.17701</v>
      </c>
      <c r="W22" s="115" t="n">
        <v>135.17701</v>
      </c>
      <c r="X22" s="115" t="n">
        <v>463.372785</v>
      </c>
      <c r="Y22" s="115" t="n">
        <v>200.490079</v>
      </c>
      <c r="Z22" s="115" t="n">
        <v>463.372785</v>
      </c>
      <c r="AA22" s="115" t="n">
        <v>332.817772</v>
      </c>
      <c r="AB22" s="115" t="n">
        <v>365.816267</v>
      </c>
      <c r="AC22" s="115" t="n">
        <v>410.054651</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8731.535343</v>
      </c>
      <c r="Q23" s="113" t="n">
        <v>8731.535343</v>
      </c>
      <c r="R23" s="113" t="n">
        <v>8731.535343</v>
      </c>
      <c r="S23" s="113" t="n">
        <v/>
      </c>
      <c r="T23" s="113" t="n">
        <v>9283.944493000001</v>
      </c>
      <c r="U23" s="113" t="n">
        <v>10416.476631</v>
      </c>
      <c r="V23" s="113" t="n">
        <v>11925.685814</v>
      </c>
      <c r="W23" s="113" t="n">
        <v/>
      </c>
      <c r="X23" s="113" t="n">
        <v>15974.881506</v>
      </c>
      <c r="Y23" s="113" t="n">
        <v>14968.692291</v>
      </c>
      <c r="Z23" s="113" t="n">
        <v>15974.881506</v>
      </c>
      <c r="AA23" s="113" t="n">
        <v>14007.980807</v>
      </c>
      <c r="AB23" s="113" t="n">
        <v>14122.286999</v>
      </c>
      <c r="AC23" s="113" t="n">
        <v>14181.22427</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6354.708171</v>
      </c>
      <c r="D5" s="113" t="n">
        <v>6354.708171</v>
      </c>
      <c r="E5" s="113" t="n">
        <v>6354.708171</v>
      </c>
      <c r="F5" s="113" t="n">
        <v>7114.345899</v>
      </c>
      <c r="G5" s="113" t="n">
        <v>7728.230547</v>
      </c>
      <c r="H5" s="113" t="n">
        <v>9000.983716999999</v>
      </c>
      <c r="I5" s="113" t="n">
        <v>12463.903106</v>
      </c>
      <c r="J5" s="113" t="n">
        <v>12463.903106</v>
      </c>
      <c r="K5" s="113" t="n">
        <v>12359.006001</v>
      </c>
      <c r="L5" s="113" t="n">
        <v>10656.474277</v>
      </c>
      <c r="M5" s="113" t="n">
        <v>10997.734216</v>
      </c>
      <c r="N5" s="113" t="n">
        <v>10331.049997</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6149.233998</v>
      </c>
      <c r="D6" s="114" t="n">
        <v>6149.233998</v>
      </c>
      <c r="E6" s="114" t="n">
        <v>6149.233998</v>
      </c>
      <c r="F6" s="114" t="n">
        <v>6817.376118</v>
      </c>
      <c r="G6" s="114" t="n">
        <v>7410.74153</v>
      </c>
      <c r="H6" s="114" t="n">
        <v>8975.831791000001</v>
      </c>
      <c r="I6" s="114" t="n">
        <v>11707.237147</v>
      </c>
      <c r="J6" s="114" t="n">
        <v>11707.237147</v>
      </c>
      <c r="K6" s="114" t="n">
        <v>11707.237147</v>
      </c>
      <c r="L6" s="114" t="n">
        <v>10193.984556</v>
      </c>
      <c r="M6" s="114" t="n">
        <v>10485.641193</v>
      </c>
      <c r="N6" s="114" t="n">
        <v>9804.900417999999</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121.974635</v>
      </c>
      <c r="D7" s="114" t="n">
        <v>121.974635</v>
      </c>
      <c r="E7" s="114" t="n">
        <v>121.974635</v>
      </c>
      <c r="F7" s="114" t="n">
        <v>143.877609</v>
      </c>
      <c r="G7" s="114" t="n">
        <v>63.302305</v>
      </c>
      <c r="H7" s="114" t="n">
        <v>598.021655</v>
      </c>
      <c r="I7" s="114" t="n">
        <v>314.54215</v>
      </c>
      <c r="J7" s="114" t="n">
        <v>423.978125</v>
      </c>
      <c r="K7" s="114" t="n">
        <v>314.54215</v>
      </c>
      <c r="L7" s="114" t="n">
        <v>319.416862</v>
      </c>
      <c r="M7" s="114" t="n">
        <v>289.565087</v>
      </c>
      <c r="N7" s="114" t="n">
        <v>303.773532</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17.077224</v>
      </c>
      <c r="D8" s="114" t="n">
        <v>17.077224</v>
      </c>
      <c r="E8" s="114" t="n">
        <v>17.077224</v>
      </c>
      <c r="F8" s="114" t="inlineStr"/>
      <c r="G8" s="114" t="n">
        <v>2.694745</v>
      </c>
      <c r="H8" s="114" t="n">
        <v>2.060328</v>
      </c>
      <c r="I8" s="114" t="n">
        <v>0</v>
      </c>
      <c r="J8" s="114" t="n">
        <v>0</v>
      </c>
      <c r="K8" s="114" t="n">
        <v>0</v>
      </c>
      <c r="L8" s="114" t="n">
        <v>5.638298</v>
      </c>
      <c r="M8" s="114" t="n">
        <v>73.67210799999999</v>
      </c>
      <c r="N8" s="114" t="n">
        <v>46.649626</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3.518319</v>
      </c>
      <c r="D9" s="114" t="n">
        <v>3.518319</v>
      </c>
      <c r="E9" s="114" t="n">
        <v>3.518319</v>
      </c>
      <c r="F9" s="114" t="n">
        <v>3.495239</v>
      </c>
      <c r="G9" s="114" t="n">
        <v>0</v>
      </c>
      <c r="H9" s="114" t="n">
        <v>1.50004</v>
      </c>
      <c r="I9" s="114" t="n">
        <v>0</v>
      </c>
      <c r="J9" s="114" t="n">
        <v>0.004343</v>
      </c>
      <c r="K9" s="114" t="n">
        <v>16.15</v>
      </c>
      <c r="L9" s="114" t="n">
        <v>0</v>
      </c>
      <c r="M9" s="114" t="n">
        <v>0</v>
      </c>
      <c r="N9" s="114" t="n">
        <v>0</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62.903995</v>
      </c>
      <c r="D10" s="114" t="n">
        <v>62.903995</v>
      </c>
      <c r="E10" s="114" t="n">
        <v>62.903995</v>
      </c>
      <c r="F10" s="114" t="n">
        <v>149.596933</v>
      </c>
      <c r="G10" s="114" t="n">
        <v>223.575667</v>
      </c>
      <c r="H10" s="114" t="n">
        <v>223.575667</v>
      </c>
      <c r="I10" s="114" t="n">
        <v>442.123809</v>
      </c>
      <c r="J10" s="114" t="n">
        <v>442.123809</v>
      </c>
      <c r="K10" s="114" t="n">
        <v>442.123809</v>
      </c>
      <c r="L10" s="114" t="n">
        <v>137.434561</v>
      </c>
      <c r="M10" s="114" t="n">
        <v>148.855828</v>
      </c>
      <c r="N10" s="114" t="n">
        <v>175.726421</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1880.403916</v>
      </c>
      <c r="D11" s="113" t="n">
        <v>1880.403916</v>
      </c>
      <c r="E11" s="113" t="n">
        <v>1880.403916</v>
      </c>
      <c r="F11" s="113" t="n">
        <v>1794.705963</v>
      </c>
      <c r="G11" s="113" t="n">
        <v>1988.021169</v>
      </c>
      <c r="H11" s="113" t="n">
        <v>2016.642192</v>
      </c>
      <c r="I11" s="113" t="n">
        <v>2080.311209</v>
      </c>
      <c r="J11" s="113" t="n">
        <v>2410.747355</v>
      </c>
      <c r="K11" s="113" t="n">
        <v>2206.980513</v>
      </c>
      <c r="L11" s="113" t="n">
        <v>1896.665268</v>
      </c>
      <c r="M11" s="113" t="n">
        <v>1892.115595</v>
      </c>
      <c r="N11" s="113" t="n">
        <v>1793.783328</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1795.012626</v>
      </c>
      <c r="D12" s="114" t="n">
        <v>1795.012626</v>
      </c>
      <c r="E12" s="114" t="n">
        <v>1795.012626</v>
      </c>
      <c r="F12" s="114" t="n">
        <v>1688.866601</v>
      </c>
      <c r="G12" s="114" t="n">
        <v>1880.223632</v>
      </c>
      <c r="H12" s="114" t="n">
        <v>1921.005864</v>
      </c>
      <c r="I12" s="114" t="n">
        <v>1754.020485</v>
      </c>
      <c r="J12" s="114" t="n">
        <v>2042.103955</v>
      </c>
      <c r="K12" s="114" t="n">
        <v>1773.346494</v>
      </c>
      <c r="L12" s="114" t="n">
        <v>1717.053412</v>
      </c>
      <c r="M12" s="114" t="n">
        <v>1638.803578</v>
      </c>
      <c r="N12" s="114" t="n">
        <v>1578.07151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70.784023</v>
      </c>
      <c r="D13" s="114" t="n">
        <v>70.784023</v>
      </c>
      <c r="E13" s="114" t="n">
        <v>70.784023</v>
      </c>
      <c r="F13" s="114" t="n">
        <v>83.780833</v>
      </c>
      <c r="G13" s="114" t="n">
        <v>73.377945</v>
      </c>
      <c r="H13" s="114" t="n">
        <v>60.234518</v>
      </c>
      <c r="I13" s="114" t="n">
        <v>235.089825</v>
      </c>
      <c r="J13" s="114" t="n">
        <v>337.431851</v>
      </c>
      <c r="K13" s="114" t="n">
        <v>235.089825</v>
      </c>
      <c r="L13" s="114" t="n">
        <v>165.638636</v>
      </c>
      <c r="M13" s="114" t="n">
        <v>202.224043</v>
      </c>
      <c r="N13" s="114" t="n">
        <v>152.855157</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4.867486</v>
      </c>
      <c r="D14" s="114" t="n">
        <v>4.867486</v>
      </c>
      <c r="E14" s="114" t="n">
        <v>4.867486</v>
      </c>
      <c r="F14" s="114" t="inlineStr"/>
      <c r="G14" s="114" t="n">
        <v>0</v>
      </c>
      <c r="H14" s="114" t="n">
        <v>0.93337</v>
      </c>
      <c r="I14" s="114" t="n">
        <v>0.928305</v>
      </c>
      <c r="J14" s="114" t="n">
        <v>0</v>
      </c>
      <c r="K14" s="114" t="n">
        <v>0.928305</v>
      </c>
      <c r="L14" s="114" t="n">
        <v>2.761905</v>
      </c>
      <c r="M14" s="114" t="n">
        <v>37.125283</v>
      </c>
      <c r="N14" s="114" t="n">
        <v>48.359563</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inlineStr"/>
      <c r="E15" s="114" t="inlineStr"/>
      <c r="F15" s="114" t="inlineStr"/>
      <c r="G15" s="114" t="n">
        <v>0</v>
      </c>
      <c r="H15" s="114" t="n">
        <v>0</v>
      </c>
      <c r="I15" s="114" t="n">
        <v>0</v>
      </c>
      <c r="J15" s="114" t="n">
        <v>1.434425</v>
      </c>
      <c r="K15" s="114" t="n">
        <v>0</v>
      </c>
      <c r="L15" s="114" t="n">
        <v>0</v>
      </c>
      <c r="M15" s="114" t="n">
        <v>0</v>
      </c>
      <c r="N15" s="114" t="n">
        <v>0</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9.739781000000001</v>
      </c>
      <c r="D16" s="114" t="n">
        <v>9.739781000000001</v>
      </c>
      <c r="E16" s="114" t="n">
        <v>9.739781000000001</v>
      </c>
      <c r="F16" s="114" t="n">
        <v>22.058529</v>
      </c>
      <c r="G16" s="114" t="n">
        <v>30.280272</v>
      </c>
      <c r="H16" s="114" t="n">
        <v>34.418935</v>
      </c>
      <c r="I16" s="114" t="n">
        <v>90.272594</v>
      </c>
      <c r="J16" s="114" t="n">
        <v>90.272594</v>
      </c>
      <c r="K16" s="114" t="n">
        <v>30.248028</v>
      </c>
      <c r="L16" s="114" t="n">
        <v>11.211315</v>
      </c>
      <c r="M16" s="114" t="n">
        <v>13.962691</v>
      </c>
      <c r="N16" s="114" t="n">
        <v>14.497098</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inlineStr"/>
      <c r="I29" s="113" t="inlineStr"/>
      <c r="J29" s="113" t="inlineStr"/>
      <c r="K29" s="113" t="inlineStr"/>
      <c r="L29" s="113" t="inlineStr"/>
      <c r="M29" s="113" t="inlineStr"/>
      <c r="N29" s="113" t="inlineStr"/>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inlineStr"/>
      <c r="I30" s="114" t="inlineStr"/>
      <c r="J30" s="114" t="inlineStr"/>
      <c r="K30" s="114" t="inlineStr"/>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inlineStr"/>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inlineStr"/>
      <c r="I35" s="113" t="inlineStr"/>
      <c r="J35" s="113" t="inlineStr"/>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n">
        <v/>
      </c>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157.667808</v>
      </c>
      <c r="D47" s="113" t="n">
        <v>157.667808</v>
      </c>
      <c r="E47" s="113" t="n">
        <v>157.667808</v>
      </c>
      <c r="F47" s="113" t="n">
        <v>159.452193</v>
      </c>
      <c r="G47" s="113" t="n">
        <v>127.957825</v>
      </c>
      <c r="H47" s="113" t="n">
        <v>139.298431</v>
      </c>
      <c r="I47" s="113" t="n">
        <v>114.256752</v>
      </c>
      <c r="J47" s="113" t="n">
        <v>110.494009</v>
      </c>
      <c r="K47" s="113" t="n">
        <v>114.256752</v>
      </c>
      <c r="L47" s="113" t="n">
        <v>106.94487</v>
      </c>
      <c r="M47" s="113" t="n">
        <v>90.592209</v>
      </c>
      <c r="N47" s="113" t="n">
        <v>91.27582099999999</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143.594273</v>
      </c>
      <c r="D48" s="114" t="n">
        <v>143.594273</v>
      </c>
      <c r="E48" s="114" t="n">
        <v>143.594273</v>
      </c>
      <c r="F48" s="114" t="n">
        <v>148.423283</v>
      </c>
      <c r="G48" s="114" t="n">
        <v>122.995955</v>
      </c>
      <c r="H48" s="114" t="n">
        <v>111.134591</v>
      </c>
      <c r="I48" s="114" t="n">
        <v>100.002949</v>
      </c>
      <c r="J48" s="114" t="n">
        <v>92.459563</v>
      </c>
      <c r="K48" s="114" t="n">
        <v>100.002949</v>
      </c>
      <c r="L48" s="114" t="n">
        <v>91.52388999999999</v>
      </c>
      <c r="M48" s="114" t="n">
        <v>81.45196799999999</v>
      </c>
      <c r="N48" s="114" t="n">
        <v>85.424764</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5.522375</v>
      </c>
      <c r="D49" s="114" t="n">
        <v>5.522375</v>
      </c>
      <c r="E49" s="114" t="n">
        <v>5.522375</v>
      </c>
      <c r="F49" s="114" t="n">
        <v>1.210689</v>
      </c>
      <c r="G49" s="114" t="n">
        <v>0.856652</v>
      </c>
      <c r="H49" s="114" t="n">
        <v>0.827467</v>
      </c>
      <c r="I49" s="114" t="n">
        <v>12.439597</v>
      </c>
      <c r="J49" s="114" t="n">
        <v>3.420164</v>
      </c>
      <c r="K49" s="114" t="n">
        <v>2.477265</v>
      </c>
      <c r="L49" s="114" t="n">
        <v>5.404438</v>
      </c>
      <c r="M49" s="114" t="n">
        <v>4.354771</v>
      </c>
      <c r="N49" s="114" t="n">
        <v>2.26178</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0.127265</v>
      </c>
      <c r="D50" s="114" t="n">
        <v>0.127265</v>
      </c>
      <c r="E50" s="114" t="n">
        <v>0.127265</v>
      </c>
      <c r="F50" s="114" t="inlineStr"/>
      <c r="G50" s="114" t="n">
        <v>0.47665</v>
      </c>
      <c r="H50" s="114" t="n">
        <v>0.993089</v>
      </c>
      <c r="I50" s="114" t="n">
        <v>1.506528</v>
      </c>
      <c r="J50" s="114" t="n">
        <v>0</v>
      </c>
      <c r="K50" s="114" t="n">
        <v>0</v>
      </c>
      <c r="L50" s="114" t="n">
        <v>8.272038</v>
      </c>
      <c r="M50" s="114" t="n">
        <v>0.9056999999999999</v>
      </c>
      <c r="N50" s="114" t="n">
        <v>0</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0.152431</v>
      </c>
      <c r="D51" s="114" t="n">
        <v>0.152431</v>
      </c>
      <c r="E51" s="114" t="n">
        <v>0.152431</v>
      </c>
      <c r="F51" s="114" t="n">
        <v>0.067053</v>
      </c>
      <c r="G51" s="114" t="n">
        <v>0</v>
      </c>
      <c r="H51" s="114" t="n">
        <v>0.049033</v>
      </c>
      <c r="I51" s="114" t="n">
        <v>0.307678</v>
      </c>
      <c r="J51" s="114" t="n">
        <v>1.784881</v>
      </c>
      <c r="K51" s="114" t="n">
        <v>0</v>
      </c>
      <c r="L51" s="114" t="n">
        <v>1.443776</v>
      </c>
      <c r="M51" s="114" t="n">
        <v>0</v>
      </c>
      <c r="N51" s="114" t="n">
        <v>0</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8.271464</v>
      </c>
      <c r="D52" s="114" t="n">
        <v>8.271464</v>
      </c>
      <c r="E52" s="114" t="n">
        <v>8.271464</v>
      </c>
      <c r="F52" s="114" t="n">
        <v>9.751168</v>
      </c>
      <c r="G52" s="114" t="n">
        <v>15.489932</v>
      </c>
      <c r="H52" s="114" t="n">
        <v>14.479674</v>
      </c>
      <c r="I52" s="114" t="n">
        <v>0</v>
      </c>
      <c r="J52" s="114" t="n">
        <v>0</v>
      </c>
      <c r="K52" s="114" t="n">
        <v>14.468518</v>
      </c>
      <c r="L52" s="114" t="n">
        <v>0.300728</v>
      </c>
      <c r="M52" s="114" t="n">
        <v>3.87977</v>
      </c>
      <c r="N52" s="114" t="n">
        <v>3.589277</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
      </c>
      <c r="G53" s="113" t="n">
        <v>12245.572393</v>
      </c>
      <c r="H53" s="113" t="n">
        <v>12245.572393</v>
      </c>
      <c r="I53" s="113" t="n">
        <v>14658.471067</v>
      </c>
      <c r="J53" s="113" t="n">
        <v>14658.471067</v>
      </c>
      <c r="K53" s="113" t="n">
        <v>14683.427503</v>
      </c>
      <c r="L53" s="113" t="n">
        <v>12660.084415</v>
      </c>
      <c r="M53" s="113" t="n">
        <v>12980.44202</v>
      </c>
      <c r="N53" s="113" t="n">
        <v>12216.109146</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8087.840897</v>
      </c>
      <c r="D54" s="114" t="n">
        <v>8087.840897</v>
      </c>
      <c r="E54" s="114" t="n">
        <v>8087.840897</v>
      </c>
      <c r="F54" s="114" t="n">
        <v>8654.666002</v>
      </c>
      <c r="G54" s="114" t="n">
        <v>9413.961117000001</v>
      </c>
      <c r="H54" s="114" t="n">
        <v>10716.333707</v>
      </c>
      <c r="I54" s="114" t="n">
        <v>13561.260581</v>
      </c>
      <c r="J54" s="114" t="n">
        <v>13561.260581</v>
      </c>
      <c r="K54" s="114" t="n">
        <v>13561.260581</v>
      </c>
      <c r="L54" s="114" t="n">
        <v>12002.561858</v>
      </c>
      <c r="M54" s="114" t="n">
        <v>12205.896739</v>
      </c>
      <c r="N54" s="114" t="n">
        <v>11468.396692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198.281033</v>
      </c>
      <c r="D55" s="114" t="n">
        <v>198.281033</v>
      </c>
      <c r="E55" s="114" t="n">
        <v>198.281033</v>
      </c>
      <c r="F55" s="114" t="n">
        <v>228.869131</v>
      </c>
      <c r="G55" s="114" t="n">
        <v>147.147182</v>
      </c>
      <c r="H55" s="114" t="n">
        <v>894.738633</v>
      </c>
      <c r="I55" s="114" t="n">
        <v>562.0715719999999</v>
      </c>
      <c r="J55" s="114" t="n">
        <v>562.0715719999999</v>
      </c>
      <c r="K55" s="114" t="n">
        <v>562.0715719999999</v>
      </c>
      <c r="L55" s="114" t="n">
        <v>490.459936</v>
      </c>
      <c r="M55" s="114" t="n">
        <v>496.143901</v>
      </c>
      <c r="N55" s="114" t="n">
        <v>458.890469</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22.071975</v>
      </c>
      <c r="D56" s="114" t="n">
        <v>22.071975</v>
      </c>
      <c r="E56" s="114" t="n">
        <v>22.071975</v>
      </c>
      <c r="F56" s="114" t="inlineStr"/>
      <c r="G56" s="114" t="n">
        <v>2.536978</v>
      </c>
      <c r="H56" s="114" t="n">
        <v>2.65733</v>
      </c>
      <c r="I56" s="114" t="n">
        <v>2.434833</v>
      </c>
      <c r="J56" s="114" t="n">
        <v>278.296639</v>
      </c>
      <c r="K56" s="114" t="n">
        <v>2.434833</v>
      </c>
      <c r="L56" s="114" t="n">
        <v>16.672241</v>
      </c>
      <c r="M56" s="114" t="n">
        <v>111.703091</v>
      </c>
      <c r="N56" s="114" t="n">
        <v>95.00918900000001</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3.67075</v>
      </c>
      <c r="D57" s="114" t="n">
        <v>3.67075</v>
      </c>
      <c r="E57" s="114" t="n">
        <v>3.67075</v>
      </c>
      <c r="F57" s="114" t="n">
        <v>3.562292</v>
      </c>
      <c r="G57" s="114" t="n">
        <v>103.570102</v>
      </c>
      <c r="H57" s="114" t="n">
        <v>0</v>
      </c>
      <c r="I57" s="114" t="n">
        <v>0.307678</v>
      </c>
      <c r="J57" s="114" t="n">
        <v>0.307678</v>
      </c>
      <c r="K57" s="114" t="n">
        <v>0.307678</v>
      </c>
      <c r="L57" s="114" t="n">
        <v>1.443776</v>
      </c>
      <c r="M57" s="114" t="n">
        <v>0</v>
      </c>
      <c r="N57" s="114" t="n">
        <v>0</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80.91524</v>
      </c>
      <c r="D58" s="114" t="n">
        <v>80.91524</v>
      </c>
      <c r="E58" s="114" t="n">
        <v>80.91524</v>
      </c>
      <c r="F58" s="114" t="n">
        <v>181.40663</v>
      </c>
      <c r="G58" s="114" t="n">
        <v>340.324536</v>
      </c>
      <c r="H58" s="114" t="n">
        <v>340.324536</v>
      </c>
      <c r="I58" s="114" t="n">
        <v>532.396403</v>
      </c>
      <c r="J58" s="114" t="n">
        <v>234.678812</v>
      </c>
      <c r="K58" s="114" t="n">
        <v>515.964302</v>
      </c>
      <c r="L58" s="114" t="n">
        <v>148.946604</v>
      </c>
      <c r="M58" s="114" t="n">
        <v>166.698289</v>
      </c>
      <c r="N58" s="114" t="n">
        <v>193.812796</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377.367025</v>
      </c>
      <c r="D60" s="113" t="n">
        <v>377.367025</v>
      </c>
      <c r="E60" s="113" t="n">
        <v>377.367025</v>
      </c>
      <c r="F60" s="113" t="n">
        <v>271.980557</v>
      </c>
      <c r="G60" s="113" t="n">
        <v>615.410107</v>
      </c>
      <c r="H60" s="113" t="n">
        <v>847.088948</v>
      </c>
      <c r="I60" s="113" t="n">
        <v>1388.814289</v>
      </c>
      <c r="J60" s="113" t="n">
        <v>1388.814289</v>
      </c>
      <c r="K60" s="113" t="n">
        <v>1388.814289</v>
      </c>
      <c r="L60" s="113" t="n">
        <v>1290.42905</v>
      </c>
      <c r="M60" s="113" t="n">
        <v>1136.807281</v>
      </c>
      <c r="N60" s="113" t="n">
        <v>2009.46147</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377.367025</v>
      </c>
      <c r="D61" s="114" t="n">
        <v>377.367025</v>
      </c>
      <c r="E61" s="114" t="n">
        <v>377.367025</v>
      </c>
      <c r="F61" s="114" t="n">
        <v>271.980557</v>
      </c>
      <c r="G61" s="114" t="n">
        <v>615.410107</v>
      </c>
      <c r="H61" s="114" t="n">
        <v>742.377548</v>
      </c>
      <c r="I61" s="114" t="n">
        <v>1268.101976</v>
      </c>
      <c r="J61" s="114" t="n">
        <v>1268.101976</v>
      </c>
      <c r="K61" s="114" t="n">
        <v>1268.101976</v>
      </c>
      <c r="L61" s="114" t="n">
        <v>1170.988668</v>
      </c>
      <c r="M61" s="114" t="n">
        <v>1019.724735</v>
      </c>
      <c r="N61" s="114" t="n">
        <v>1889.277877</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inlineStr"/>
      <c r="G62" s="114" t="inlineStr"/>
      <c r="H62" s="114" t="n">
        <v>0</v>
      </c>
      <c r="I62" s="114" t="n">
        <v>120.712313</v>
      </c>
      <c r="J62" s="114" t="n">
        <v>120.712313</v>
      </c>
      <c r="K62" s="114" t="n">
        <v>120.712313</v>
      </c>
      <c r="L62" s="114" t="n">
        <v>119.440382</v>
      </c>
      <c r="M62" s="114" t="n">
        <v>0</v>
      </c>
      <c r="N62" s="114" t="n">
        <v>0</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inlineStr"/>
      <c r="F63" s="114" t="inlineStr"/>
      <c r="G63" s="114" t="inlineStr"/>
      <c r="H63" s="114" t="n">
        <v>0</v>
      </c>
      <c r="I63" s="114" t="n">
        <v>0</v>
      </c>
      <c r="J63" s="114" t="n">
        <v>0</v>
      </c>
      <c r="K63" s="114" t="n">
        <v>0</v>
      </c>
      <c r="L63" s="114" t="n">
        <v>0</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inlineStr"/>
      <c r="G64" s="114" t="inlineStr"/>
      <c r="H64" s="114" t="n">
        <v>0</v>
      </c>
      <c r="I64" s="114" t="n">
        <v>0</v>
      </c>
      <c r="J64" s="114" t="n">
        <v>0</v>
      </c>
      <c r="K64" s="114" t="n">
        <v>0</v>
      </c>
      <c r="L64" s="114" t="n">
        <v>0</v>
      </c>
      <c r="M64" s="114" t="n">
        <v>117.082546</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inlineStr"/>
      <c r="G65" s="114" t="inlineStr"/>
      <c r="H65" s="114" t="n">
        <v>0</v>
      </c>
      <c r="I65" s="114" t="n">
        <v>0</v>
      </c>
      <c r="J65" s="114" t="n">
        <v>0</v>
      </c>
      <c r="K65" s="114" t="n">
        <v>0</v>
      </c>
      <c r="L65" s="114" t="n">
        <v>0</v>
      </c>
      <c r="M65" s="114" t="n">
        <v>0</v>
      </c>
      <c r="N65" s="114" t="n">
        <v>120.183593</v>
      </c>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12.404885</v>
      </c>
      <c r="D66" s="113" t="n">
        <v>12.404885</v>
      </c>
      <c r="E66" s="113" t="n">
        <v>12.404885</v>
      </c>
      <c r="F66" s="113" t="n">
        <v>10.358437</v>
      </c>
      <c r="G66" s="113" t="n">
        <v>8.750403</v>
      </c>
      <c r="H66" s="113" t="n">
        <v>125.166807</v>
      </c>
      <c r="I66" s="113" t="n">
        <v>390.968935</v>
      </c>
      <c r="J66" s="113" t="n">
        <v>274.90455</v>
      </c>
      <c r="K66" s="113" t="n">
        <v>347.79108</v>
      </c>
      <c r="L66" s="113" t="n">
        <v>390.285114</v>
      </c>
      <c r="M66" s="113" t="n">
        <v>370.853965</v>
      </c>
      <c r="N66" s="113" t="n">
        <v>365.708305</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12.404885</v>
      </c>
      <c r="D67" s="114" t="n">
        <v>12.404885</v>
      </c>
      <c r="E67" s="114" t="n">
        <v>12.404885</v>
      </c>
      <c r="F67" s="114" t="n">
        <v>10.358437</v>
      </c>
      <c r="G67" s="114" t="n">
        <v>153.777834</v>
      </c>
      <c r="H67" s="114" t="n">
        <v>125.166807</v>
      </c>
      <c r="I67" s="114" t="n">
        <v>390.968935</v>
      </c>
      <c r="J67" s="114" t="n">
        <v>274.90455</v>
      </c>
      <c r="K67" s="114" t="n">
        <v>390.968935</v>
      </c>
      <c r="L67" s="114" t="n">
        <v>390.285114</v>
      </c>
      <c r="M67" s="114" t="n">
        <v>370.853965</v>
      </c>
      <c r="N67" s="114" t="n">
        <v>365.708305</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inlineStr"/>
      <c r="D68" s="114" t="inlineStr"/>
      <c r="E68" s="114" t="inlineStr"/>
      <c r="F68" s="114" t="inlineStr"/>
      <c r="G68" s="114" t="inlineStr"/>
      <c r="H68" s="114" t="n">
        <v>0</v>
      </c>
      <c r="I68" s="114" t="n">
        <v>0</v>
      </c>
      <c r="J68" s="114" t="n">
        <v>0</v>
      </c>
      <c r="K68" s="114" t="n">
        <v>0</v>
      </c>
      <c r="L68" s="114" t="n">
        <v>0</v>
      </c>
      <c r="M68" s="114" t="n">
        <v>0</v>
      </c>
      <c r="N68" s="114" t="n">
        <v>0</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inlineStr"/>
      <c r="F69" s="114" t="inlineStr"/>
      <c r="G69" s="114" t="inlineStr"/>
      <c r="H69" s="114" t="n">
        <v>0</v>
      </c>
      <c r="I69" s="114" t="n">
        <v>0</v>
      </c>
      <c r="J69" s="114" t="n">
        <v>0</v>
      </c>
      <c r="K69" s="114" t="n">
        <v>0</v>
      </c>
      <c r="L69" s="114" t="n">
        <v>0</v>
      </c>
      <c r="M69" s="114" t="n">
        <v>0</v>
      </c>
      <c r="N69" s="114" t="n">
        <v>0</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inlineStr"/>
      <c r="G70" s="114" t="inlineStr"/>
      <c r="H70" s="114" t="inlineStr"/>
      <c r="I70" s="114" t="n">
        <v>0</v>
      </c>
      <c r="J70" s="114" t="n">
        <v>0</v>
      </c>
      <c r="K70" s="114" t="n">
        <v>0</v>
      </c>
      <c r="L70" s="114" t="n">
        <v>0</v>
      </c>
      <c r="M70" s="114" t="n">
        <v>0</v>
      </c>
      <c r="N70" s="114" t="n">
        <v>0</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inlineStr"/>
      <c r="G71" s="114" t="inlineStr"/>
      <c r="H71" s="114" t="n">
        <v>0</v>
      </c>
      <c r="I71" s="114" t="n">
        <v>0</v>
      </c>
      <c r="J71" s="114" t="n">
        <v>0</v>
      </c>
      <c r="K71" s="114" t="n">
        <v>0</v>
      </c>
      <c r="L71" s="114" t="n">
        <v>0</v>
      </c>
      <c r="M71" s="114" t="n">
        <v>0</v>
      </c>
      <c r="N71" s="114" t="n">
        <v>0</v>
      </c>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n">
        <v/>
      </c>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inlineStr"/>
      <c r="I102" s="113" t="inlineStr"/>
      <c r="J102" s="113" t="inlineStr"/>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n">
        <v/>
      </c>
      <c r="G108" s="113" t="n">
        <v>1000.866782</v>
      </c>
      <c r="H108" s="113" t="n">
        <v>1000.866782</v>
      </c>
      <c r="I108" s="113" t="n">
        <v>1779.783224</v>
      </c>
      <c r="J108" s="113" t="n">
        <v>1322.830335</v>
      </c>
      <c r="K108" s="113" t="n">
        <v>1779.783224</v>
      </c>
      <c r="L108" s="113" t="n">
        <v>1680.714164</v>
      </c>
      <c r="M108" s="113" t="n">
        <v>1507.661246</v>
      </c>
      <c r="N108" s="113" t="n">
        <v>2375.169775</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389.77191</v>
      </c>
      <c r="D109" s="114" t="n">
        <v>389.77191</v>
      </c>
      <c r="E109" s="114" t="n">
        <v>389.77191</v>
      </c>
      <c r="F109" s="114" t="n">
        <v>282.338994</v>
      </c>
      <c r="G109" s="114" t="n">
        <v>624.16051</v>
      </c>
      <c r="H109" s="114" t="n">
        <v>867.544355</v>
      </c>
      <c r="I109" s="114" t="n">
        <v>1659.070911</v>
      </c>
      <c r="J109" s="114" t="n">
        <v>1322.830335</v>
      </c>
      <c r="K109" s="114" t="n">
        <v>1659.070911</v>
      </c>
      <c r="L109" s="114" t="n">
        <v>1561.273782</v>
      </c>
      <c r="M109" s="114" t="n">
        <v>1390.5787</v>
      </c>
      <c r="N109" s="114" t="n">
        <v>2254.986182</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inlineStr"/>
      <c r="F110" s="114" t="inlineStr"/>
      <c r="G110" s="114" t="inlineStr"/>
      <c r="H110" s="114" t="n">
        <v>0</v>
      </c>
      <c r="I110" s="114" t="n">
        <v>120.712313</v>
      </c>
      <c r="J110" s="114" t="n">
        <v>0</v>
      </c>
      <c r="K110" s="114" t="n">
        <v>0</v>
      </c>
      <c r="L110" s="114" t="n">
        <v>119.440382</v>
      </c>
      <c r="M110" s="114" t="n">
        <v>0</v>
      </c>
      <c r="N110" s="114" t="n">
        <v>0</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inlineStr"/>
      <c r="G111" s="114" t="inlineStr"/>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inlineStr"/>
      <c r="F112" s="114" t="inlineStr"/>
      <c r="G112" s="114" t="inlineStr"/>
      <c r="H112" s="114" t="n">
        <v>0</v>
      </c>
      <c r="I112" s="114" t="n">
        <v>0</v>
      </c>
      <c r="J112" s="114" t="n">
        <v>0</v>
      </c>
      <c r="K112" s="114" t="n">
        <v>0</v>
      </c>
      <c r="L112" s="114" t="n">
        <v>0</v>
      </c>
      <c r="M112" s="114" t="n">
        <v>117.082546</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inlineStr"/>
      <c r="F113" s="114" t="inlineStr"/>
      <c r="G113" s="114" t="inlineStr"/>
      <c r="H113" s="114" t="n">
        <v>0</v>
      </c>
      <c r="I113" s="114" t="n">
        <v>0</v>
      </c>
      <c r="J113" s="114" t="n">
        <v>0</v>
      </c>
      <c r="K113" s="114" t="n">
        <v>0</v>
      </c>
      <c r="L113" s="114" t="n">
        <v>0</v>
      </c>
      <c r="M113" s="114" t="n">
        <v>0</v>
      </c>
      <c r="N113" s="114" t="n">
        <v>120.183593</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8477.612807</v>
      </c>
      <c r="D116" s="114" t="n">
        <v>8477.612807</v>
      </c>
      <c r="E116" s="114" t="n">
        <v>8477.612807</v>
      </c>
      <c r="F116" s="114" t="n">
        <v>8937.004996</v>
      </c>
      <c r="G116" s="114" t="n">
        <v>10038.121627</v>
      </c>
      <c r="H116" s="114" t="n">
        <v>12008.839028</v>
      </c>
      <c r="I116" s="114" t="n">
        <v>15220.331492</v>
      </c>
      <c r="J116" s="114" t="n">
        <v>13888.15313</v>
      </c>
      <c r="K116" s="114" t="n">
        <v>14670.057033</v>
      </c>
      <c r="L116" s="114" t="n">
        <v>13563.83564</v>
      </c>
      <c r="M116" s="114" t="n">
        <v>13596.475439</v>
      </c>
      <c r="N116" s="114" t="n">
        <v>13723.382874</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198.281033</v>
      </c>
      <c r="D117" s="114" t="n">
        <v>198.281033</v>
      </c>
      <c r="E117" s="114" t="n">
        <v>198.281033</v>
      </c>
      <c r="F117" s="114" t="n">
        <v>228.869131</v>
      </c>
      <c r="G117" s="114" t="n">
        <v>147.147182</v>
      </c>
      <c r="H117" s="114" t="n">
        <v>118.32078</v>
      </c>
      <c r="I117" s="114" t="n">
        <v>682.7838850000001</v>
      </c>
      <c r="J117" s="114" t="n">
        <v>682.7838850000001</v>
      </c>
      <c r="K117" s="114" t="n">
        <v>682.7838850000001</v>
      </c>
      <c r="L117" s="114" t="n">
        <v>609.900318</v>
      </c>
      <c r="M117" s="114" t="n">
        <v>496.143901</v>
      </c>
      <c r="N117" s="114" t="n">
        <v>458.890469</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22.071975</v>
      </c>
      <c r="D118" s="114" t="n">
        <v>22.071975</v>
      </c>
      <c r="E118" s="114" t="n">
        <v>22.071975</v>
      </c>
      <c r="F118" s="114" t="inlineStr"/>
      <c r="G118" s="114" t="n">
        <v>2.694745</v>
      </c>
      <c r="H118" s="114" t="n">
        <v>2.536978</v>
      </c>
      <c r="I118" s="114" t="n">
        <v>2.434833</v>
      </c>
      <c r="J118" s="114" t="n">
        <v>2.434833</v>
      </c>
      <c r="K118" s="114" t="n">
        <v>2.434833</v>
      </c>
      <c r="L118" s="114" t="n">
        <v>16.672241</v>
      </c>
      <c r="M118" s="114" t="n">
        <v>111.703091</v>
      </c>
      <c r="N118" s="114" t="n">
        <v>95.00918900000001</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3.67075</v>
      </c>
      <c r="D119" s="114" t="n">
        <v>3.67075</v>
      </c>
      <c r="E119" s="114" t="n">
        <v>3.67075</v>
      </c>
      <c r="F119" s="114" t="n">
        <v>3.562292</v>
      </c>
      <c r="G119" s="114" t="n">
        <v>0</v>
      </c>
      <c r="H119" s="114" t="n">
        <v>17.162518</v>
      </c>
      <c r="I119" s="114" t="n">
        <v>0.307678</v>
      </c>
      <c r="J119" s="114" t="n">
        <v>0.307678</v>
      </c>
      <c r="K119" s="114" t="n">
        <v>17.876806</v>
      </c>
      <c r="L119" s="114" t="n">
        <v>1.443776</v>
      </c>
      <c r="M119" s="114" t="n">
        <v>117.082546</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80.91524</v>
      </c>
      <c r="D120" s="114" t="n">
        <v>80.91524</v>
      </c>
      <c r="E120" s="114" t="n">
        <v>80.91524</v>
      </c>
      <c r="F120" s="114" t="n">
        <v>181.40663</v>
      </c>
      <c r="G120" s="114" t="n">
        <v>340.324536</v>
      </c>
      <c r="H120" s="114" t="n">
        <v>340.324536</v>
      </c>
      <c r="I120" s="114" t="n">
        <v>532.396403</v>
      </c>
      <c r="J120" s="114" t="n">
        <v>532.396403</v>
      </c>
      <c r="K120" s="114" t="n">
        <v>532.396403</v>
      </c>
      <c r="L120" s="114" t="n">
        <v>148.946604</v>
      </c>
      <c r="M120" s="114" t="n">
        <v>166.698289</v>
      </c>
      <c r="N120" s="114" t="n">
        <v>313.996389</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19.000266</v>
      </c>
      <c r="D122" s="114" t="n">
        <v>19.000266</v>
      </c>
      <c r="E122" s="114" t="n">
        <v>19.000266</v>
      </c>
      <c r="F122" s="114" t="n">
        <v>24.778825</v>
      </c>
      <c r="G122" s="114" t="n">
        <v>25.098512</v>
      </c>
      <c r="H122" s="114" t="n">
        <v>39.135415</v>
      </c>
      <c r="I122" s="114" t="n">
        <v>208.303956</v>
      </c>
      <c r="J122" s="114" t="n">
        <v>40.288397</v>
      </c>
      <c r="K122" s="114" t="n">
        <v>208.303956</v>
      </c>
      <c r="L122" s="114" t="n">
        <v>125.192777</v>
      </c>
      <c r="M122" s="114" t="n">
        <v>129.646925</v>
      </c>
      <c r="N122" s="114" t="n">
        <v>132.334072</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10.268111</v>
      </c>
      <c r="D123" s="114" t="n">
        <v>10.268111</v>
      </c>
      <c r="E123" s="114" t="n">
        <v>10.268111</v>
      </c>
      <c r="F123" s="114" t="n">
        <v>11.956031</v>
      </c>
      <c r="G123" s="114" t="n">
        <v>3.576859</v>
      </c>
      <c r="H123" s="114" t="n">
        <v>2.42001</v>
      </c>
      <c r="I123" s="114" t="n">
        <v>59.413919</v>
      </c>
      <c r="J123" s="114" t="n">
        <v>72.080111</v>
      </c>
      <c r="K123" s="114" t="n">
        <v>59.413919</v>
      </c>
      <c r="L123" s="114" t="n">
        <v>153.851049</v>
      </c>
      <c r="M123" s="114" t="n">
        <v>46.168202</v>
      </c>
      <c r="N123" s="114" t="n">
        <v>79.632525</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0.322918</v>
      </c>
      <c r="D124" s="114" t="n">
        <v>0.322918</v>
      </c>
      <c r="E124" s="114" t="n">
        <v>0.322918</v>
      </c>
      <c r="F124" s="114" t="inlineStr"/>
      <c r="G124" s="114" t="n">
        <v>0.221899</v>
      </c>
      <c r="H124" s="114" t="n">
        <v>0.183676</v>
      </c>
      <c r="I124" s="114" t="n">
        <v>0.283589</v>
      </c>
      <c r="J124" s="114" t="n">
        <v>49.217553</v>
      </c>
      <c r="K124" s="114" t="n">
        <v>0.283589</v>
      </c>
      <c r="L124" s="114" t="n">
        <v>7.802289</v>
      </c>
      <c r="M124" s="114" t="n">
        <v>25.024129</v>
      </c>
      <c r="N124" s="114" t="n">
        <v>12.982642</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inlineStr"/>
      <c r="D125" s="114" t="inlineStr"/>
      <c r="E125" s="114" t="inlineStr"/>
      <c r="F125" s="114" t="inlineStr"/>
      <c r="G125" s="114" t="n">
        <v>2.181265</v>
      </c>
      <c r="H125" s="114" t="n">
        <v>1.875142</v>
      </c>
      <c r="I125" s="114" t="n">
        <v>0.008716</v>
      </c>
      <c r="J125" s="114" t="n">
        <v>0.008716</v>
      </c>
      <c r="K125" s="114" t="n">
        <v>0.008716</v>
      </c>
      <c r="L125" s="114" t="n">
        <v>0</v>
      </c>
      <c r="M125" s="114" t="n">
        <v>110.873864</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21.425167</v>
      </c>
      <c r="D126" s="114" t="n">
        <v>21.425167</v>
      </c>
      <c r="E126" s="114" t="n">
        <v>21.425167</v>
      </c>
      <c r="F126" s="114" t="n">
        <v>30.1637</v>
      </c>
      <c r="G126" s="114" t="n">
        <v>36.126159</v>
      </c>
      <c r="H126" s="114" t="n">
        <v>62.022294</v>
      </c>
      <c r="I126" s="114" t="n">
        <v>195.362605</v>
      </c>
      <c r="J126" s="114" t="n">
        <v>38.410892</v>
      </c>
      <c r="K126" s="114" t="n">
        <v>106.636562</v>
      </c>
      <c r="L126" s="114" t="n">
        <v>45.971657</v>
      </c>
      <c r="M126" s="114" t="n">
        <v>54.103147</v>
      </c>
      <c r="N126" s="114" t="n">
        <v>185.105412</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8458.612541</v>
      </c>
      <c r="D128" s="114" t="n">
        <v>8458.612541</v>
      </c>
      <c r="E128" s="114" t="n">
        <v>8458.612541</v>
      </c>
      <c r="F128" s="114" t="n">
        <v>8912.226171</v>
      </c>
      <c r="G128" s="114" t="n">
        <v>10013.023115</v>
      </c>
      <c r="H128" s="114" t="n">
        <v>11537.272399</v>
      </c>
      <c r="I128" s="114" t="n">
        <v>15012.027536</v>
      </c>
      <c r="J128" s="114" t="n">
        <v>15012.027536</v>
      </c>
      <c r="K128" s="114" t="n">
        <v>14628.353695</v>
      </c>
      <c r="L128" s="114" t="n">
        <v>13438.642863</v>
      </c>
      <c r="M128" s="114" t="n">
        <v>13466.828514</v>
      </c>
      <c r="N128" s="114" t="n">
        <v>13591.048802</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188.012922</v>
      </c>
      <c r="D129" s="114" t="n">
        <v>188.012922</v>
      </c>
      <c r="E129" s="114" t="n">
        <v>188.012922</v>
      </c>
      <c r="F129" s="114" t="n">
        <v>216.9131</v>
      </c>
      <c r="G129" s="114" t="n">
        <v>143.570323</v>
      </c>
      <c r="H129" s="114" t="n">
        <v>115.90077</v>
      </c>
      <c r="I129" s="114" t="n">
        <v>623.369966</v>
      </c>
      <c r="J129" s="114" t="n">
        <v>692.750029</v>
      </c>
      <c r="K129" s="114" t="n">
        <v>623.369966</v>
      </c>
      <c r="L129" s="114" t="n">
        <v>456.049269</v>
      </c>
      <c r="M129" s="114" t="n">
        <v>449.975699</v>
      </c>
      <c r="N129" s="114" t="n">
        <v>379.257944</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21.749057</v>
      </c>
      <c r="D130" s="114" t="n">
        <v>21.749057</v>
      </c>
      <c r="E130" s="114" t="n">
        <v>21.749057</v>
      </c>
      <c r="F130" s="114" t="inlineStr"/>
      <c r="G130" s="114" t="n">
        <v>2.472846</v>
      </c>
      <c r="H130" s="114" t="n">
        <v>2.382852</v>
      </c>
      <c r="I130" s="114" t="n">
        <v>2.151244</v>
      </c>
      <c r="J130" s="114" t="n">
        <v>2.151244</v>
      </c>
      <c r="K130" s="114" t="n">
        <v>51.800186</v>
      </c>
      <c r="L130" s="114" t="n">
        <v>8.869952</v>
      </c>
      <c r="M130" s="114" t="n">
        <v>86.678962</v>
      </c>
      <c r="N130" s="114" t="n">
        <v>82.02654699999999</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3.67075</v>
      </c>
      <c r="D131" s="114" t="n">
        <v>3.67075</v>
      </c>
      <c r="E131" s="114" t="n">
        <v>3.67075</v>
      </c>
      <c r="F131" s="114" t="n">
        <v>3.562292</v>
      </c>
      <c r="G131" s="114" t="n">
        <v>101.388837</v>
      </c>
      <c r="H131" s="114" t="n">
        <v>15.287376</v>
      </c>
      <c r="I131" s="114" t="n">
        <v>0.298962</v>
      </c>
      <c r="J131" s="114" t="n">
        <v>0.298962</v>
      </c>
      <c r="K131" s="114" t="n">
        <v>17.25265</v>
      </c>
      <c r="L131" s="114" t="n">
        <v>1.443776</v>
      </c>
      <c r="M131" s="114" t="n">
        <v>6.208682</v>
      </c>
      <c r="N131" s="114" t="n">
        <v>0</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59.490073</v>
      </c>
      <c r="D132" s="114" t="n">
        <v>59.490073</v>
      </c>
      <c r="E132" s="114" t="n">
        <v>59.490073</v>
      </c>
      <c r="F132" s="114" t="n">
        <v>151.24293</v>
      </c>
      <c r="G132" s="114" t="n">
        <v>156.02151</v>
      </c>
      <c r="H132" s="114" t="n">
        <v>254.751615</v>
      </c>
      <c r="I132" s="114" t="n">
        <v>337.033798</v>
      </c>
      <c r="J132" s="114" t="n">
        <v>196.26792</v>
      </c>
      <c r="K132" s="114" t="n">
        <v>337.033798</v>
      </c>
      <c r="L132" s="114" t="n">
        <v>102.974947</v>
      </c>
      <c r="M132" s="114" t="n">
        <v>112.595142</v>
      </c>
      <c r="N132" s="114" t="n">
        <v>128.890977</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3514.702644</v>
      </c>
      <c r="D5" s="113" t="n">
        <v>3514.702644</v>
      </c>
      <c r="E5" s="113" t="n">
        <v>3514.702644</v>
      </c>
      <c r="F5" s="113" t="n">
        <v>3743.243069</v>
      </c>
      <c r="G5" s="113" t="n">
        <v>4904.410531</v>
      </c>
      <c r="H5" s="113" t="n">
        <v>4508.688604</v>
      </c>
      <c r="I5" s="113" t="n">
        <v>5236.364145</v>
      </c>
      <c r="J5" s="113" t="n">
        <v>5115.523148</v>
      </c>
      <c r="K5" s="113" t="n">
        <v>5066.10013</v>
      </c>
      <c r="L5" s="113" t="n">
        <v>4346.687222</v>
      </c>
      <c r="M5" s="113" t="n">
        <v>4837.781518</v>
      </c>
      <c r="N5" s="113" t="n">
        <v>4830.360925</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3468.68945</v>
      </c>
      <c r="D6" s="114" t="n">
        <v>3468.68945</v>
      </c>
      <c r="E6" s="114" t="n">
        <v>3468.68945</v>
      </c>
      <c r="F6" s="114" t="n">
        <v>3709.695639</v>
      </c>
      <c r="G6" s="114" t="n">
        <v>4310.544795</v>
      </c>
      <c r="H6" s="114" t="n">
        <v>4430.533442</v>
      </c>
      <c r="I6" s="114" t="n">
        <v>4710.560481</v>
      </c>
      <c r="J6" s="114" t="n">
        <v>4554.298412</v>
      </c>
      <c r="K6" s="114" t="n">
        <v>4710.560481</v>
      </c>
      <c r="L6" s="114" t="n">
        <v>4190.588405</v>
      </c>
      <c r="M6" s="114" t="n">
        <v>4656.246105</v>
      </c>
      <c r="N6" s="114" t="n">
        <v>4660.559013</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4.966774</v>
      </c>
      <c r="D7" s="114" t="n">
        <v>4.966774</v>
      </c>
      <c r="E7" s="114" t="n">
        <v>4.966774</v>
      </c>
      <c r="F7" s="114" t="n">
        <v>21.535441</v>
      </c>
      <c r="G7" s="114" t="n">
        <v>539.044429</v>
      </c>
      <c r="H7" s="114" t="n">
        <v>23.195548</v>
      </c>
      <c r="I7" s="114" t="n">
        <v>214.503026</v>
      </c>
      <c r="J7" s="114" t="n">
        <v>234.854957</v>
      </c>
      <c r="K7" s="114" t="n">
        <v>241.693565</v>
      </c>
      <c r="L7" s="114" t="n">
        <v>153.747355</v>
      </c>
      <c r="M7" s="114" t="n">
        <v>174.425976</v>
      </c>
      <c r="N7" s="114" t="n">
        <v>132.259337</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0.475454</v>
      </c>
      <c r="D8" s="114" t="n">
        <v>0.475454</v>
      </c>
      <c r="E8" s="114" t="n">
        <v>0.475454</v>
      </c>
      <c r="F8" s="114" t="inlineStr"/>
      <c r="G8" s="114" t="n">
        <v>0</v>
      </c>
      <c r="H8" s="114" t="n">
        <v>0</v>
      </c>
      <c r="I8" s="114" t="n">
        <v>0</v>
      </c>
      <c r="J8" s="114" t="n">
        <v>278.296639</v>
      </c>
      <c r="K8" s="114" t="n">
        <v>4.757795</v>
      </c>
      <c r="L8" s="114" t="n">
        <v>0.022157</v>
      </c>
      <c r="M8" s="114" t="n">
        <v>4.757975</v>
      </c>
      <c r="N8" s="114" t="n">
        <v>30.433139</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3.518319</v>
      </c>
      <c r="D9" s="114" t="n">
        <v>3.518319</v>
      </c>
      <c r="E9" s="114" t="n">
        <v>3.518319</v>
      </c>
      <c r="F9" s="114" t="inlineStr"/>
      <c r="G9" s="114" t="n">
        <v>10.672359</v>
      </c>
      <c r="H9" s="114" t="inlineStr"/>
      <c r="I9" s="114" t="n">
        <v>0</v>
      </c>
      <c r="J9" s="114" t="n">
        <v>0</v>
      </c>
      <c r="K9" s="114" t="n">
        <v>0</v>
      </c>
      <c r="L9" s="114" t="n">
        <v>0</v>
      </c>
      <c r="M9" s="114" t="n">
        <v>0</v>
      </c>
      <c r="N9" s="114" t="n">
        <v>0</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37.052647</v>
      </c>
      <c r="D10" s="114" t="n">
        <v>37.052647</v>
      </c>
      <c r="E10" s="114" t="n">
        <v>37.052647</v>
      </c>
      <c r="F10" s="114" t="n">
        <v>12.011989</v>
      </c>
      <c r="G10" s="114" t="n">
        <v>54.821307</v>
      </c>
      <c r="H10" s="114" t="n">
        <v>54.821307</v>
      </c>
      <c r="I10" s="114" t="n">
        <v>311.300638</v>
      </c>
      <c r="J10" s="114" t="n">
        <v>46.638715</v>
      </c>
      <c r="K10" s="114" t="n">
        <v>311.300638</v>
      </c>
      <c r="L10" s="114" t="n">
        <v>2.329305</v>
      </c>
      <c r="M10" s="114" t="n">
        <v>2.351462</v>
      </c>
      <c r="N10" s="114" t="n">
        <v>7.109436</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3060.537076</v>
      </c>
      <c r="D11" s="113" t="n">
        <v>3060.537076</v>
      </c>
      <c r="E11" s="113" t="n">
        <v>3060.537076</v>
      </c>
      <c r="F11" s="113" t="n">
        <v>3079.356461</v>
      </c>
      <c r="G11" s="113" t="n">
        <v>2941.865802</v>
      </c>
      <c r="H11" s="113" t="n">
        <v>3398.7508</v>
      </c>
      <c r="I11" s="113" t="n">
        <v>3189.325778</v>
      </c>
      <c r="J11" s="113" t="n">
        <v>3265.198684</v>
      </c>
      <c r="K11" s="113" t="n">
        <v>3189.325778</v>
      </c>
      <c r="L11" s="113" t="n">
        <v>2958.899749</v>
      </c>
      <c r="M11" s="113" t="n">
        <v>2926.578608</v>
      </c>
      <c r="N11" s="113" t="n">
        <v>2734.951976</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2888.074629</v>
      </c>
      <c r="D12" s="114" t="n">
        <v>2888.074629</v>
      </c>
      <c r="E12" s="114" t="n">
        <v>2888.074629</v>
      </c>
      <c r="F12" s="114" t="n">
        <v>2806.79235</v>
      </c>
      <c r="G12" s="114" t="n">
        <v>3284.420377</v>
      </c>
      <c r="H12" s="114" t="n">
        <v>3284.420377</v>
      </c>
      <c r="I12" s="114" t="n">
        <v>2921.142666</v>
      </c>
      <c r="J12" s="114" t="n">
        <v>2921.142666</v>
      </c>
      <c r="K12" s="114" t="n">
        <v>2883.482605</v>
      </c>
      <c r="L12" s="114" t="n">
        <v>2763.508353</v>
      </c>
      <c r="M12" s="114" t="n">
        <v>2722.238312</v>
      </c>
      <c r="N12" s="114" t="n">
        <v>2495.444839</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123.995353</v>
      </c>
      <c r="D13" s="114" t="n">
        <v>123.995353</v>
      </c>
      <c r="E13" s="114" t="n">
        <v>123.995353</v>
      </c>
      <c r="F13" s="114" t="n">
        <v>116.171409</v>
      </c>
      <c r="G13" s="114" t="n">
        <v>28.928159</v>
      </c>
      <c r="H13" s="114" t="n">
        <v>28.928159</v>
      </c>
      <c r="I13" s="114" t="n">
        <v>52.132876</v>
      </c>
      <c r="J13" s="114" t="n">
        <v>52.132876</v>
      </c>
      <c r="K13" s="114" t="n">
        <v>106.504398</v>
      </c>
      <c r="L13" s="114" t="n">
        <v>46.635576</v>
      </c>
      <c r="M13" s="114" t="n">
        <v>49.767001</v>
      </c>
      <c r="N13" s="114" t="n">
        <v>44.286792</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20.649263</v>
      </c>
      <c r="D14" s="114" t="n">
        <v>20.649263</v>
      </c>
      <c r="E14" s="114" t="n">
        <v>20.649263</v>
      </c>
      <c r="F14" s="114" t="inlineStr"/>
      <c r="G14" s="114" t="n">
        <v>2.694745</v>
      </c>
      <c r="H14" s="114" t="n">
        <v>0.230871</v>
      </c>
      <c r="I14" s="114" t="n">
        <v>0</v>
      </c>
      <c r="J14" s="114" t="n">
        <v>0</v>
      </c>
      <c r="K14" s="114" t="n">
        <v>0</v>
      </c>
      <c r="L14" s="114" t="n">
        <v>8.378045</v>
      </c>
      <c r="M14" s="114" t="n">
        <v>0</v>
      </c>
      <c r="N14" s="114" t="n">
        <v>18</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inlineStr"/>
      <c r="D15" s="114" t="inlineStr"/>
      <c r="E15" s="114" t="inlineStr"/>
      <c r="F15" s="114" t="n">
        <v>3.495239</v>
      </c>
      <c r="G15" s="114" t="n">
        <v>0</v>
      </c>
      <c r="H15" s="114" t="n">
        <v>0</v>
      </c>
      <c r="I15" s="114" t="n">
        <v>0</v>
      </c>
      <c r="J15" s="114" t="n">
        <v>0.004343</v>
      </c>
      <c r="K15" s="114" t="n">
        <v>0</v>
      </c>
      <c r="L15" s="114" t="n">
        <v>0</v>
      </c>
      <c r="M15" s="114" t="n">
        <v>0</v>
      </c>
      <c r="N15" s="114" t="n">
        <v>0</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27.817831</v>
      </c>
      <c r="D16" s="114" t="n">
        <v>27.817831</v>
      </c>
      <c r="E16" s="114" t="n">
        <v>27.817831</v>
      </c>
      <c r="F16" s="114" t="n">
        <v>152.897463</v>
      </c>
      <c r="G16" s="114" t="n">
        <v>259.487782</v>
      </c>
      <c r="H16" s="114" t="n">
        <v>259.487782</v>
      </c>
      <c r="I16" s="114" t="n">
        <v>216.050236</v>
      </c>
      <c r="J16" s="114" t="n">
        <v>163.305312</v>
      </c>
      <c r="K16" s="114" t="n">
        <v>216.050236</v>
      </c>
      <c r="L16" s="114" t="n">
        <v>140.377775</v>
      </c>
      <c r="M16" s="114" t="n">
        <v>154.573295</v>
      </c>
      <c r="N16" s="114" t="n">
        <v>177.220345</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28.590397</v>
      </c>
      <c r="D17" s="113" t="n">
        <v>28.590397</v>
      </c>
      <c r="E17" s="113" t="n">
        <v>28.590397</v>
      </c>
      <c r="F17" s="113" t="n">
        <v>19.760582</v>
      </c>
      <c r="G17" s="113" t="n">
        <v>23.011014</v>
      </c>
      <c r="H17" s="113" t="n">
        <v>23.011014</v>
      </c>
      <c r="I17" s="113" t="n">
        <v>24.474747</v>
      </c>
      <c r="J17" s="113" t="n">
        <v>28.852115</v>
      </c>
      <c r="K17" s="113" t="n">
        <v>24.474747</v>
      </c>
      <c r="L17" s="113" t="n">
        <v>24.213572</v>
      </c>
      <c r="M17" s="113" t="n">
        <v>22.479715</v>
      </c>
      <c r="N17" s="113" t="n">
        <v>17.57407</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25.379882</v>
      </c>
      <c r="D18" s="114" t="n">
        <v>25.379882</v>
      </c>
      <c r="E18" s="114" t="n">
        <v>25.379882</v>
      </c>
      <c r="F18" s="114" t="n">
        <v>15.950207</v>
      </c>
      <c r="G18" s="114" t="n">
        <v>21.609488</v>
      </c>
      <c r="H18" s="114" t="n">
        <v>18.149652</v>
      </c>
      <c r="I18" s="114" t="n">
        <v>21.87828</v>
      </c>
      <c r="J18" s="114" t="n">
        <v>25.6416</v>
      </c>
      <c r="K18" s="114" t="n">
        <v>21.87828</v>
      </c>
      <c r="L18" s="114" t="n">
        <v>21.617105</v>
      </c>
      <c r="M18" s="114" t="n">
        <v>19.883248</v>
      </c>
      <c r="N18" s="114" t="n">
        <v>14.977603</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inlineStr"/>
      <c r="F19" s="114" t="n">
        <v>0.5998599999999999</v>
      </c>
      <c r="G19" s="114" t="n">
        <v>4</v>
      </c>
      <c r="H19" s="114" t="inlineStr"/>
      <c r="I19" s="114" t="n">
        <v>0</v>
      </c>
      <c r="J19" s="114" t="n">
        <v>0</v>
      </c>
      <c r="K19" s="114" t="n">
        <v>0</v>
      </c>
      <c r="L19" s="114" t="n">
        <v>0</v>
      </c>
      <c r="M19" s="114" t="n">
        <v>0</v>
      </c>
      <c r="N19" s="114" t="n">
        <v>0</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inlineStr"/>
      <c r="F20" s="114" t="inlineStr"/>
      <c r="G20" s="114" t="n">
        <v>0</v>
      </c>
      <c r="H20" s="114" t="n">
        <v>0</v>
      </c>
      <c r="I20" s="114" t="n">
        <v>0</v>
      </c>
      <c r="J20" s="114" t="n">
        <v>0</v>
      </c>
      <c r="K20" s="114" t="n">
        <v>0</v>
      </c>
      <c r="L20" s="114" t="n">
        <v>0</v>
      </c>
      <c r="M20" s="114" t="n">
        <v>0</v>
      </c>
      <c r="N20" s="114" t="n">
        <v>0</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inlineStr"/>
      <c r="E21" s="114" t="inlineStr"/>
      <c r="F21" s="114" t="inlineStr"/>
      <c r="G21" s="114" t="n">
        <v>0</v>
      </c>
      <c r="H21" s="114" t="inlineStr"/>
      <c r="I21" s="114" t="n">
        <v>0</v>
      </c>
      <c r="J21" s="114" t="n">
        <v>0</v>
      </c>
      <c r="K21" s="114" t="n">
        <v>0</v>
      </c>
      <c r="L21" s="114" t="n">
        <v>0</v>
      </c>
      <c r="M21" s="114" t="n">
        <v>0</v>
      </c>
      <c r="N21" s="114" t="n">
        <v>0</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3.210515</v>
      </c>
      <c r="D22" s="114" t="n">
        <v>3.210515</v>
      </c>
      <c r="E22" s="114" t="n">
        <v>3.210515</v>
      </c>
      <c r="F22" s="114" t="n">
        <v>3.210515</v>
      </c>
      <c r="G22" s="114" t="n">
        <v>3.210515</v>
      </c>
      <c r="H22" s="114" t="n">
        <v>3.210515</v>
      </c>
      <c r="I22" s="114" t="n">
        <v>2.596467</v>
      </c>
      <c r="J22" s="114" t="n">
        <v>2.596467</v>
      </c>
      <c r="K22" s="114" t="n">
        <v>3.210515</v>
      </c>
      <c r="L22" s="114" t="n">
        <v>2.596467</v>
      </c>
      <c r="M22" s="114" t="n">
        <v>2.596467</v>
      </c>
      <c r="N22" s="114" t="n">
        <v>2.596467</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155.346242</v>
      </c>
      <c r="D23" s="113" t="n">
        <v>155.346242</v>
      </c>
      <c r="E23" s="113" t="n">
        <v>155.346242</v>
      </c>
      <c r="F23" s="113" t="n">
        <v>155.430756</v>
      </c>
      <c r="G23" s="113" t="n">
        <v>166.619123</v>
      </c>
      <c r="H23" s="113" t="n">
        <v>210.488657</v>
      </c>
      <c r="I23" s="113" t="n">
        <v>355.748375</v>
      </c>
      <c r="J23" s="113" t="n">
        <v>355.748375</v>
      </c>
      <c r="K23" s="113" t="n">
        <v>374.772921</v>
      </c>
      <c r="L23" s="113" t="n">
        <v>357.565701</v>
      </c>
      <c r="M23" s="113" t="n">
        <v>422.051159</v>
      </c>
      <c r="N23" s="113" t="n">
        <v>432.296169</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97.361341</v>
      </c>
      <c r="D24" s="114" t="n">
        <v>97.361341</v>
      </c>
      <c r="E24" s="114" t="n">
        <v>97.361341</v>
      </c>
      <c r="F24" s="114" t="n">
        <v>98.62571699999999</v>
      </c>
      <c r="G24" s="114" t="n">
        <v>156.261666</v>
      </c>
      <c r="H24" s="114" t="n">
        <v>156.261666</v>
      </c>
      <c r="I24" s="114" t="n">
        <v>353.299313</v>
      </c>
      <c r="J24" s="114" t="n">
        <v>349.830523</v>
      </c>
      <c r="K24" s="114" t="n">
        <v>353.299313</v>
      </c>
      <c r="L24" s="114" t="n">
        <v>355.151639</v>
      </c>
      <c r="M24" s="114" t="n">
        <v>407.796408</v>
      </c>
      <c r="N24" s="114" t="n">
        <v>429.927107</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55.108413</v>
      </c>
      <c r="D25" s="114" t="n">
        <v>55.108413</v>
      </c>
      <c r="E25" s="114" t="n">
        <v>55.108413</v>
      </c>
      <c r="F25" s="114" t="n">
        <v>54.765816</v>
      </c>
      <c r="G25" s="114" t="n">
        <v>48.841425</v>
      </c>
      <c r="H25" s="114" t="n">
        <v>48.841425</v>
      </c>
      <c r="I25" s="114" t="n">
        <v>0</v>
      </c>
      <c r="J25" s="114" t="n">
        <v>0</v>
      </c>
      <c r="K25" s="114" t="n">
        <v>0</v>
      </c>
      <c r="L25" s="114" t="n">
        <v>0</v>
      </c>
      <c r="M25" s="114" t="n">
        <v>11.885689</v>
      </c>
      <c r="N25" s="114" t="n">
        <v>0</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inlineStr"/>
      <c r="F26" s="114" t="inlineStr"/>
      <c r="G26" s="114" t="n">
        <v>0</v>
      </c>
      <c r="H26" s="114" t="inlineStr"/>
      <c r="I26" s="114" t="n">
        <v>0</v>
      </c>
      <c r="J26" s="114" t="n">
        <v>0</v>
      </c>
      <c r="K26" s="114" t="n">
        <v>0</v>
      </c>
      <c r="L26" s="114" t="n">
        <v>0</v>
      </c>
      <c r="M26" s="114" t="n">
        <v>0</v>
      </c>
      <c r="N26" s="114" t="n">
        <v>0</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inlineStr"/>
      <c r="F27" s="114" t="inlineStr"/>
      <c r="G27" s="114" t="n">
        <v>0</v>
      </c>
      <c r="H27" s="114" t="n">
        <v>3.346383</v>
      </c>
      <c r="I27" s="114" t="n">
        <v>0</v>
      </c>
      <c r="J27" s="114" t="n">
        <v>0</v>
      </c>
      <c r="K27" s="114" t="n">
        <v>0</v>
      </c>
      <c r="L27" s="114" t="n">
        <v>0</v>
      </c>
      <c r="M27" s="114" t="n">
        <v>0</v>
      </c>
      <c r="N27" s="114" t="n">
        <v>0</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2.876488</v>
      </c>
      <c r="D28" s="114" t="n">
        <v>2.876488</v>
      </c>
      <c r="E28" s="114" t="n">
        <v>2.876488</v>
      </c>
      <c r="F28" s="114" t="n">
        <v>2.039223</v>
      </c>
      <c r="G28" s="114" t="n">
        <v>2.039223</v>
      </c>
      <c r="H28" s="114" t="n">
        <v>2.039223</v>
      </c>
      <c r="I28" s="114" t="n">
        <v>2.449062</v>
      </c>
      <c r="J28" s="114" t="n">
        <v>6.115735</v>
      </c>
      <c r="K28" s="114" t="n">
        <v>2.449062</v>
      </c>
      <c r="L28" s="114" t="n">
        <v>2.414062</v>
      </c>
      <c r="M28" s="114" t="n">
        <v>2.369062</v>
      </c>
      <c r="N28" s="114" t="n">
        <v>2.369062</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96.70145100000001</v>
      </c>
      <c r="D29" s="113" t="n">
        <v>96.70145100000001</v>
      </c>
      <c r="E29" s="113" t="n">
        <v>96.70145100000001</v>
      </c>
      <c r="F29" s="113" t="n">
        <v>85.50967300000001</v>
      </c>
      <c r="G29" s="113" t="n">
        <v>84.80958099999999</v>
      </c>
      <c r="H29" s="113" t="n">
        <v>79.13691900000001</v>
      </c>
      <c r="I29" s="113" t="n">
        <v>119.904406</v>
      </c>
      <c r="J29" s="113" t="n">
        <v>119.904406</v>
      </c>
      <c r="K29" s="113" t="n">
        <v>119.904406</v>
      </c>
      <c r="L29" s="113" t="n">
        <v>130.267254</v>
      </c>
      <c r="M29" s="113" t="n">
        <v>74.90253800000001</v>
      </c>
      <c r="N29" s="113" t="n">
        <v>93.357958</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89.65773900000001</v>
      </c>
      <c r="D30" s="114" t="n">
        <v>89.65773900000001</v>
      </c>
      <c r="E30" s="114" t="n">
        <v>89.65773900000001</v>
      </c>
      <c r="F30" s="114" t="n">
        <v>83.446721</v>
      </c>
      <c r="G30" s="114" t="n">
        <v>77.07659</v>
      </c>
      <c r="H30" s="114" t="n">
        <v>80.80034000000001</v>
      </c>
      <c r="I30" s="114" t="n">
        <v>118.476101</v>
      </c>
      <c r="J30" s="114" t="n">
        <v>118.476101</v>
      </c>
      <c r="K30" s="114" t="n">
        <v>118.476101</v>
      </c>
      <c r="L30" s="114" t="n">
        <v>129.338987</v>
      </c>
      <c r="M30" s="114" t="n">
        <v>73.474305</v>
      </c>
      <c r="N30" s="114" t="n">
        <v>92.429749</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7.043701</v>
      </c>
      <c r="D31" s="114" t="n">
        <v>7.043701</v>
      </c>
      <c r="E31" s="114" t="n">
        <v>7.043701</v>
      </c>
      <c r="F31" s="114" t="n">
        <v>2.062952</v>
      </c>
      <c r="G31" s="114" t="n">
        <v>0</v>
      </c>
      <c r="H31" s="114" t="n">
        <v>0</v>
      </c>
      <c r="I31" s="114" t="n">
        <v>0.5</v>
      </c>
      <c r="J31" s="114" t="n">
        <v>0.5</v>
      </c>
      <c r="K31" s="114" t="n">
        <v>0.5</v>
      </c>
      <c r="L31" s="114" t="n">
        <v>0</v>
      </c>
      <c r="M31" s="114" t="n">
        <v>0.5</v>
      </c>
      <c r="N31" s="114" t="n">
        <v>0</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inlineStr"/>
      <c r="F32" s="114" t="inlineStr"/>
      <c r="G32" s="114" t="n">
        <v>2.060329</v>
      </c>
      <c r="H32" s="114" t="inlineStr"/>
      <c r="I32" s="114" t="n">
        <v>0.928305</v>
      </c>
      <c r="J32" s="114" t="n">
        <v>0.928305</v>
      </c>
      <c r="K32" s="114" t="n">
        <v>0.928305</v>
      </c>
      <c r="L32" s="114" t="n">
        <v>0</v>
      </c>
      <c r="M32" s="114" t="n">
        <v>0</v>
      </c>
      <c r="N32" s="114" t="n">
        <v>0</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inlineStr"/>
      <c r="F33" s="114" t="inlineStr"/>
      <c r="G33" s="114" t="n">
        <v>0</v>
      </c>
      <c r="H33" s="114" t="inlineStr"/>
      <c r="I33" s="114" t="n">
        <v>0</v>
      </c>
      <c r="J33" s="114" t="n">
        <v>0</v>
      </c>
      <c r="K33" s="114" t="n">
        <v>0</v>
      </c>
      <c r="L33" s="114" t="n">
        <v>0</v>
      </c>
      <c r="M33" s="114" t="n">
        <v>0</v>
      </c>
      <c r="N33" s="114" t="n">
        <v>0</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1.1e-05</v>
      </c>
      <c r="D34" s="114" t="n">
        <v>1.1e-05</v>
      </c>
      <c r="E34" s="114" t="n">
        <v>1.1e-05</v>
      </c>
      <c r="F34" s="114" t="inlineStr"/>
      <c r="G34" s="114" t="n">
        <v>0</v>
      </c>
      <c r="H34" s="114" t="n">
        <v>0</v>
      </c>
      <c r="I34" s="114" t="n">
        <v>0</v>
      </c>
      <c r="J34" s="114" t="n">
        <v>0</v>
      </c>
      <c r="K34" s="114" t="n">
        <v>2.060329</v>
      </c>
      <c r="L34" s="114" t="n">
        <v>0.928267</v>
      </c>
      <c r="M34" s="114" t="n">
        <v>0.928233</v>
      </c>
      <c r="N34" s="114" t="n">
        <v>0.928209</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305.653193</v>
      </c>
      <c r="D35" s="113" t="n">
        <v>305.653193</v>
      </c>
      <c r="E35" s="113" t="n">
        <v>305.653193</v>
      </c>
      <c r="F35" s="113" t="n">
        <v>651.690024</v>
      </c>
      <c r="G35" s="113" t="n">
        <v>839.329146</v>
      </c>
      <c r="H35" s="113" t="n">
        <v>839.329146</v>
      </c>
      <c r="I35" s="113" t="n">
        <v>1086.522303</v>
      </c>
      <c r="J35" s="113" t="n">
        <v>1086.522303</v>
      </c>
      <c r="K35" s="113" t="n">
        <v>1036.4511</v>
      </c>
      <c r="L35" s="113" t="n">
        <v>1009.130849</v>
      </c>
      <c r="M35" s="113" t="n">
        <v>1034.622211</v>
      </c>
      <c r="N35" s="113" t="n">
        <v>1017.902688</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301.502499</v>
      </c>
      <c r="D36" s="114" t="n">
        <v>301.502499</v>
      </c>
      <c r="E36" s="114" t="n">
        <v>301.502499</v>
      </c>
      <c r="F36" s="114" t="n">
        <v>645.088672</v>
      </c>
      <c r="G36" s="114" t="n">
        <v>780.697165</v>
      </c>
      <c r="H36" s="114" t="n">
        <v>767.605593</v>
      </c>
      <c r="I36" s="114" t="n">
        <v>1074.890732</v>
      </c>
      <c r="J36" s="114" t="n">
        <v>1029.471968</v>
      </c>
      <c r="K36" s="114" t="n">
        <v>1074.890732</v>
      </c>
      <c r="L36" s="114" t="n">
        <v>996.869605</v>
      </c>
      <c r="M36" s="114" t="n">
        <v>1022.363218</v>
      </c>
      <c r="N36" s="114" t="n">
        <v>1017.902688</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1.644417</v>
      </c>
      <c r="D37" s="114" t="n">
        <v>1.644417</v>
      </c>
      <c r="E37" s="114" t="n">
        <v>1.644417</v>
      </c>
      <c r="F37" s="114" t="n">
        <v>5.105079</v>
      </c>
      <c r="G37" s="114" t="n">
        <v>13.328911</v>
      </c>
      <c r="H37" s="114" t="n">
        <v>5.230364</v>
      </c>
      <c r="I37" s="114" t="n">
        <v>11.631571</v>
      </c>
      <c r="J37" s="114" t="n">
        <v>15.116003</v>
      </c>
      <c r="K37" s="114" t="n">
        <v>11.631571</v>
      </c>
      <c r="L37" s="114" t="n">
        <v>12.261244</v>
      </c>
      <c r="M37" s="114" t="n">
        <v>12.258993</v>
      </c>
      <c r="N37" s="114" t="n">
        <v>0</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0.819993</v>
      </c>
      <c r="D38" s="114" t="n">
        <v>0.819993</v>
      </c>
      <c r="E38" s="114" t="n">
        <v>0.819993</v>
      </c>
      <c r="F38" s="114" t="inlineStr"/>
      <c r="G38" s="114" t="n">
        <v>0</v>
      </c>
      <c r="H38" s="114" t="inlineStr"/>
      <c r="I38" s="114" t="n">
        <v>0</v>
      </c>
      <c r="J38" s="114" t="n">
        <v>0</v>
      </c>
      <c r="K38" s="114" t="n">
        <v>0</v>
      </c>
      <c r="L38" s="114" t="n">
        <v>0</v>
      </c>
      <c r="M38" s="114" t="n">
        <v>0</v>
      </c>
      <c r="N38" s="114" t="n">
        <v>0</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inlineStr"/>
      <c r="E39" s="114" t="inlineStr"/>
      <c r="F39" s="114" t="inlineStr"/>
      <c r="G39" s="114" t="n">
        <v>0</v>
      </c>
      <c r="H39" s="114" t="n">
        <v>0</v>
      </c>
      <c r="I39" s="114" t="n">
        <v>0</v>
      </c>
      <c r="J39" s="114" t="n">
        <v>0</v>
      </c>
      <c r="K39" s="114" t="n">
        <v>0</v>
      </c>
      <c r="L39" s="114" t="n">
        <v>0</v>
      </c>
      <c r="M39" s="114" t="n">
        <v>0</v>
      </c>
      <c r="N39" s="114" t="n">
        <v>0</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1.686284</v>
      </c>
      <c r="D40" s="114" t="n">
        <v>1.686284</v>
      </c>
      <c r="E40" s="114" t="n">
        <v>1.686284</v>
      </c>
      <c r="F40" s="114" t="n">
        <v>1.496273</v>
      </c>
      <c r="G40" s="114" t="n">
        <v>1.336273</v>
      </c>
      <c r="H40" s="114" t="n">
        <v>1.336273</v>
      </c>
      <c r="I40" s="114" t="n">
        <v>0</v>
      </c>
      <c r="J40" s="114" t="n">
        <v>0.518805</v>
      </c>
      <c r="K40" s="114" t="n">
        <v>0.478127</v>
      </c>
      <c r="L40" s="114" t="n">
        <v>0</v>
      </c>
      <c r="M40" s="114" t="n">
        <v>0</v>
      </c>
      <c r="N40" s="114" t="n">
        <v>0</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v>0</v>
      </c>
      <c r="H41" s="113" t="n">
        <v>0</v>
      </c>
      <c r="I41" s="113" t="n">
        <v>0</v>
      </c>
      <c r="J41" s="113" t="n">
        <v>0</v>
      </c>
      <c r="K41" s="113" t="n">
        <v>0</v>
      </c>
      <c r="L41" s="113" t="n">
        <v>0</v>
      </c>
      <c r="M41" s="113" t="n">
        <v>0</v>
      </c>
      <c r="N41" s="113" t="n">
        <v>0</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inlineStr"/>
      <c r="F42" s="114" t="inlineStr"/>
      <c r="G42" s="114" t="n">
        <v>0</v>
      </c>
      <c r="H42" s="114" t="inlineStr"/>
      <c r="I42" s="114" t="n">
        <v>0</v>
      </c>
      <c r="J42" s="114" t="n">
        <v>0</v>
      </c>
      <c r="K42" s="114" t="n">
        <v>0</v>
      </c>
      <c r="L42" s="114" t="n">
        <v>0</v>
      </c>
      <c r="M42" s="114" t="n">
        <v>0</v>
      </c>
      <c r="N42" s="114" t="n">
        <v>0</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inlineStr"/>
      <c r="E43" s="114" t="inlineStr"/>
      <c r="F43" s="114" t="inlineStr"/>
      <c r="G43" s="114" t="n">
        <v>0</v>
      </c>
      <c r="H43" s="114" t="inlineStr"/>
      <c r="I43" s="114" t="n">
        <v>0</v>
      </c>
      <c r="J43" s="114" t="n">
        <v>0</v>
      </c>
      <c r="K43" s="114" t="n">
        <v>0</v>
      </c>
      <c r="L43" s="114" t="n">
        <v>0</v>
      </c>
      <c r="M43" s="114" t="n">
        <v>0</v>
      </c>
      <c r="N43" s="114" t="n">
        <v>0</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inlineStr"/>
      <c r="E44" s="114" t="inlineStr"/>
      <c r="F44" s="114" t="inlineStr"/>
      <c r="G44" s="114" t="n">
        <v>0</v>
      </c>
      <c r="H44" s="114" t="n">
        <v>0</v>
      </c>
      <c r="I44" s="114" t="n">
        <v>0</v>
      </c>
      <c r="J44" s="114" t="n">
        <v>0</v>
      </c>
      <c r="K44" s="114" t="n">
        <v>0</v>
      </c>
      <c r="L44" s="114" t="n">
        <v>0</v>
      </c>
      <c r="M44" s="114" t="n">
        <v>0</v>
      </c>
      <c r="N44" s="114" t="n">
        <v>0</v>
      </c>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inlineStr"/>
      <c r="F45" s="114" t="inlineStr"/>
      <c r="G45" s="114" t="n">
        <v>0</v>
      </c>
      <c r="H45" s="114" t="inlineStr"/>
      <c r="I45" s="114" t="n">
        <v>0</v>
      </c>
      <c r="J45" s="114" t="n">
        <v>0</v>
      </c>
      <c r="K45" s="114" t="n">
        <v>0</v>
      </c>
      <c r="L45" s="114" t="n">
        <v>0</v>
      </c>
      <c r="M45" s="114" t="n">
        <v>0</v>
      </c>
      <c r="N45" s="114" t="n">
        <v>0</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inlineStr"/>
      <c r="F46" s="114" t="inlineStr"/>
      <c r="G46" s="114" t="n">
        <v>0</v>
      </c>
      <c r="H46" s="114" t="n">
        <v>0</v>
      </c>
      <c r="I46" s="114" t="n">
        <v>0</v>
      </c>
      <c r="J46" s="114" t="n">
        <v>0</v>
      </c>
      <c r="K46" s="114" t="n">
        <v>0</v>
      </c>
      <c r="L46" s="114" t="n">
        <v>0</v>
      </c>
      <c r="M46" s="114" t="n">
        <v>0</v>
      </c>
      <c r="N46" s="114" t="n">
        <v>0</v>
      </c>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167.814323</v>
      </c>
      <c r="D47" s="113" t="n">
        <v>167.814323</v>
      </c>
      <c r="E47" s="113" t="n">
        <v>167.814323</v>
      </c>
      <c r="F47" s="113" t="n">
        <v>218.979977</v>
      </c>
      <c r="G47" s="113" t="n">
        <v>221.079828</v>
      </c>
      <c r="H47" s="113" t="n">
        <v>206.261694</v>
      </c>
      <c r="I47" s="113" t="n">
        <v>249.141214</v>
      </c>
      <c r="J47" s="113" t="n">
        <v>249.141214</v>
      </c>
      <c r="K47" s="113" t="n">
        <v>245.645398</v>
      </c>
      <c r="L47" s="113" t="n">
        <v>234.752654</v>
      </c>
      <c r="M47" s="113" t="n">
        <v>227.080739</v>
      </c>
      <c r="N47" s="113" t="n">
        <v>223.220246</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167.814323</v>
      </c>
      <c r="D48" s="114" t="n">
        <v>167.814323</v>
      </c>
      <c r="E48" s="114" t="n">
        <v>167.814323</v>
      </c>
      <c r="F48" s="114" t="n">
        <v>218.979977</v>
      </c>
      <c r="G48" s="114" t="n">
        <v>261.430448</v>
      </c>
      <c r="H48" s="114" t="n">
        <v>206.261694</v>
      </c>
      <c r="I48" s="114" t="n">
        <v>231.887604</v>
      </c>
      <c r="J48" s="114" t="n">
        <v>161.757564</v>
      </c>
      <c r="K48" s="114" t="n">
        <v>143.824353</v>
      </c>
      <c r="L48" s="114" t="n">
        <v>142.341331</v>
      </c>
      <c r="M48" s="114" t="n">
        <v>121.041323</v>
      </c>
      <c r="N48" s="114" t="n">
        <v>119.155193</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inlineStr"/>
      <c r="E49" s="114" t="inlineStr"/>
      <c r="F49" s="114" t="inlineStr"/>
      <c r="G49" s="114" t="n">
        <v>0.26928</v>
      </c>
      <c r="H49" s="114" t="inlineStr"/>
      <c r="I49" s="114" t="n">
        <v>17.25361</v>
      </c>
      <c r="J49" s="114" t="n">
        <v>94.680341</v>
      </c>
      <c r="K49" s="114" t="n">
        <v>101.821045</v>
      </c>
      <c r="L49" s="114" t="n">
        <v>92.411323</v>
      </c>
      <c r="M49" s="114" t="n">
        <v>0</v>
      </c>
      <c r="N49" s="114" t="n">
        <v>104.065053</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inlineStr"/>
      <c r="F50" s="114" t="inlineStr"/>
      <c r="G50" s="114" t="n">
        <v>0</v>
      </c>
      <c r="H50" s="114" t="n">
        <v>0</v>
      </c>
      <c r="I50" s="114" t="n">
        <v>0</v>
      </c>
      <c r="J50" s="114" t="n">
        <v>0</v>
      </c>
      <c r="K50" s="114" t="n">
        <v>0</v>
      </c>
      <c r="L50" s="114" t="n">
        <v>0</v>
      </c>
      <c r="M50" s="114" t="n">
        <v>106.039416</v>
      </c>
      <c r="N50" s="114" t="n">
        <v>0</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inlineStr"/>
      <c r="F51" s="114" t="inlineStr"/>
      <c r="G51" s="114" t="n">
        <v>0</v>
      </c>
      <c r="H51" s="114" t="inlineStr"/>
      <c r="I51" s="114" t="n">
        <v>0</v>
      </c>
      <c r="J51" s="114" t="n">
        <v>0</v>
      </c>
      <c r="K51" s="114" t="n">
        <v>0</v>
      </c>
      <c r="L51" s="114" t="n">
        <v>0</v>
      </c>
      <c r="M51" s="114" t="n">
        <v>0</v>
      </c>
      <c r="N51" s="114" t="n">
        <v>0</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inlineStr"/>
      <c r="E52" s="114" t="inlineStr"/>
      <c r="F52" s="114" t="inlineStr"/>
      <c r="G52" s="114" t="n">
        <v>0</v>
      </c>
      <c r="H52" s="114" t="n">
        <v>0</v>
      </c>
      <c r="I52" s="114" t="n">
        <v>0</v>
      </c>
      <c r="J52" s="114" t="n">
        <v>0</v>
      </c>
      <c r="K52" s="114" t="n">
        <v>0</v>
      </c>
      <c r="L52" s="114" t="n">
        <v>0</v>
      </c>
      <c r="M52" s="114" t="n">
        <v>0</v>
      </c>
      <c r="N52" s="114" t="n">
        <v>0</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0.98391</v>
      </c>
      <c r="D53" s="113" t="n">
        <v>0.98391</v>
      </c>
      <c r="E53" s="113" t="n">
        <v>0.98391</v>
      </c>
      <c r="F53" s="113" t="n">
        <v>8.520799999999999</v>
      </c>
      <c r="G53" s="113" t="n">
        <v>7.201798</v>
      </c>
      <c r="H53" s="113" t="n">
        <v>2.69746</v>
      </c>
      <c r="I53" s="113" t="n">
        <v>4.985407</v>
      </c>
      <c r="J53" s="113" t="n">
        <v>5.307205</v>
      </c>
      <c r="K53" s="113" t="n">
        <v>4.985407</v>
      </c>
      <c r="L53" s="113" t="n">
        <v>4.741216</v>
      </c>
      <c r="M53" s="113" t="n">
        <v>7.102526</v>
      </c>
      <c r="N53" s="113" t="n">
        <v>6.202364</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0.98391</v>
      </c>
      <c r="D54" s="114" t="n">
        <v>0.98391</v>
      </c>
      <c r="E54" s="114" t="n">
        <v>0.98391</v>
      </c>
      <c r="F54" s="114" t="n">
        <v>7.65152</v>
      </c>
      <c r="G54" s="114" t="n">
        <v>0</v>
      </c>
      <c r="H54" s="114" t="n">
        <v>6.569286</v>
      </c>
      <c r="I54" s="114" t="n">
        <v>4.985407</v>
      </c>
      <c r="J54" s="114" t="n">
        <v>4.985407</v>
      </c>
      <c r="K54" s="114" t="n">
        <v>4.985407</v>
      </c>
      <c r="L54" s="114" t="n">
        <v>4.741216</v>
      </c>
      <c r="M54" s="114" t="n">
        <v>7.102526</v>
      </c>
      <c r="N54" s="114" t="n">
        <v>6.202364</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inlineStr"/>
      <c r="F55" s="114" t="n">
        <v>0.8692800000000001</v>
      </c>
      <c r="G55" s="114" t="n">
        <v>0</v>
      </c>
      <c r="H55" s="114" t="n">
        <v>0</v>
      </c>
      <c r="I55" s="114" t="n">
        <v>0</v>
      </c>
      <c r="J55" s="114" t="n">
        <v>0</v>
      </c>
      <c r="K55" s="114" t="n">
        <v>0</v>
      </c>
      <c r="L55" s="114" t="n">
        <v>0</v>
      </c>
      <c r="M55" s="114" t="n">
        <v>0</v>
      </c>
      <c r="N55" s="114" t="n">
        <v>0</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inlineStr"/>
      <c r="F56" s="114" t="inlineStr"/>
      <c r="G56" s="114" t="n">
        <v>0</v>
      </c>
      <c r="H56" s="114" t="n">
        <v>0.689342</v>
      </c>
      <c r="I56" s="114" t="n">
        <v>0</v>
      </c>
      <c r="J56" s="114" t="n">
        <v>0</v>
      </c>
      <c r="K56" s="114" t="n">
        <v>0</v>
      </c>
      <c r="L56" s="114" t="n">
        <v>0</v>
      </c>
      <c r="M56" s="114" t="n">
        <v>0</v>
      </c>
      <c r="N56" s="114" t="n">
        <v>0</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inlineStr"/>
      <c r="G57" s="114" t="n">
        <v>0</v>
      </c>
      <c r="H57" s="114" t="inlineStr"/>
      <c r="I57" s="114" t="n">
        <v>0</v>
      </c>
      <c r="J57" s="114" t="n">
        <v>0</v>
      </c>
      <c r="K57" s="114" t="n">
        <v>0</v>
      </c>
      <c r="L57" s="114" t="n">
        <v>0</v>
      </c>
      <c r="M57" s="114" t="n">
        <v>0</v>
      </c>
      <c r="N57" s="114" t="n">
        <v>0</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inlineStr"/>
      <c r="F58" s="114" t="inlineStr"/>
      <c r="G58" s="114" t="n">
        <v>0</v>
      </c>
      <c r="H58" s="114" t="n">
        <v>0</v>
      </c>
      <c r="I58" s="114" t="n">
        <v>0</v>
      </c>
      <c r="J58" s="114" t="n">
        <v>0</v>
      </c>
      <c r="K58" s="114" t="n">
        <v>0</v>
      </c>
      <c r="L58" s="114" t="n">
        <v>0</v>
      </c>
      <c r="M58" s="114" t="n">
        <v>0</v>
      </c>
      <c r="N58" s="114" t="n">
        <v>0</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302.009384</v>
      </c>
      <c r="D59" s="113" t="n">
        <v>302.009384</v>
      </c>
      <c r="E59" s="113" t="n">
        <v>302.009384</v>
      </c>
      <c r="F59" s="113" t="n">
        <v>298.91821</v>
      </c>
      <c r="G59" s="113" t="n">
        <v>308.76744</v>
      </c>
      <c r="H59" s="113" t="n">
        <v>286.200252</v>
      </c>
      <c r="I59" s="113" t="n">
        <v>253.243576</v>
      </c>
      <c r="J59" s="113" t="n">
        <v>253.243576</v>
      </c>
      <c r="K59" s="113" t="n">
        <v>260.673637</v>
      </c>
      <c r="L59" s="113" t="n">
        <v>244.494174</v>
      </c>
      <c r="M59" s="113" t="n">
        <v>237.453956</v>
      </c>
      <c r="N59" s="113" t="n">
        <v>234.349674</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302.009384</v>
      </c>
      <c r="D60" s="114" t="n">
        <v>302.009384</v>
      </c>
      <c r="E60" s="114" t="n">
        <v>302.009384</v>
      </c>
      <c r="F60" s="114" t="n">
        <v>298.91821</v>
      </c>
      <c r="G60" s="114" t="n">
        <v>308.76744</v>
      </c>
      <c r="H60" s="114" t="n">
        <v>301.419635</v>
      </c>
      <c r="I60" s="114" t="n">
        <v>253.243576</v>
      </c>
      <c r="J60" s="114" t="n">
        <v>238.651866</v>
      </c>
      <c r="K60" s="114" t="n">
        <v>253.243576</v>
      </c>
      <c r="L60" s="114" t="n">
        <v>244.494174</v>
      </c>
      <c r="M60" s="114" t="n">
        <v>237.453956</v>
      </c>
      <c r="N60" s="114" t="n">
        <v>234.349674</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inlineStr"/>
      <c r="F61" s="114" t="inlineStr"/>
      <c r="G61" s="114" t="n">
        <v>0</v>
      </c>
      <c r="H61" s="114" t="n">
        <v>0</v>
      </c>
      <c r="I61" s="114" t="n">
        <v>0</v>
      </c>
      <c r="J61" s="114" t="n">
        <v>27.47971</v>
      </c>
      <c r="K61" s="114" t="n">
        <v>11.321223</v>
      </c>
      <c r="L61" s="114" t="n">
        <v>0</v>
      </c>
      <c r="M61" s="114" t="n">
        <v>0</v>
      </c>
      <c r="N61" s="114" t="n">
        <v>0</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inlineStr"/>
      <c r="D62" s="114" t="inlineStr"/>
      <c r="E62" s="114" t="inlineStr"/>
      <c r="F62" s="114" t="inlineStr"/>
      <c r="G62" s="114" t="n">
        <v>0</v>
      </c>
      <c r="H62" s="114" t="inlineStr"/>
      <c r="I62" s="114" t="n">
        <v>0</v>
      </c>
      <c r="J62" s="114" t="n">
        <v>0</v>
      </c>
      <c r="K62" s="114" t="n">
        <v>0</v>
      </c>
      <c r="L62" s="114" t="n">
        <v>0</v>
      </c>
      <c r="M62" s="114" t="n">
        <v>0</v>
      </c>
      <c r="N62" s="114" t="n">
        <v>0</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inlineStr"/>
      <c r="E63" s="114" t="inlineStr"/>
      <c r="F63" s="114" t="inlineStr"/>
      <c r="G63" s="114" t="n">
        <v>0</v>
      </c>
      <c r="H63" s="114" t="n">
        <v>0</v>
      </c>
      <c r="I63" s="114" t="n">
        <v>0</v>
      </c>
      <c r="J63" s="114" t="n">
        <v>0</v>
      </c>
      <c r="K63" s="114" t="n">
        <v>0</v>
      </c>
      <c r="L63" s="114" t="n">
        <v>0</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inlineStr"/>
      <c r="E64" s="114" t="inlineStr"/>
      <c r="F64" s="114" t="inlineStr"/>
      <c r="G64" s="114" t="n">
        <v>0</v>
      </c>
      <c r="H64" s="114" t="n">
        <v>0</v>
      </c>
      <c r="I64" s="114" t="n">
        <v>0</v>
      </c>
      <c r="J64" s="114" t="n">
        <v>0</v>
      </c>
      <c r="K64" s="114" t="n">
        <v>0</v>
      </c>
      <c r="L64" s="114" t="n">
        <v>0</v>
      </c>
      <c r="M64" s="114" t="n">
        <v>0</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746.36774</v>
      </c>
      <c r="D66" s="114" t="n">
        <v>746.36774</v>
      </c>
      <c r="E66" s="114" t="n">
        <v>746.36774</v>
      </c>
      <c r="F66" s="114" t="n">
        <v>769.516989</v>
      </c>
      <c r="G66" s="114" t="n">
        <v>1014.405876</v>
      </c>
      <c r="H66" s="114" t="n">
        <v>1657.792598</v>
      </c>
      <c r="I66" s="114" t="n">
        <v>3870.896421</v>
      </c>
      <c r="J66" s="114" t="n">
        <v>3870.896421</v>
      </c>
      <c r="K66" s="114" t="n">
        <v>3870.896421</v>
      </c>
      <c r="L66" s="114" t="n">
        <v>3153.911043</v>
      </c>
      <c r="M66" s="114" t="n">
        <v>2938.297338</v>
      </c>
      <c r="N66" s="114" t="n">
        <v>2397.448462</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5.522375</v>
      </c>
      <c r="D67" s="114" t="n">
        <v>5.522375</v>
      </c>
      <c r="E67" s="114" t="n">
        <v>5.522375</v>
      </c>
      <c r="F67" s="114" t="n">
        <v>27.759294</v>
      </c>
      <c r="G67" s="114" t="n">
        <v>11.247302</v>
      </c>
      <c r="H67" s="114" t="n">
        <v>270.92462</v>
      </c>
      <c r="I67" s="114" t="n">
        <v>266.050489</v>
      </c>
      <c r="J67" s="114" t="n">
        <v>266.050489</v>
      </c>
      <c r="K67" s="114" t="n">
        <v>266.050489</v>
      </c>
      <c r="L67" s="114" t="n">
        <v>185.404438</v>
      </c>
      <c r="M67" s="114" t="n">
        <v>247.306242</v>
      </c>
      <c r="N67" s="114" t="n">
        <v>178.279287</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0.127265</v>
      </c>
      <c r="D68" s="114" t="n">
        <v>0.127265</v>
      </c>
      <c r="E68" s="114" t="n">
        <v>0.127265</v>
      </c>
      <c r="F68" s="114" t="inlineStr"/>
      <c r="G68" s="114" t="n">
        <v>0</v>
      </c>
      <c r="H68" s="114" t="n">
        <v>0.476649</v>
      </c>
      <c r="I68" s="114" t="n">
        <v>1.506528</v>
      </c>
      <c r="J68" s="114" t="n">
        <v>1.506528</v>
      </c>
      <c r="K68" s="114" t="n">
        <v>1.506528</v>
      </c>
      <c r="L68" s="114" t="n">
        <v>8.272038999999999</v>
      </c>
      <c r="M68" s="114" t="n">
        <v>0.9056999999999999</v>
      </c>
      <c r="N68" s="114" t="n">
        <v>46.57605</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0.152431</v>
      </c>
      <c r="D69" s="114" t="n">
        <v>0.152431</v>
      </c>
      <c r="E69" s="114" t="n">
        <v>0.152431</v>
      </c>
      <c r="F69" s="114" t="n">
        <v>0.067053</v>
      </c>
      <c r="G69" s="114" t="n">
        <v>0</v>
      </c>
      <c r="H69" s="114" t="n">
        <v>0.049033</v>
      </c>
      <c r="I69" s="114" t="n">
        <v>0.307678</v>
      </c>
      <c r="J69" s="114" t="n">
        <v>1.784881</v>
      </c>
      <c r="K69" s="114" t="n">
        <v>0</v>
      </c>
      <c r="L69" s="114" t="n">
        <v>1.443776</v>
      </c>
      <c r="M69" s="114" t="n">
        <v>0</v>
      </c>
      <c r="N69" s="114" t="n">
        <v>0</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8.271464</v>
      </c>
      <c r="D70" s="114" t="n">
        <v>8.271464</v>
      </c>
      <c r="E70" s="114" t="n">
        <v>8.271464</v>
      </c>
      <c r="F70" s="114" t="n">
        <v>9.751167000000001</v>
      </c>
      <c r="G70" s="114" t="n">
        <v>15.489933</v>
      </c>
      <c r="H70" s="114" t="n">
        <v>15.489933</v>
      </c>
      <c r="I70" s="114" t="n">
        <v>0</v>
      </c>
      <c r="J70" s="114" t="n">
        <v>12.829401</v>
      </c>
      <c r="K70" s="114" t="n">
        <v>0</v>
      </c>
      <c r="L70" s="114" t="n">
        <v>0.300728</v>
      </c>
      <c r="M70" s="114" t="n">
        <v>3.87977</v>
      </c>
      <c r="N70" s="114" t="n">
        <v>3.589277</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12245.572393</v>
      </c>
      <c r="H71" s="113" t="n">
        <v>12245.572393</v>
      </c>
      <c r="I71" s="113" t="n">
        <v>14658.471067</v>
      </c>
      <c r="J71" s="113" t="n">
        <v>13846.352035</v>
      </c>
      <c r="K71" s="113" t="n">
        <v>14683.427503</v>
      </c>
      <c r="L71" s="113" t="n">
        <v>12660.084415</v>
      </c>
      <c r="M71" s="113" t="n">
        <v>12980.44202</v>
      </c>
      <c r="N71" s="113" t="n">
        <v>12216.109146</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8087.840897</v>
      </c>
      <c r="D72" s="114" t="n">
        <v>8087.840897</v>
      </c>
      <c r="E72" s="114" t="inlineStr"/>
      <c r="F72" s="114" t="n">
        <v>8654.666002</v>
      </c>
      <c r="G72" s="114" t="n">
        <v>9413.961117000001</v>
      </c>
      <c r="H72" s="114" t="n">
        <v>10716.333707</v>
      </c>
      <c r="I72" s="114" t="n">
        <v>13561.260581</v>
      </c>
      <c r="J72" s="114" t="n">
        <v>13561.260581</v>
      </c>
      <c r="K72" s="114" t="n">
        <v>13301.164095</v>
      </c>
      <c r="L72" s="114" t="n">
        <v>12002.561858</v>
      </c>
      <c r="M72" s="114" t="n">
        <v>12205.896739</v>
      </c>
      <c r="N72" s="114" t="n">
        <v>11468.396692</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inlineStr"/>
      <c r="D73" s="114" t="inlineStr"/>
      <c r="E73" s="114" t="n">
        <v>198.281033</v>
      </c>
      <c r="F73" s="114" t="inlineStr"/>
      <c r="G73" s="114" t="n">
        <v>147.147182</v>
      </c>
      <c r="H73" s="114" t="inlineStr"/>
      <c r="I73" s="114" t="n">
        <v>562.0715719999999</v>
      </c>
      <c r="J73" s="114" t="n">
        <v>764.83014</v>
      </c>
      <c r="K73" s="114" t="n">
        <v>774.48898</v>
      </c>
      <c r="L73" s="114" t="n">
        <v>490.459936</v>
      </c>
      <c r="M73" s="114" t="n">
        <v>496.143901</v>
      </c>
      <c r="N73" s="114" t="n">
        <v>458.890469</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22.071975</v>
      </c>
      <c r="D74" s="114" t="inlineStr"/>
      <c r="E74" s="114" t="inlineStr"/>
      <c r="F74" s="114" t="inlineStr"/>
      <c r="G74" s="114" t="n">
        <v>2.536978</v>
      </c>
      <c r="H74" s="114" t="n">
        <v>2.65733</v>
      </c>
      <c r="I74" s="114" t="n">
        <v>2.434833</v>
      </c>
      <c r="J74" s="114" t="n">
        <v>278.296639</v>
      </c>
      <c r="K74" s="114" t="n">
        <v>73.93331999999999</v>
      </c>
      <c r="L74" s="114" t="n">
        <v>16.672241</v>
      </c>
      <c r="M74" s="114" t="n">
        <v>111.703091</v>
      </c>
      <c r="N74" s="114" t="n">
        <v>95.00918900000001</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3.67075</v>
      </c>
      <c r="D75" s="114" t="n">
        <v>3.67075</v>
      </c>
      <c r="E75" s="114" t="inlineStr"/>
      <c r="F75" s="114" t="inlineStr"/>
      <c r="G75" s="114" t="n">
        <v>103.570102</v>
      </c>
      <c r="H75" s="114" t="inlineStr"/>
      <c r="I75" s="114" t="n">
        <v>0.307678</v>
      </c>
      <c r="J75" s="114" t="n">
        <v>3.223649</v>
      </c>
      <c r="K75" s="114" t="n">
        <v>17.876806</v>
      </c>
      <c r="L75" s="114" t="n">
        <v>1.443776</v>
      </c>
      <c r="M75" s="114" t="n">
        <v>0</v>
      </c>
      <c r="N75" s="114" t="n">
        <v>0</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80.91524</v>
      </c>
      <c r="D76" s="114" t="inlineStr"/>
      <c r="E76" s="114" t="inlineStr"/>
      <c r="F76" s="114" t="inlineStr"/>
      <c r="G76" s="114" t="n">
        <v>340.324536</v>
      </c>
      <c r="H76" s="114" t="inlineStr"/>
      <c r="I76" s="114" t="n">
        <v>532.396403</v>
      </c>
      <c r="J76" s="114" t="n">
        <v>532.396403</v>
      </c>
      <c r="K76" s="114" t="n">
        <v>532.396403</v>
      </c>
      <c r="L76" s="114" t="n">
        <v>148.946604</v>
      </c>
      <c r="M76" s="114" t="n">
        <v>166.698289</v>
      </c>
      <c r="N76" s="114" t="n">
        <v>193.812796</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372.676269</v>
      </c>
      <c r="D78" s="113" t="n">
        <v>372.676269</v>
      </c>
      <c r="E78" s="113" t="n">
        <v>372.676269</v>
      </c>
      <c r="F78" s="113" t="n">
        <v>280.907243</v>
      </c>
      <c r="G78" s="113" t="n">
        <v>246.82052</v>
      </c>
      <c r="H78" s="113" t="n">
        <v>129.437823</v>
      </c>
      <c r="I78" s="113" t="n">
        <v>211.320676</v>
      </c>
      <c r="J78" s="113" t="n">
        <v>211.320676</v>
      </c>
      <c r="K78" s="113" t="n">
        <v>78.92957</v>
      </c>
      <c r="L78" s="113" t="n">
        <v>77.537165</v>
      </c>
      <c r="M78" s="113" t="n">
        <v>12.81513</v>
      </c>
      <c r="N78" s="113" t="n">
        <v>12.778594</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372.676269</v>
      </c>
      <c r="D79" s="114" t="n">
        <v>372.676269</v>
      </c>
      <c r="E79" s="114" t="n">
        <v>372.676269</v>
      </c>
      <c r="F79" s="114" t="n">
        <v>280.907243</v>
      </c>
      <c r="G79" s="114" t="n">
        <v>324.249209</v>
      </c>
      <c r="H79" s="114" t="n">
        <v>129.437823</v>
      </c>
      <c r="I79" s="114" t="n">
        <v>211.320676</v>
      </c>
      <c r="J79" s="114" t="n">
        <v>211.320676</v>
      </c>
      <c r="K79" s="114" t="n">
        <v>78.92957</v>
      </c>
      <c r="L79" s="114" t="n">
        <v>77.537165</v>
      </c>
      <c r="M79" s="114" t="n">
        <v>12.81513</v>
      </c>
      <c r="N79" s="114" t="n">
        <v>12.778594</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inlineStr"/>
      <c r="E80" s="114" t="inlineStr"/>
      <c r="F80" s="114" t="inlineStr"/>
      <c r="G80" s="114" t="n">
        <v>0</v>
      </c>
      <c r="H80" s="114" t="n">
        <v>0</v>
      </c>
      <c r="I80" s="114" t="n">
        <v>0</v>
      </c>
      <c r="J80" s="114" t="n">
        <v>0</v>
      </c>
      <c r="K80" s="114" t="n">
        <v>0</v>
      </c>
      <c r="L80" s="114" t="n">
        <v>0</v>
      </c>
      <c r="M80" s="114" t="n">
        <v>0</v>
      </c>
      <c r="N80" s="114" t="n">
        <v>0</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inlineStr"/>
      <c r="F81" s="114" t="inlineStr"/>
      <c r="G81" s="114" t="n">
        <v>0</v>
      </c>
      <c r="H81" s="114" t="n">
        <v>0</v>
      </c>
      <c r="I81" s="114" t="n">
        <v>0</v>
      </c>
      <c r="J81" s="114" t="n">
        <v>0</v>
      </c>
      <c r="K81" s="114" t="n">
        <v>0</v>
      </c>
      <c r="L81" s="114" t="n">
        <v>0</v>
      </c>
      <c r="M81" s="114" t="n">
        <v>0</v>
      </c>
      <c r="N81" s="114" t="n">
        <v>0</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inlineStr"/>
      <c r="F82" s="114" t="inlineStr"/>
      <c r="G82" s="114" t="n">
        <v>0</v>
      </c>
      <c r="H82" s="114" t="inlineStr"/>
      <c r="I82" s="114" t="n">
        <v>0</v>
      </c>
      <c r="J82" s="114" t="n">
        <v>0</v>
      </c>
      <c r="K82" s="114" t="n">
        <v>0</v>
      </c>
      <c r="L82" s="114" t="n">
        <v>0</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inlineStr"/>
      <c r="E83" s="114" t="inlineStr"/>
      <c r="F83" s="114" t="inlineStr"/>
      <c r="G83" s="114" t="n">
        <v>0</v>
      </c>
      <c r="H83" s="114" t="inlineStr"/>
      <c r="I83" s="114" t="n">
        <v>0</v>
      </c>
      <c r="J83" s="114" t="n">
        <v>0</v>
      </c>
      <c r="K83" s="114" t="n">
        <v>0</v>
      </c>
      <c r="L83" s="114" t="n">
        <v>0</v>
      </c>
      <c r="M83" s="114" t="n">
        <v>0</v>
      </c>
      <c r="N83" s="114" t="n">
        <v>0</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17.095641</v>
      </c>
      <c r="D84" s="113" t="n">
        <v>17.095641</v>
      </c>
      <c r="E84" s="113" t="n">
        <v>17.095641</v>
      </c>
      <c r="F84" s="113" t="n">
        <v>1.431751</v>
      </c>
      <c r="G84" s="113" t="n">
        <v>120.098899</v>
      </c>
      <c r="H84" s="113" t="n">
        <v>120.098899</v>
      </c>
      <c r="I84" s="113" t="n">
        <v>318.814333</v>
      </c>
      <c r="J84" s="113" t="n">
        <v>131.065229</v>
      </c>
      <c r="K84" s="113" t="n">
        <v>259.149225</v>
      </c>
      <c r="L84" s="113" t="n">
        <v>321.409374</v>
      </c>
      <c r="M84" s="113" t="n">
        <v>297.881268</v>
      </c>
      <c r="N84" s="113" t="n">
        <v>316.836887</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17.095641</v>
      </c>
      <c r="D85" s="114" t="n">
        <v>17.095641</v>
      </c>
      <c r="E85" s="114" t="n">
        <v>17.095641</v>
      </c>
      <c r="F85" s="114" t="n">
        <v>1.431751</v>
      </c>
      <c r="G85" s="114" t="n">
        <v>0.061301</v>
      </c>
      <c r="H85" s="114" t="n">
        <v>132.707564</v>
      </c>
      <c r="I85" s="114" t="n">
        <v>198.10202</v>
      </c>
      <c r="J85" s="114" t="n">
        <v>131.065229</v>
      </c>
      <c r="K85" s="114" t="n">
        <v>198.10202</v>
      </c>
      <c r="L85" s="114" t="n">
        <v>201.968992</v>
      </c>
      <c r="M85" s="114" t="n">
        <v>180.798722</v>
      </c>
      <c r="N85" s="114" t="n">
        <v>196.653294</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inlineStr"/>
      <c r="E86" s="114" t="inlineStr"/>
      <c r="F86" s="114" t="inlineStr"/>
      <c r="G86" s="114" t="n">
        <v>0</v>
      </c>
      <c r="H86" s="114" t="inlineStr"/>
      <c r="I86" s="114" t="n">
        <v>120.712313</v>
      </c>
      <c r="J86" s="114" t="n">
        <v>120.712313</v>
      </c>
      <c r="K86" s="114" t="n">
        <v>120.712313</v>
      </c>
      <c r="L86" s="114" t="n">
        <v>119.440382</v>
      </c>
      <c r="M86" s="114" t="n">
        <v>0</v>
      </c>
      <c r="N86" s="114" t="n">
        <v>0</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inlineStr"/>
      <c r="E87" s="114" t="inlineStr"/>
      <c r="F87" s="114" t="inlineStr"/>
      <c r="G87" s="114" t="n">
        <v>0</v>
      </c>
      <c r="H87" s="114" t="inlineStr"/>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inlineStr"/>
      <c r="E88" s="114" t="inlineStr"/>
      <c r="F88" s="114" t="inlineStr"/>
      <c r="G88" s="114" t="n">
        <v>0</v>
      </c>
      <c r="H88" s="114" t="n">
        <v>0</v>
      </c>
      <c r="I88" s="114" t="n">
        <v>0</v>
      </c>
      <c r="J88" s="114" t="n">
        <v>0</v>
      </c>
      <c r="K88" s="114" t="n">
        <v>0</v>
      </c>
      <c r="L88" s="114" t="n">
        <v>0</v>
      </c>
      <c r="M88" s="114" t="n">
        <v>117.082546</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inlineStr"/>
      <c r="E89" s="114" t="inlineStr"/>
      <c r="F89" s="114" t="inlineStr"/>
      <c r="G89" s="114" t="n">
        <v>0</v>
      </c>
      <c r="H89" s="114" t="inlineStr"/>
      <c r="I89" s="114" t="n">
        <v>0</v>
      </c>
      <c r="J89" s="114" t="n">
        <v>0</v>
      </c>
      <c r="K89" s="114" t="n">
        <v>0</v>
      </c>
      <c r="L89" s="114" t="n">
        <v>0</v>
      </c>
      <c r="M89" s="114" t="n">
        <v>0</v>
      </c>
      <c r="N89" s="114" t="n">
        <v>120.183593</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v>0</v>
      </c>
      <c r="H90" s="113" t="inlineStr"/>
      <c r="I90" s="113" t="n">
        <v>241.182557</v>
      </c>
      <c r="J90" s="113" t="n">
        <v>241.182557</v>
      </c>
      <c r="K90" s="113" t="n">
        <v>241.182557</v>
      </c>
      <c r="L90" s="113" t="n">
        <v>248.179119</v>
      </c>
      <c r="M90" s="113" t="n">
        <v>243.336798</v>
      </c>
      <c r="N90" s="113" t="n">
        <v>249.81133</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inlineStr"/>
      <c r="D91" s="114" t="inlineStr"/>
      <c r="E91" s="114" t="inlineStr"/>
      <c r="F91" s="114" t="inlineStr"/>
      <c r="G91" s="114" t="n">
        <v>0</v>
      </c>
      <c r="H91" s="114" t="n">
        <v>0</v>
      </c>
      <c r="I91" s="114" t="n">
        <v>241.182557</v>
      </c>
      <c r="J91" s="114" t="n">
        <v>245.320369</v>
      </c>
      <c r="K91" s="114" t="n">
        <v>226.845118</v>
      </c>
      <c r="L91" s="114" t="n">
        <v>248.179119</v>
      </c>
      <c r="M91" s="114" t="n">
        <v>243.336798</v>
      </c>
      <c r="N91" s="114" t="n">
        <v>249.81133</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inlineStr"/>
      <c r="D92" s="114" t="inlineStr"/>
      <c r="E92" s="114" t="inlineStr"/>
      <c r="F92" s="114" t="inlineStr"/>
      <c r="G92" s="114" t="n">
        <v>0</v>
      </c>
      <c r="H92" s="114" t="inlineStr"/>
      <c r="I92" s="114" t="n">
        <v>0</v>
      </c>
      <c r="J92" s="114" t="n">
        <v>0</v>
      </c>
      <c r="K92" s="114" t="n">
        <v>0</v>
      </c>
      <c r="L92" s="114" t="n">
        <v>0</v>
      </c>
      <c r="M92" s="114" t="n">
        <v>0</v>
      </c>
      <c r="N92" s="114" t="n">
        <v>0</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inlineStr"/>
      <c r="D93" s="114" t="inlineStr"/>
      <c r="E93" s="114" t="inlineStr"/>
      <c r="F93" s="114" t="inlineStr"/>
      <c r="G93" s="114" t="n">
        <v>0</v>
      </c>
      <c r="H93" s="114" t="inlineStr"/>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inlineStr"/>
      <c r="D94" s="114" t="inlineStr"/>
      <c r="E94" s="114" t="inlineStr"/>
      <c r="F94" s="114" t="inlineStr"/>
      <c r="G94" s="114" t="n">
        <v>0</v>
      </c>
      <c r="H94" s="114" t="inlineStr"/>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inlineStr"/>
      <c r="D95" s="114" t="inlineStr"/>
      <c r="E95" s="114" t="inlineStr"/>
      <c r="F95" s="114" t="inlineStr"/>
      <c r="G95" s="114" t="n">
        <v>0</v>
      </c>
      <c r="H95" s="114" t="inlineStr"/>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n">
        <v>0</v>
      </c>
      <c r="H96" s="113" t="n">
        <v>326.007363</v>
      </c>
      <c r="I96" s="113" t="n">
        <v>208.962156</v>
      </c>
      <c r="J96" s="113" t="n">
        <v>208.962156</v>
      </c>
      <c r="K96" s="113" t="n">
        <v>208.962156</v>
      </c>
      <c r="L96" s="113" t="n">
        <v>204.876122</v>
      </c>
      <c r="M96" s="113" t="n">
        <v>190.903397</v>
      </c>
      <c r="N96" s="113" t="n">
        <v>185.720011</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inlineStr"/>
      <c r="E97" s="114" t="inlineStr"/>
      <c r="F97" s="114" t="inlineStr"/>
      <c r="G97" s="114" t="n">
        <v>326.007363</v>
      </c>
      <c r="H97" s="114" t="n">
        <v>296.298968</v>
      </c>
      <c r="I97" s="114" t="n">
        <v>208.962156</v>
      </c>
      <c r="J97" s="114" t="n">
        <v>208.962156</v>
      </c>
      <c r="K97" s="114" t="n">
        <v>208.962156</v>
      </c>
      <c r="L97" s="114" t="n">
        <v>204.876122</v>
      </c>
      <c r="M97" s="114" t="n">
        <v>190.903397</v>
      </c>
      <c r="N97" s="114" t="n">
        <v>185.720011</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inlineStr"/>
      <c r="F98" s="114" t="inlineStr"/>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inlineStr"/>
      <c r="F99" s="114" t="inlineStr"/>
      <c r="G99" s="114" t="n">
        <v>0</v>
      </c>
      <c r="H99" s="114" t="inlineStr"/>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inlineStr"/>
      <c r="F100" s="114" t="inlineStr"/>
      <c r="G100" s="114" t="n">
        <v>0</v>
      </c>
      <c r="H100" s="114" t="inlineStr"/>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inlineStr"/>
      <c r="F101" s="114" t="inlineStr"/>
      <c r="G101" s="114" t="n">
        <v>0</v>
      </c>
      <c r="H101" s="114" t="inlineStr"/>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v>0</v>
      </c>
      <c r="H102" s="113" t="inlineStr"/>
      <c r="I102" s="113" t="n">
        <v>0</v>
      </c>
      <c r="J102" s="113" t="n">
        <v>0</v>
      </c>
      <c r="K102" s="113" t="n">
        <v>0</v>
      </c>
      <c r="L102" s="113" t="n">
        <v>0</v>
      </c>
      <c r="M102" s="113" t="n">
        <v>0</v>
      </c>
      <c r="N102" s="113" t="n">
        <v>0</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inlineStr"/>
      <c r="F103" s="114" t="inlineStr"/>
      <c r="G103" s="114" t="n">
        <v>0</v>
      </c>
      <c r="H103" s="114" t="inlineStr"/>
      <c r="I103" s="114" t="n">
        <v>0</v>
      </c>
      <c r="J103" s="114" t="n">
        <v>0</v>
      </c>
      <c r="K103" s="114" t="n">
        <v>0</v>
      </c>
      <c r="L103" s="114" t="n">
        <v>0</v>
      </c>
      <c r="M103" s="114" t="n">
        <v>0</v>
      </c>
      <c r="N103" s="114" t="n">
        <v>0</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inlineStr"/>
      <c r="F104" s="114" t="inlineStr"/>
      <c r="G104" s="114" t="n">
        <v>0</v>
      </c>
      <c r="H104" s="114" t="inlineStr"/>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inlineStr"/>
      <c r="D105" s="114" t="inlineStr"/>
      <c r="E105" s="114" t="inlineStr"/>
      <c r="F105" s="114" t="inlineStr"/>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inlineStr"/>
      <c r="E106" s="114" t="inlineStr"/>
      <c r="F106" s="114" t="inlineStr"/>
      <c r="G106" s="114" t="n">
        <v>0</v>
      </c>
      <c r="H106" s="114" t="inlineStr"/>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inlineStr"/>
      <c r="F107" s="114" t="inlineStr"/>
      <c r="G107" s="114" t="n">
        <v>0</v>
      </c>
      <c r="H107" s="114" t="inlineStr"/>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n">
        <v>0</v>
      </c>
      <c r="H108" s="113" t="n">
        <v>0</v>
      </c>
      <c r="I108" s="113" t="n">
        <v>0</v>
      </c>
      <c r="J108" s="113" t="n">
        <v>0</v>
      </c>
      <c r="K108" s="113" t="n">
        <v>0</v>
      </c>
      <c r="L108" s="113" t="n">
        <v>0</v>
      </c>
      <c r="M108" s="113" t="n">
        <v>0</v>
      </c>
      <c r="N108" s="113" t="n">
        <v>0</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inlineStr"/>
      <c r="D109" s="114" t="inlineStr"/>
      <c r="E109" s="114" t="inlineStr"/>
      <c r="F109" s="114" t="inlineStr"/>
      <c r="G109" s="114" t="n">
        <v>0</v>
      </c>
      <c r="H109" s="114" t="n">
        <v>0</v>
      </c>
      <c r="I109" s="114" t="n">
        <v>0</v>
      </c>
      <c r="J109" s="114" t="n">
        <v>0</v>
      </c>
      <c r="K109" s="114" t="n">
        <v>0</v>
      </c>
      <c r="L109" s="114" t="n">
        <v>0</v>
      </c>
      <c r="M109" s="114" t="n">
        <v>0</v>
      </c>
      <c r="N109" s="114" t="n">
        <v>0</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inlineStr"/>
      <c r="F110" s="114" t="inlineStr"/>
      <c r="G110" s="114" t="n">
        <v>0</v>
      </c>
      <c r="H110" s="114" t="n">
        <v>0</v>
      </c>
      <c r="I110" s="114" t="n">
        <v>0</v>
      </c>
      <c r="J110" s="114" t="n">
        <v>0</v>
      </c>
      <c r="K110" s="114" t="n">
        <v>0</v>
      </c>
      <c r="L110" s="114" t="n">
        <v>0</v>
      </c>
      <c r="M110" s="114" t="n">
        <v>0</v>
      </c>
      <c r="N110" s="114" t="n">
        <v>0</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inlineStr"/>
      <c r="E111" s="114" t="inlineStr"/>
      <c r="F111" s="114" t="inlineStr"/>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inlineStr"/>
      <c r="F112" s="114" t="inlineStr"/>
      <c r="G112" s="114" t="n">
        <v>0</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inlineStr"/>
      <c r="F113" s="114" t="inlineStr"/>
      <c r="G113" s="114" t="n">
        <v>0</v>
      </c>
      <c r="H113" s="114" t="inlineStr"/>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v>307.94</v>
      </c>
      <c r="H114" s="113" t="n">
        <v>309.1</v>
      </c>
      <c r="I114" s="113" t="n">
        <v>321.9</v>
      </c>
      <c r="J114" s="113" t="n">
        <v>321.9</v>
      </c>
      <c r="K114" s="113" t="n">
        <v>302.8</v>
      </c>
      <c r="L114" s="113" t="n">
        <v>331.2</v>
      </c>
      <c r="M114" s="113" t="n">
        <v>259.76</v>
      </c>
      <c r="N114" s="113" t="n">
        <v>266.64</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inlineStr"/>
      <c r="F115" s="114" t="inlineStr"/>
      <c r="G115" s="114" t="n">
        <v>307.94</v>
      </c>
      <c r="H115" s="114" t="n">
        <v>307.94</v>
      </c>
      <c r="I115" s="114" t="n">
        <v>321.9</v>
      </c>
      <c r="J115" s="114" t="n">
        <v>327.5</v>
      </c>
      <c r="K115" s="114" t="n">
        <v>321.9</v>
      </c>
      <c r="L115" s="114" t="n">
        <v>331.2</v>
      </c>
      <c r="M115" s="114" t="n">
        <v>259.76</v>
      </c>
      <c r="N115" s="114" t="n">
        <v>266.64</v>
      </c>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inlineStr"/>
      <c r="F116" s="114" t="inlineStr"/>
      <c r="G116" s="114" t="n">
        <v>0</v>
      </c>
      <c r="H116" s="114" t="n">
        <v>0</v>
      </c>
      <c r="I116" s="114" t="n">
        <v>0</v>
      </c>
      <c r="J116" s="114" t="n">
        <v>0</v>
      </c>
      <c r="K116" s="114" t="n">
        <v>0</v>
      </c>
      <c r="L116" s="114" t="n">
        <v>0</v>
      </c>
      <c r="M116" s="114" t="n">
        <v>0</v>
      </c>
      <c r="N116" s="114" t="n">
        <v>0</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inlineStr"/>
      <c r="F117" s="114" t="inlineStr"/>
      <c r="G117" s="114" t="n">
        <v>0</v>
      </c>
      <c r="H117" s="114" t="n">
        <v>0</v>
      </c>
      <c r="I117" s="114" t="n">
        <v>0</v>
      </c>
      <c r="J117" s="114" t="n">
        <v>0</v>
      </c>
      <c r="K117" s="114" t="n">
        <v>0</v>
      </c>
      <c r="L117" s="114" t="n">
        <v>0</v>
      </c>
      <c r="M117" s="114" t="n">
        <v>0</v>
      </c>
      <c r="N117" s="114" t="n">
        <v>0</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inlineStr"/>
      <c r="F118" s="114" t="inlineStr"/>
      <c r="G118" s="114" t="n">
        <v>0</v>
      </c>
      <c r="H118" s="114" t="n">
        <v>0</v>
      </c>
      <c r="I118" s="114" t="n">
        <v>0</v>
      </c>
      <c r="J118" s="114" t="n">
        <v>0</v>
      </c>
      <c r="K118" s="114" t="n">
        <v>0</v>
      </c>
      <c r="L118" s="114" t="n">
        <v>0</v>
      </c>
      <c r="M118" s="114" t="n">
        <v>0</v>
      </c>
      <c r="N118" s="114" t="n">
        <v>0</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inlineStr"/>
      <c r="F119" s="114" t="inlineStr"/>
      <c r="G119" s="114" t="n">
        <v>0</v>
      </c>
      <c r="H119" s="114" t="inlineStr"/>
      <c r="I119" s="114" t="n">
        <v>0</v>
      </c>
      <c r="J119" s="114" t="n">
        <v>0</v>
      </c>
      <c r="K119" s="114" t="n">
        <v>0</v>
      </c>
      <c r="L119" s="114" t="n">
        <v>0</v>
      </c>
      <c r="M119" s="114" t="n">
        <v>0</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v>0</v>
      </c>
      <c r="H120" s="113" t="n">
        <v>0</v>
      </c>
      <c r="I120" s="113" t="n">
        <v>0</v>
      </c>
      <c r="J120" s="113" t="n">
        <v>0</v>
      </c>
      <c r="K120" s="113" t="n">
        <v>0</v>
      </c>
      <c r="L120" s="113" t="n">
        <v>0</v>
      </c>
      <c r="M120" s="113" t="n">
        <v>0</v>
      </c>
      <c r="N120" s="113" t="n">
        <v>0</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inlineStr"/>
      <c r="F121" s="114" t="inlineStr"/>
      <c r="G121" s="114" t="n">
        <v>0</v>
      </c>
      <c r="H121" s="114" t="inlineStr"/>
      <c r="I121" s="114" t="n">
        <v>0</v>
      </c>
      <c r="J121" s="114" t="n">
        <v>0</v>
      </c>
      <c r="K121" s="114" t="n">
        <v>0</v>
      </c>
      <c r="L121" s="114" t="n">
        <v>0</v>
      </c>
      <c r="M121" s="114" t="n">
        <v>0</v>
      </c>
      <c r="N121" s="114" t="n">
        <v>0</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inlineStr"/>
      <c r="F122" s="114" t="inlineStr"/>
      <c r="G122" s="114" t="n">
        <v>0</v>
      </c>
      <c r="H122" s="114" t="inlineStr"/>
      <c r="I122" s="114" t="n">
        <v>0</v>
      </c>
      <c r="J122" s="114" t="n">
        <v>0</v>
      </c>
      <c r="K122" s="114" t="n">
        <v>0</v>
      </c>
      <c r="L122" s="114" t="n">
        <v>0</v>
      </c>
      <c r="M122" s="114" t="n">
        <v>0</v>
      </c>
      <c r="N122" s="114" t="n">
        <v>0</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inlineStr"/>
      <c r="F123" s="114" t="inlineStr"/>
      <c r="G123" s="114" t="n">
        <v>0</v>
      </c>
      <c r="H123" s="114" t="n">
        <v>0</v>
      </c>
      <c r="I123" s="114" t="n">
        <v>0</v>
      </c>
      <c r="J123" s="114" t="n">
        <v>0</v>
      </c>
      <c r="K123" s="114" t="n">
        <v>0</v>
      </c>
      <c r="L123" s="114" t="n">
        <v>0</v>
      </c>
      <c r="M123" s="114" t="n">
        <v>0</v>
      </c>
      <c r="N123" s="114" t="n">
        <v>0</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inlineStr"/>
      <c r="F124" s="114" t="inlineStr"/>
      <c r="G124" s="114" t="n">
        <v>0</v>
      </c>
      <c r="H124" s="114" t="n">
        <v>0</v>
      </c>
      <c r="I124" s="114" t="n">
        <v>0</v>
      </c>
      <c r="J124" s="114" t="n">
        <v>0</v>
      </c>
      <c r="K124" s="114" t="n">
        <v>0</v>
      </c>
      <c r="L124" s="114" t="n">
        <v>0</v>
      </c>
      <c r="M124" s="114" t="n">
        <v>0</v>
      </c>
      <c r="N124" s="114" t="n">
        <v>0</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inlineStr"/>
      <c r="F125" s="114" t="inlineStr"/>
      <c r="G125" s="114" t="n">
        <v>0</v>
      </c>
      <c r="H125" s="114" t="inlineStr"/>
      <c r="I125" s="114" t="n">
        <v>0</v>
      </c>
      <c r="J125" s="114" t="n">
        <v>0</v>
      </c>
      <c r="K125" s="114" t="n">
        <v>0</v>
      </c>
      <c r="L125" s="114" t="n">
        <v>0</v>
      </c>
      <c r="M125" s="114" t="n">
        <v>0</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v>0</v>
      </c>
      <c r="H126" s="113" t="inlineStr"/>
      <c r="I126" s="113" t="n">
        <v>240.380207</v>
      </c>
      <c r="J126" s="113" t="n">
        <v>0</v>
      </c>
      <c r="K126" s="113" t="n">
        <v>240.380207</v>
      </c>
      <c r="L126" s="113" t="n">
        <v>247.069965</v>
      </c>
      <c r="M126" s="113" t="n">
        <v>241.97157</v>
      </c>
      <c r="N126" s="113" t="n">
        <v>247.8125</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inlineStr"/>
      <c r="E127" s="114" t="inlineStr"/>
      <c r="F127" s="114" t="inlineStr"/>
      <c r="G127" s="114" t="n">
        <v>0</v>
      </c>
      <c r="H127" s="114" t="inlineStr"/>
      <c r="I127" s="114" t="n">
        <v>240.380207</v>
      </c>
      <c r="J127" s="114" t="n">
        <v>240.380207</v>
      </c>
      <c r="K127" s="114" t="n">
        <v>240.380207</v>
      </c>
      <c r="L127" s="114" t="n">
        <v>247.069965</v>
      </c>
      <c r="M127" s="114" t="n">
        <v>241.97157</v>
      </c>
      <c r="N127" s="114" t="n">
        <v>247.8125</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inlineStr"/>
      <c r="E128" s="114" t="inlineStr"/>
      <c r="F128" s="114" t="inlineStr"/>
      <c r="G128" s="114" t="n">
        <v>0</v>
      </c>
      <c r="H128" s="114" t="inlineStr"/>
      <c r="I128" s="114" t="n">
        <v>0</v>
      </c>
      <c r="J128" s="114" t="n">
        <v>0</v>
      </c>
      <c r="K128" s="114" t="n">
        <v>0</v>
      </c>
      <c r="L128" s="114" t="n">
        <v>0</v>
      </c>
      <c r="M128" s="114" t="n">
        <v>0</v>
      </c>
      <c r="N128" s="114" t="n">
        <v>0</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inlineStr"/>
      <c r="E129" s="114" t="inlineStr"/>
      <c r="F129" s="114" t="inlineStr"/>
      <c r="G129" s="114" t="n">
        <v>0</v>
      </c>
      <c r="H129" s="114" t="inlineStr"/>
      <c r="I129" s="114" t="n">
        <v>0</v>
      </c>
      <c r="J129" s="114" t="n">
        <v>0</v>
      </c>
      <c r="K129" s="114" t="n">
        <v>0</v>
      </c>
      <c r="L129" s="114" t="n">
        <v>0</v>
      </c>
      <c r="M129" s="114" t="n">
        <v>0</v>
      </c>
      <c r="N129" s="114" t="n">
        <v>0</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inlineStr"/>
      <c r="E130" s="114" t="inlineStr"/>
      <c r="F130" s="114" t="inlineStr"/>
      <c r="G130" s="114" t="n">
        <v>0</v>
      </c>
      <c r="H130" s="114" t="inlineStr"/>
      <c r="I130" s="114" t="n">
        <v>0</v>
      </c>
      <c r="J130" s="114" t="n">
        <v>0</v>
      </c>
      <c r="K130" s="114" t="n">
        <v>0</v>
      </c>
      <c r="L130" s="114" t="n">
        <v>0</v>
      </c>
      <c r="M130" s="114" t="n">
        <v>0</v>
      </c>
      <c r="N130" s="114" t="n">
        <v>0</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inlineStr"/>
      <c r="E131" s="114" t="inlineStr"/>
      <c r="F131" s="114" t="inlineStr"/>
      <c r="G131" s="114" t="n">
        <v>0</v>
      </c>
      <c r="H131" s="114" t="inlineStr"/>
      <c r="I131" s="114" t="n">
        <v>0</v>
      </c>
      <c r="J131" s="114" t="n">
        <v>0</v>
      </c>
      <c r="K131" s="114" t="n">
        <v>0</v>
      </c>
      <c r="L131" s="114" t="n">
        <v>0</v>
      </c>
      <c r="M131" s="114" t="n">
        <v>0</v>
      </c>
      <c r="N131" s="114" t="n">
        <v>0</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v>0</v>
      </c>
      <c r="H132" s="113" t="n">
        <v>0</v>
      </c>
      <c r="I132" s="113" t="n">
        <v>0</v>
      </c>
      <c r="J132" s="113" t="n">
        <v>0</v>
      </c>
      <c r="K132" s="113" t="n">
        <v>0</v>
      </c>
      <c r="L132" s="113" t="n">
        <v>0</v>
      </c>
      <c r="M132" s="113" t="n">
        <v>0</v>
      </c>
      <c r="N132" s="113" t="n">
        <v>0</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inlineStr"/>
      <c r="D133" s="114" t="inlineStr"/>
      <c r="E133" s="114" t="inlineStr"/>
      <c r="F133" s="114" t="inlineStr"/>
      <c r="G133" s="114" t="n">
        <v>0</v>
      </c>
      <c r="H133" s="114" t="inlineStr"/>
      <c r="I133" s="114" t="n">
        <v>0</v>
      </c>
      <c r="J133" s="114" t="n">
        <v>0</v>
      </c>
      <c r="K133" s="114" t="n">
        <v>0</v>
      </c>
      <c r="L133" s="114" t="n">
        <v>0</v>
      </c>
      <c r="M133" s="114" t="n">
        <v>0</v>
      </c>
      <c r="N133" s="114" t="n">
        <v>0</v>
      </c>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inlineStr"/>
      <c r="D134" s="114" t="inlineStr"/>
      <c r="E134" s="114" t="inlineStr"/>
      <c r="F134" s="114" t="inlineStr"/>
      <c r="G134" s="114" t="n">
        <v>0</v>
      </c>
      <c r="H134" s="114" t="n">
        <v>0</v>
      </c>
      <c r="I134" s="114" t="n">
        <v>0</v>
      </c>
      <c r="J134" s="114" t="n">
        <v>0</v>
      </c>
      <c r="K134" s="114" t="n">
        <v>0</v>
      </c>
      <c r="L134" s="114" t="n">
        <v>0</v>
      </c>
      <c r="M134" s="114" t="n">
        <v>0</v>
      </c>
      <c r="N134" s="114" t="n">
        <v>0</v>
      </c>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inlineStr"/>
      <c r="D135" s="114" t="inlineStr"/>
      <c r="E135" s="114" t="inlineStr"/>
      <c r="F135" s="114" t="inlineStr"/>
      <c r="G135" s="114" t="n">
        <v>0</v>
      </c>
      <c r="H135" s="114" t="n">
        <v>0</v>
      </c>
      <c r="I135" s="114" t="n">
        <v>0</v>
      </c>
      <c r="J135" s="114" t="n">
        <v>0</v>
      </c>
      <c r="K135" s="114" t="n">
        <v>0</v>
      </c>
      <c r="L135" s="114" t="n">
        <v>0</v>
      </c>
      <c r="M135" s="114" t="n">
        <v>0</v>
      </c>
      <c r="N135" s="114" t="n">
        <v>0</v>
      </c>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inlineStr"/>
      <c r="D136" s="114" t="inlineStr"/>
      <c r="E136" s="114" t="inlineStr"/>
      <c r="F136" s="114" t="inlineStr"/>
      <c r="G136" s="114" t="n">
        <v>0</v>
      </c>
      <c r="H136" s="114" t="n">
        <v>0</v>
      </c>
      <c r="I136" s="114" t="n">
        <v>0</v>
      </c>
      <c r="J136" s="114" t="n">
        <v>0</v>
      </c>
      <c r="K136" s="114" t="n">
        <v>0</v>
      </c>
      <c r="L136" s="114" t="n">
        <v>0</v>
      </c>
      <c r="M136" s="114" t="n">
        <v>0</v>
      </c>
      <c r="N136" s="114" t="n">
        <v>0</v>
      </c>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inlineStr"/>
      <c r="D137" s="114" t="inlineStr"/>
      <c r="E137" s="114" t="inlineStr"/>
      <c r="F137" s="114" t="inlineStr"/>
      <c r="G137" s="114" t="n">
        <v>0</v>
      </c>
      <c r="H137" s="114" t="inlineStr"/>
      <c r="I137" s="114" t="n">
        <v>0</v>
      </c>
      <c r="J137" s="114" t="n">
        <v>0</v>
      </c>
      <c r="K137" s="114" t="n">
        <v>0</v>
      </c>
      <c r="L137" s="114" t="n">
        <v>0</v>
      </c>
      <c r="M137" s="114" t="n">
        <v>0</v>
      </c>
      <c r="N137" s="114" t="n">
        <v>0</v>
      </c>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v>0</v>
      </c>
      <c r="H138" s="113" t="inlineStr"/>
      <c r="I138" s="113" t="n">
        <v>237.223295</v>
      </c>
      <c r="J138" s="113" t="n">
        <v>237.223295</v>
      </c>
      <c r="K138" s="113" t="n">
        <v>213.635022</v>
      </c>
      <c r="L138" s="113" t="n">
        <v>250.442419</v>
      </c>
      <c r="M138" s="113" t="n">
        <v>260.993083</v>
      </c>
      <c r="N138" s="113" t="n">
        <v>1095.570453</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inlineStr"/>
      <c r="D139" s="114" t="inlineStr"/>
      <c r="E139" s="114" t="inlineStr"/>
      <c r="F139" s="114" t="inlineStr"/>
      <c r="G139" s="114" t="n">
        <v>0</v>
      </c>
      <c r="H139" s="114" t="inlineStr"/>
      <c r="I139" s="114" t="n">
        <v>237.223295</v>
      </c>
      <c r="J139" s="114" t="n">
        <v>237.223295</v>
      </c>
      <c r="K139" s="114" t="n">
        <v>237.223295</v>
      </c>
      <c r="L139" s="114" t="n">
        <v>250.442419</v>
      </c>
      <c r="M139" s="114" t="n">
        <v>260.993083</v>
      </c>
      <c r="N139" s="114" t="n">
        <v>1095.570453</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inlineStr"/>
      <c r="D140" s="114" t="inlineStr"/>
      <c r="E140" s="114" t="inlineStr"/>
      <c r="F140" s="114" t="inlineStr"/>
      <c r="G140" s="114" t="n">
        <v>0</v>
      </c>
      <c r="H140" s="114" t="n">
        <v>0</v>
      </c>
      <c r="I140" s="114" t="n">
        <v>0</v>
      </c>
      <c r="J140" s="114" t="n">
        <v>0</v>
      </c>
      <c r="K140" s="114" t="n">
        <v>0</v>
      </c>
      <c r="L140" s="114" t="n">
        <v>0</v>
      </c>
      <c r="M140" s="114" t="n">
        <v>0</v>
      </c>
      <c r="N140" s="114" t="n">
        <v>0</v>
      </c>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inlineStr"/>
      <c r="D141" s="114" t="inlineStr"/>
      <c r="E141" s="114" t="inlineStr"/>
      <c r="F141" s="114" t="inlineStr"/>
      <c r="G141" s="114" t="n">
        <v>0</v>
      </c>
      <c r="H141" s="114" t="n">
        <v>0</v>
      </c>
      <c r="I141" s="114" t="n">
        <v>0</v>
      </c>
      <c r="J141" s="114" t="n">
        <v>0</v>
      </c>
      <c r="K141" s="114" t="n">
        <v>0</v>
      </c>
      <c r="L141" s="114" t="n">
        <v>0</v>
      </c>
      <c r="M141" s="114" t="n">
        <v>0</v>
      </c>
      <c r="N141" s="114" t="n">
        <v>0</v>
      </c>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inlineStr"/>
      <c r="E142" s="114" t="inlineStr"/>
      <c r="F142" s="114" t="inlineStr"/>
      <c r="G142" s="114" t="n">
        <v>0</v>
      </c>
      <c r="H142" s="114" t="inlineStr"/>
      <c r="I142" s="114" t="n">
        <v>0</v>
      </c>
      <c r="J142" s="114" t="n">
        <v>0</v>
      </c>
      <c r="K142" s="114" t="n">
        <v>0</v>
      </c>
      <c r="L142" s="114" t="n">
        <v>0</v>
      </c>
      <c r="M142" s="114" t="n">
        <v>0</v>
      </c>
      <c r="N142" s="114" t="n">
        <v>0</v>
      </c>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inlineStr"/>
      <c r="D143" s="114" t="inlineStr"/>
      <c r="E143" s="114" t="inlineStr"/>
      <c r="F143" s="114" t="inlineStr"/>
      <c r="G143" s="114" t="n">
        <v>0</v>
      </c>
      <c r="H143" s="114" t="n">
        <v>0</v>
      </c>
      <c r="I143" s="114" t="n">
        <v>0</v>
      </c>
      <c r="J143" s="114" t="n">
        <v>0</v>
      </c>
      <c r="K143" s="114" t="n">
        <v>0</v>
      </c>
      <c r="L143" s="114" t="n">
        <v>0</v>
      </c>
      <c r="M143" s="114" t="n">
        <v>0</v>
      </c>
      <c r="N143" s="114" t="n">
        <v>0</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1000.866782</v>
      </c>
      <c r="H144" s="113" t="n">
        <v>1000.866782</v>
      </c>
      <c r="I144" s="113" t="n">
        <v>1779.783224</v>
      </c>
      <c r="J144" s="113" t="n">
        <v>1322.830335</v>
      </c>
      <c r="K144" s="113" t="n">
        <v>1368.892938</v>
      </c>
      <c r="L144" s="113" t="n">
        <v>1680.714164</v>
      </c>
      <c r="M144" s="113" t="n">
        <v>1507.661246</v>
      </c>
      <c r="N144" s="113" t="n">
        <v>2375.169775</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389.77191</v>
      </c>
      <c r="D145" s="114" t="inlineStr"/>
      <c r="E145" s="114" t="inlineStr"/>
      <c r="F145" s="114" t="n">
        <v>282.338994</v>
      </c>
      <c r="G145" s="114" t="inlineStr"/>
      <c r="H145" s="114" t="n">
        <v>867.544355</v>
      </c>
      <c r="I145" s="114" t="n">
        <v>1659.070911</v>
      </c>
      <c r="J145" s="114" t="n">
        <v>1659.070911</v>
      </c>
      <c r="K145" s="114" t="n">
        <v>1659.070911</v>
      </c>
      <c r="L145" s="114" t="n">
        <v>1561.273782</v>
      </c>
      <c r="M145" s="114" t="n">
        <v>1390.5787</v>
      </c>
      <c r="N145" s="114" t="n">
        <v>2254.986182</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inlineStr"/>
      <c r="F146" s="114" t="inlineStr"/>
      <c r="G146" s="114" t="inlineStr"/>
      <c r="H146" s="114" t="n">
        <v>0</v>
      </c>
      <c r="I146" s="114" t="n">
        <v>120.712313</v>
      </c>
      <c r="J146" s="114" t="n">
        <v>120.712313</v>
      </c>
      <c r="K146" s="114" t="n">
        <v>120.712313</v>
      </c>
      <c r="L146" s="114" t="n">
        <v>119.440382</v>
      </c>
      <c r="M146" s="114" t="n">
        <v>0</v>
      </c>
      <c r="N146" s="114" t="n">
        <v>0</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inlineStr"/>
      <c r="F147" s="114" t="inlineStr"/>
      <c r="G147" s="114" t="n">
        <v>0</v>
      </c>
      <c r="H147" s="114" t="n">
        <v>0</v>
      </c>
      <c r="I147" s="114" t="n">
        <v>0</v>
      </c>
      <c r="J147" s="114" t="n">
        <v>0</v>
      </c>
      <c r="K147" s="114" t="n">
        <v>0</v>
      </c>
      <c r="L147" s="114" t="n">
        <v>0</v>
      </c>
      <c r="M147" s="114" t="n">
        <v>0</v>
      </c>
      <c r="N147" s="114" t="n">
        <v>0</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inlineStr"/>
      <c r="E148" s="114" t="inlineStr"/>
      <c r="F148" s="114" t="inlineStr"/>
      <c r="G148" s="114" t="inlineStr"/>
      <c r="H148" s="114" t="n">
        <v>0</v>
      </c>
      <c r="I148" s="114" t="n">
        <v>0</v>
      </c>
      <c r="J148" s="114" t="n">
        <v>0</v>
      </c>
      <c r="K148" s="114" t="n">
        <v>0</v>
      </c>
      <c r="L148" s="114" t="n">
        <v>0</v>
      </c>
      <c r="M148" s="114" t="n">
        <v>117.082546</v>
      </c>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inlineStr"/>
      <c r="E149" s="114" t="inlineStr"/>
      <c r="F149" s="114" t="inlineStr"/>
      <c r="G149" s="114" t="n">
        <v>0</v>
      </c>
      <c r="H149" s="114" t="n">
        <v>0</v>
      </c>
      <c r="I149" s="114" t="n">
        <v>0</v>
      </c>
      <c r="J149" s="114" t="n">
        <v>0</v>
      </c>
      <c r="K149" s="114" t="n">
        <v>0</v>
      </c>
      <c r="L149" s="114" t="n">
        <v>0</v>
      </c>
      <c r="M149" s="114" t="n">
        <v>0</v>
      </c>
      <c r="N149" s="114" t="n">
        <v>120.183593</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13246.439175</v>
      </c>
      <c r="H151" s="113" t="n">
        <v>13246.439175</v>
      </c>
      <c r="I151" s="113" t="n">
        <v>16438.254291</v>
      </c>
      <c r="J151" s="113" t="n">
        <v>15169.18237</v>
      </c>
      <c r="K151" s="113" t="n">
        <v>16438.254291</v>
      </c>
      <c r="L151" s="113" t="n">
        <v>14340.798579</v>
      </c>
      <c r="M151" s="113" t="n">
        <v>14488.103266</v>
      </c>
      <c r="N151" s="113" t="n">
        <v>14591.278921</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8477.612807</v>
      </c>
      <c r="E152" s="114" t="inlineStr"/>
      <c r="F152" s="114" t="inlineStr"/>
      <c r="G152" s="114" t="inlineStr"/>
      <c r="H152" s="114" t="inlineStr"/>
      <c r="I152" s="114" t="n">
        <v>15220.331492</v>
      </c>
      <c r="J152" s="114" t="n">
        <v>13888.15313</v>
      </c>
      <c r="K152" s="114" t="n">
        <v>15220.331492</v>
      </c>
      <c r="L152" s="114" t="n">
        <v>13563.83564</v>
      </c>
      <c r="M152" s="114" t="n">
        <v>13596.475439</v>
      </c>
      <c r="N152" s="114" t="n">
        <v>13723.382874</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198.281033</v>
      </c>
      <c r="D153" s="114" t="inlineStr"/>
      <c r="E153" s="114" t="n">
        <v>198.281033</v>
      </c>
      <c r="F153" s="114" t="n">
        <v>228.869131</v>
      </c>
      <c r="G153" s="114" t="n">
        <v>147.147182</v>
      </c>
      <c r="H153" s="114" t="inlineStr"/>
      <c r="I153" s="114" t="n">
        <v>682.7838850000001</v>
      </c>
      <c r="J153" s="114" t="n">
        <v>764.83014</v>
      </c>
      <c r="K153" s="114" t="n">
        <v>774.48898</v>
      </c>
      <c r="L153" s="114" t="n">
        <v>609.900318</v>
      </c>
      <c r="M153" s="114" t="n">
        <v>496.143901</v>
      </c>
      <c r="N153" s="114" t="n">
        <v>458.890469</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22.071975</v>
      </c>
      <c r="D154" s="114" t="n">
        <v>22.071975</v>
      </c>
      <c r="E154" s="114" t="n">
        <v>22.071975</v>
      </c>
      <c r="F154" s="114" t="inlineStr"/>
      <c r="G154" s="114" t="n">
        <v>2.694745</v>
      </c>
      <c r="H154" s="114" t="inlineStr"/>
      <c r="I154" s="114" t="n">
        <v>2.434833</v>
      </c>
      <c r="J154" s="114" t="n">
        <v>2.434833</v>
      </c>
      <c r="K154" s="114" t="n">
        <v>2.434833</v>
      </c>
      <c r="L154" s="114" t="n">
        <v>16.672241</v>
      </c>
      <c r="M154" s="114" t="n">
        <v>111.703091</v>
      </c>
      <c r="N154" s="114" t="n">
        <v>95.00918900000001</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inlineStr"/>
      <c r="D155" s="114" t="n">
        <v>3.67075</v>
      </c>
      <c r="E155" s="114" t="inlineStr"/>
      <c r="F155" s="114" t="inlineStr"/>
      <c r="G155" s="114" t="n">
        <v>103.570102</v>
      </c>
      <c r="H155" s="114" t="inlineStr"/>
      <c r="I155" s="114" t="n">
        <v>0.307678</v>
      </c>
      <c r="J155" s="114" t="n">
        <v>0.307678</v>
      </c>
      <c r="K155" s="114" t="n">
        <v>0.307678</v>
      </c>
      <c r="L155" s="114" t="n">
        <v>1.443776</v>
      </c>
      <c r="M155" s="114" t="n">
        <v>117.082546</v>
      </c>
      <c r="N155" s="114" t="n">
        <v>0</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80.91524</v>
      </c>
      <c r="E156" s="114" t="n">
        <v>80.91524</v>
      </c>
      <c r="F156" s="114" t="inlineStr"/>
      <c r="G156" s="114" t="inlineStr"/>
      <c r="H156" s="114" t="n">
        <v>302.450005</v>
      </c>
      <c r="I156" s="114" t="n">
        <v>532.396403</v>
      </c>
      <c r="J156" s="114" t="n">
        <v>234.678812</v>
      </c>
      <c r="K156" s="114" t="n">
        <v>515.964302</v>
      </c>
      <c r="L156" s="114" t="n">
        <v>148.946604</v>
      </c>
      <c r="M156" s="114" t="n">
        <v>166.698289</v>
      </c>
      <c r="N156" s="114" t="n">
        <v>313.996389</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19.000266</v>
      </c>
      <c r="D158" s="114" t="n">
        <v>19.000266</v>
      </c>
      <c r="E158" s="114" t="n">
        <v>19.000266</v>
      </c>
      <c r="F158" s="114" t="n">
        <v>24.778825</v>
      </c>
      <c r="G158" s="114" t="n">
        <v>25.098512</v>
      </c>
      <c r="H158" s="114" t="n">
        <v>39.135415</v>
      </c>
      <c r="I158" s="114" t="n">
        <v>208.303956</v>
      </c>
      <c r="J158" s="114" t="n">
        <v>40.288397</v>
      </c>
      <c r="K158" s="114" t="n">
        <v>208.303956</v>
      </c>
      <c r="L158" s="114" t="n">
        <v>125.192777</v>
      </c>
      <c r="M158" s="114" t="n">
        <v>129.646925</v>
      </c>
      <c r="N158" s="114" t="n">
        <v>132.334072</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10.268111</v>
      </c>
      <c r="D159" s="114" t="n">
        <v>10.268111</v>
      </c>
      <c r="E159" s="114" t="n">
        <v>10.268111</v>
      </c>
      <c r="F159" s="114" t="n">
        <v>11.956031</v>
      </c>
      <c r="G159" s="114" t="n">
        <v>3.576859</v>
      </c>
      <c r="H159" s="114" t="n">
        <v>2.42001</v>
      </c>
      <c r="I159" s="114" t="n">
        <v>59.413919</v>
      </c>
      <c r="J159" s="114" t="n">
        <v>72.080111</v>
      </c>
      <c r="K159" s="114" t="n">
        <v>59.413919</v>
      </c>
      <c r="L159" s="114" t="n">
        <v>153.851049</v>
      </c>
      <c r="M159" s="114" t="n">
        <v>46.168202</v>
      </c>
      <c r="N159" s="114" t="n">
        <v>79.632525</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0.322918</v>
      </c>
      <c r="D160" s="114" t="n">
        <v>0.322918</v>
      </c>
      <c r="E160" s="114" t="n">
        <v>0.322918</v>
      </c>
      <c r="F160" s="114" t="inlineStr"/>
      <c r="G160" s="114" t="n">
        <v>0.154126</v>
      </c>
      <c r="H160" s="114" t="n">
        <v>0.154126</v>
      </c>
      <c r="I160" s="114" t="n">
        <v>0.283589</v>
      </c>
      <c r="J160" s="114" t="n">
        <v>0.283589</v>
      </c>
      <c r="K160" s="114" t="n">
        <v>22.133134</v>
      </c>
      <c r="L160" s="114" t="n">
        <v>7.802289</v>
      </c>
      <c r="M160" s="114" t="n">
        <v>25.024129</v>
      </c>
      <c r="N160" s="114" t="n">
        <v>12.982642</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inlineStr"/>
      <c r="D161" s="114" t="inlineStr"/>
      <c r="E161" s="114" t="inlineStr"/>
      <c r="F161" s="114" t="inlineStr"/>
      <c r="G161" s="114" t="n">
        <v>2.181265</v>
      </c>
      <c r="H161" s="114" t="n">
        <v>0</v>
      </c>
      <c r="I161" s="114" t="n">
        <v>0.008716</v>
      </c>
      <c r="J161" s="114" t="n">
        <v>0.493126</v>
      </c>
      <c r="K161" s="114" t="n">
        <v>0.008716</v>
      </c>
      <c r="L161" s="114" t="n">
        <v>0</v>
      </c>
      <c r="M161" s="114" t="n">
        <v>110.873864</v>
      </c>
      <c r="N161" s="114" t="n">
        <v>0</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21.425167</v>
      </c>
      <c r="D162" s="114" t="n">
        <v>21.425167</v>
      </c>
      <c r="E162" s="114" t="n">
        <v>21.425167</v>
      </c>
      <c r="F162" s="114" t="n">
        <v>30.1637</v>
      </c>
      <c r="G162" s="114" t="n">
        <v>36.126159</v>
      </c>
      <c r="H162" s="114" t="n">
        <v>62.022294</v>
      </c>
      <c r="I162" s="114" t="n">
        <v>195.362605</v>
      </c>
      <c r="J162" s="114" t="n">
        <v>195.362605</v>
      </c>
      <c r="K162" s="114" t="n">
        <v>106.636562</v>
      </c>
      <c r="L162" s="114" t="n">
        <v>45.971657</v>
      </c>
      <c r="M162" s="114" t="n">
        <v>54.103147</v>
      </c>
      <c r="N162" s="114" t="n">
        <v>185.105412</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8731.535343</v>
      </c>
      <c r="D163" s="113" t="n">
        <v>8731.535343</v>
      </c>
      <c r="E163" s="113" t="n">
        <v>8731.535343</v>
      </c>
      <c r="F163" s="113" t="n">
        <v>9283.944493000001</v>
      </c>
      <c r="G163" s="113" t="n">
        <v>10416.476631</v>
      </c>
      <c r="H163" s="113" t="n">
        <v>11925.685814</v>
      </c>
      <c r="I163" s="113" t="n">
        <v>15974.881506</v>
      </c>
      <c r="J163" s="113" t="n">
        <v>14968.692291</v>
      </c>
      <c r="K163" s="113" t="n">
        <v>15974.881506</v>
      </c>
      <c r="L163" s="113" t="n">
        <v>14007.980807</v>
      </c>
      <c r="M163" s="113" t="n">
        <v>14122.286999</v>
      </c>
      <c r="N163" s="113" t="n">
        <v>14181.22427</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8458.612541</v>
      </c>
      <c r="D164" s="114" t="n">
        <v>8458.612541</v>
      </c>
      <c r="E164" s="114" t="n">
        <v>8458.612541</v>
      </c>
      <c r="F164" s="114" t="n">
        <v>8912.226171</v>
      </c>
      <c r="G164" s="114" t="n">
        <v>10013.023115</v>
      </c>
      <c r="H164" s="114" t="n">
        <v>11537.272399</v>
      </c>
      <c r="I164" s="114" t="n">
        <v>15012.027536</v>
      </c>
      <c r="J164" s="114" t="n">
        <v>13847.864733</v>
      </c>
      <c r="K164" s="114" t="n">
        <v>15012.027536</v>
      </c>
      <c r="L164" s="114" t="n">
        <v>13438.642863</v>
      </c>
      <c r="M164" s="114" t="n">
        <v>13466.828514</v>
      </c>
      <c r="N164" s="114" t="n">
        <v>13591.048802</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188.012922</v>
      </c>
      <c r="D165" s="114" t="n">
        <v>188.012922</v>
      </c>
      <c r="E165" s="114" t="n">
        <v>188.012922</v>
      </c>
      <c r="F165" s="114" t="n">
        <v>216.9131</v>
      </c>
      <c r="G165" s="114" t="n">
        <v>143.570323</v>
      </c>
      <c r="H165" s="114" t="n">
        <v>860.873458</v>
      </c>
      <c r="I165" s="114" t="n">
        <v>623.369966</v>
      </c>
      <c r="J165" s="114" t="n">
        <v>623.369966</v>
      </c>
      <c r="K165" s="114" t="n">
        <v>623.369966</v>
      </c>
      <c r="L165" s="114" t="n">
        <v>456.049269</v>
      </c>
      <c r="M165" s="114" t="n">
        <v>449.975699</v>
      </c>
      <c r="N165" s="114" t="n">
        <v>379.257944</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21.749057</v>
      </c>
      <c r="D166" s="114" t="n">
        <v>21.749057</v>
      </c>
      <c r="E166" s="114" t="n">
        <v>21.749057</v>
      </c>
      <c r="F166" s="114" t="inlineStr"/>
      <c r="G166" s="114" t="n">
        <v>2.472846</v>
      </c>
      <c r="H166" s="114" t="n">
        <v>2.473654</v>
      </c>
      <c r="I166" s="114" t="n">
        <v>2.151244</v>
      </c>
      <c r="J166" s="114" t="n">
        <v>229.079086</v>
      </c>
      <c r="K166" s="114" t="n">
        <v>2.151244</v>
      </c>
      <c r="L166" s="114" t="n">
        <v>8.869952</v>
      </c>
      <c r="M166" s="114" t="n">
        <v>86.678962</v>
      </c>
      <c r="N166" s="114" t="n">
        <v>82.02654699999999</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3.67075</v>
      </c>
      <c r="D167" s="114" t="n">
        <v>3.67075</v>
      </c>
      <c r="E167" s="114" t="n">
        <v>3.67075</v>
      </c>
      <c r="F167" s="114" t="n">
        <v>3.562292</v>
      </c>
      <c r="G167" s="114" t="n">
        <v>0</v>
      </c>
      <c r="H167" s="114" t="n">
        <v>15.287376</v>
      </c>
      <c r="I167" s="114" t="n">
        <v>0.298962</v>
      </c>
      <c r="J167" s="114" t="n">
        <v>0.298962</v>
      </c>
      <c r="K167" s="114" t="n">
        <v>17.25265</v>
      </c>
      <c r="L167" s="114" t="n">
        <v>1.443776</v>
      </c>
      <c r="M167" s="114" t="n">
        <v>6.208682</v>
      </c>
      <c r="N167" s="114" t="n">
        <v>0</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59.490073</v>
      </c>
      <c r="D168" s="114" t="n">
        <v>59.490073</v>
      </c>
      <c r="E168" s="114" t="n">
        <v>59.490073</v>
      </c>
      <c r="F168" s="114" t="n">
        <v>151.24293</v>
      </c>
      <c r="G168" s="114" t="n">
        <v>278.302242</v>
      </c>
      <c r="H168" s="114" t="n">
        <v>254.751615</v>
      </c>
      <c r="I168" s="114" t="n">
        <v>337.033798</v>
      </c>
      <c r="J168" s="114" t="n">
        <v>337.033798</v>
      </c>
      <c r="K168" s="114" t="n">
        <v>409.32774</v>
      </c>
      <c r="L168" s="114" t="n">
        <v>102.974947</v>
      </c>
      <c r="M168" s="114" t="n">
        <v>112.595142</v>
      </c>
      <c r="N168" s="114" t="n">
        <v>128.890977</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0.09</v>
      </c>
      <c r="Q7" s="123" t="n">
        <v>0.09</v>
      </c>
      <c r="R7" s="123" t="n">
        <v>0.09</v>
      </c>
      <c r="S7" s="123" t="n">
        <v/>
      </c>
      <c r="T7" s="123" t="n">
        <v>0.08939999999999999</v>
      </c>
      <c r="U7" s="124" t="n">
        <v>0.08699999999999999</v>
      </c>
      <c r="V7" s="125" t="n">
        <v>0.08359999999999999</v>
      </c>
      <c r="W7" s="123" t="n">
        <v/>
      </c>
      <c r="X7" s="123" t="n">
        <v>7.87</v>
      </c>
      <c r="Y7" s="123" t="n">
        <v>0.0813</v>
      </c>
      <c r="Z7" s="123" t="n">
        <v>0.0801</v>
      </c>
      <c r="AA7" s="123" t="n">
        <v>7.96</v>
      </c>
      <c r="AB7" s="123" t="n">
        <v>7.94</v>
      </c>
      <c r="AC7" s="123" t="n">
        <v>0.0776</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0.0496</v>
      </c>
      <c r="Q8" s="123" t="n">
        <v>0.0496</v>
      </c>
      <c r="R8" s="123" t="n">
        <v>0.0496</v>
      </c>
      <c r="S8" s="123" t="n">
        <v/>
      </c>
      <c r="T8" s="123" t="n">
        <v>0.0429</v>
      </c>
      <c r="U8" s="123" t="n">
        <v>0.06279999999999999</v>
      </c>
      <c r="V8" s="123" t="n">
        <v>0.06279999999999999</v>
      </c>
      <c r="W8" s="123" t="n">
        <v/>
      </c>
      <c r="X8" s="123" t="n">
        <v>6.15</v>
      </c>
      <c r="Y8" s="123" t="n">
        <v>6.15</v>
      </c>
      <c r="Z8" s="123" t="n">
        <v>0.0615</v>
      </c>
      <c r="AA8" s="123" t="n">
        <v>5.77</v>
      </c>
      <c r="AB8" s="123" t="n">
        <v>5.61</v>
      </c>
      <c r="AC8" s="123" t="n">
        <v>0.0528</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15.389082</v>
      </c>
      <c r="Q15" s="82" t="n">
        <v>15.389082</v>
      </c>
      <c r="R15" s="82" t="n">
        <v>15.389082</v>
      </c>
      <c r="S15" s="82" t="n">
        <v/>
      </c>
      <c r="T15" s="82" t="n">
        <v>15.907978</v>
      </c>
      <c r="U15" s="83" t="n">
        <v>84.147561</v>
      </c>
      <c r="V15" s="84" t="n">
        <v>84.147561</v>
      </c>
      <c r="W15" s="82" t="n">
        <v/>
      </c>
      <c r="X15" s="82" t="n">
        <v>378.934203</v>
      </c>
      <c r="Y15" s="82" t="n">
        <v>73.23586299999999</v>
      </c>
      <c r="Z15" s="82" t="n">
        <v>378.934203</v>
      </c>
      <c r="AA15" s="82" t="n">
        <v>16.669492</v>
      </c>
      <c r="AB15" s="82" t="n">
        <v>52.169123</v>
      </c>
      <c r="AC15" s="82" t="n">
        <v>93.08749299999999</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0</v>
      </c>
      <c r="Q16" s="115" t="n">
        <v>0</v>
      </c>
      <c r="R16" s="115" t="n">
        <v>0</v>
      </c>
      <c r="S16" s="115" t="n">
        <v/>
      </c>
      <c r="T16" s="115" t="n">
        <v>0</v>
      </c>
      <c r="U16" s="115" t="n">
        <v>0</v>
      </c>
      <c r="V16" s="115" t="n">
        <v>0</v>
      </c>
      <c r="W16" s="115" t="n">
        <v/>
      </c>
      <c r="X16" s="115" t="n">
        <v>51.167419</v>
      </c>
      <c r="Y16" s="115" t="n">
        <v>8.184611</v>
      </c>
      <c r="Z16" s="115" t="n">
        <v>51.167419</v>
      </c>
      <c r="AA16" s="115" t="n">
        <v>147.881326</v>
      </c>
      <c r="AB16" s="115" t="n">
        <v>147.881326</v>
      </c>
      <c r="AC16" s="115" t="n">
        <v>147.881326</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0</v>
      </c>
      <c r="Q17" s="82" t="n">
        <v>0</v>
      </c>
      <c r="R17" s="82" t="n">
        <v>0</v>
      </c>
      <c r="S17" s="82" t="n">
        <v/>
      </c>
      <c r="T17" s="82" t="n">
        <v>0</v>
      </c>
      <c r="U17" s="83" t="n">
        <v>0</v>
      </c>
      <c r="V17" s="84" t="n">
        <v>0</v>
      </c>
      <c r="W17" s="82" t="n">
        <v/>
      </c>
      <c r="X17" s="82" t="inlineStr"/>
      <c r="Y17" s="82" t="n">
        <v>0</v>
      </c>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0</v>
      </c>
      <c r="Q18" s="82" t="n">
        <v>0</v>
      </c>
      <c r="R18" s="82" t="n">
        <v>0</v>
      </c>
      <c r="S18" s="82" t="n">
        <v/>
      </c>
      <c r="T18" s="82" t="n">
        <v>0</v>
      </c>
      <c r="U18" s="83" t="n">
        <v>0</v>
      </c>
      <c r="V18" s="84" t="n">
        <v>0</v>
      </c>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0.047504</v>
      </c>
      <c r="Q19" s="82" t="n">
        <v>0.047504</v>
      </c>
      <c r="R19" s="82" t="n">
        <v>0.047504</v>
      </c>
      <c r="S19" s="82" t="n">
        <v/>
      </c>
      <c r="T19" s="82" t="n">
        <v>-0.025884</v>
      </c>
      <c r="U19" s="83" t="n">
        <v>-0.026645</v>
      </c>
      <c r="V19" s="84" t="n">
        <v>0.012987</v>
      </c>
      <c r="W19" s="82" t="n">
        <v/>
      </c>
      <c r="X19" s="82" t="n">
        <v>0.428991</v>
      </c>
      <c r="Y19" s="82" t="n">
        <v>0.261817</v>
      </c>
      <c r="Z19" s="82" t="n">
        <v>-0.246805</v>
      </c>
      <c r="AA19" s="82" t="n">
        <v>0.656821</v>
      </c>
      <c r="AB19" s="82" t="n">
        <v>-1.844315</v>
      </c>
      <c r="AC19" s="82" t="n">
        <v>1.475699</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15.495592</v>
      </c>
      <c r="D20" s="113" t="n">
        <v>15.495592</v>
      </c>
      <c r="E20" s="113" t="n">
        <v>15.495592</v>
      </c>
      <c r="F20" s="113" t="n">
        <v>14.906834</v>
      </c>
      <c r="G20" s="113" t="n">
        <v>14.613951</v>
      </c>
      <c r="H20" s="113" t="n">
        <v>14.510135</v>
      </c>
      <c r="I20" s="113" t="n">
        <v>27.20527</v>
      </c>
      <c r="J20" s="113" t="n">
        <v>17.006284</v>
      </c>
      <c r="K20" s="113" t="n">
        <v>27.20527</v>
      </c>
      <c r="L20" s="113" t="n">
        <v>35.579876</v>
      </c>
      <c r="M20" s="113" t="n">
        <v>35.579876</v>
      </c>
      <c r="N20" s="113" t="n">
        <v>23.940638</v>
      </c>
      <c r="O20" s="113" t="n">
        <v>35.579876</v>
      </c>
      <c r="P20" s="113" t="n">
        <v>41.209801</v>
      </c>
      <c r="Q20" s="113" t="n">
        <v>51.016462</v>
      </c>
      <c r="R20" s="113" t="n">
        <v>50.489368</v>
      </c>
      <c r="S20" s="113" t="n">
        <v>51.016462</v>
      </c>
      <c r="T20" s="113" t="n">
        <v>66.898556</v>
      </c>
      <c r="U20" s="113" t="n">
        <v>135.17701</v>
      </c>
      <c r="V20" s="113" t="n">
        <v>135.17701</v>
      </c>
      <c r="W20" s="113" t="n">
        <v>135.17701</v>
      </c>
      <c r="X20" s="113" t="n">
        <v>463.372785</v>
      </c>
      <c r="Y20" s="113" t="n">
        <v>200.490079</v>
      </c>
      <c r="Z20" s="113" t="n">
        <v>463.372785</v>
      </c>
      <c r="AA20" s="113" t="n">
        <v>332.817772</v>
      </c>
      <c r="AB20" s="113" t="n">
        <v>365.816267</v>
      </c>
      <c r="AC20" s="113" t="n">
        <v>410.054651</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0.0121</v>
      </c>
      <c r="Q22" s="123" t="n">
        <v>0.0121</v>
      </c>
      <c r="R22" s="123" t="n">
        <v>0.0121</v>
      </c>
      <c r="S22" s="123" t="n">
        <v/>
      </c>
      <c r="T22" s="123" t="n">
        <v>0.0198</v>
      </c>
      <c r="U22" s="124" t="n">
        <v>0.0285</v>
      </c>
      <c r="V22" s="125" t="n">
        <v>0.0259</v>
      </c>
      <c r="W22" s="123" t="n">
        <v/>
      </c>
      <c r="X22" s="123" t="n">
        <v>3.26</v>
      </c>
      <c r="Y22" s="123" t="n">
        <v>3.26</v>
      </c>
      <c r="Z22" s="123" t="n">
        <v>0.0379</v>
      </c>
      <c r="AA22" s="123" t="n">
        <v>1.16</v>
      </c>
      <c r="AB22" s="123" t="n">
        <v>2.73</v>
      </c>
      <c r="AC22" s="123" t="n">
        <v>0.028</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0.0097</v>
      </c>
      <c r="Q23" s="123" t="n">
        <v>0.0097</v>
      </c>
      <c r="R23" s="123" t="n">
        <v>0.0097</v>
      </c>
      <c r="S23" s="123" t="n">
        <v/>
      </c>
      <c r="T23" s="123" t="n">
        <v>0.0166</v>
      </c>
      <c r="U23" s="124" t="n">
        <v>0.0248</v>
      </c>
      <c r="V23" s="125" t="n">
        <v>0.0227</v>
      </c>
      <c r="W23" s="123" t="n">
        <v/>
      </c>
      <c r="X23" s="123" t="n">
        <v>2.07</v>
      </c>
      <c r="Y23" s="123" t="n">
        <v>2.07</v>
      </c>
      <c r="Z23" s="123" t="n">
        <v>0.0298</v>
      </c>
      <c r="AA23" s="123" t="n">
        <v>0.79</v>
      </c>
      <c r="AB23" s="123" t="n">
        <v>1.42</v>
      </c>
      <c r="AC23" s="123" t="n">
        <v>0.0145</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1200.12671</v>
      </c>
      <c r="D5" s="113" t="n">
        <v>1200.12671</v>
      </c>
      <c r="E5" s="113" t="n">
        <v>1200.12671</v>
      </c>
      <c r="F5" s="113" t="n">
        <v>995.507349</v>
      </c>
      <c r="G5" s="113" t="n">
        <v>1069.361158</v>
      </c>
      <c r="H5" s="113" t="n">
        <v>1317.963378</v>
      </c>
      <c r="I5" s="113" t="n">
        <v>1945.490709</v>
      </c>
      <c r="J5" s="113" t="n">
        <v>1945.490709</v>
      </c>
      <c r="K5" s="113" t="n">
        <v>1945.490709</v>
      </c>
      <c r="L5" s="113" t="n">
        <v>3221.274425</v>
      </c>
      <c r="M5" s="113" t="n">
        <v>2109.809517</v>
      </c>
      <c r="N5" s="113" t="n">
        <v>1761.776947</v>
      </c>
      <c r="O5" s="113" t="n"/>
      <c r="P5" s="113" t="n"/>
    </row>
    <row r="6" ht="18" customHeight="1" s="173" thickBot="1">
      <c r="A6" s="118" t="inlineStr">
        <is>
          <t>Giro - Pihak Berelasi - Total</t>
        </is>
      </c>
      <c r="B6" s="112" t="n"/>
      <c r="C6" s="113" t="n">
        <v>329.143949</v>
      </c>
      <c r="D6" s="113" t="n">
        <v>329.143949</v>
      </c>
      <c r="E6" s="113" t="n">
        <v>329.143949</v>
      </c>
      <c r="F6" s="113" t="n">
        <v>231.666934</v>
      </c>
      <c r="G6" s="113" t="n">
        <v>146.543649</v>
      </c>
      <c r="H6" s="113" t="n">
        <v>429.979374</v>
      </c>
      <c r="I6" s="113" t="n">
        <v>150.471698</v>
      </c>
      <c r="J6" s="113" t="n">
        <v>150.471698</v>
      </c>
      <c r="K6" s="113" t="n">
        <v>150.471698</v>
      </c>
      <c r="L6" s="113" t="n">
        <v>1696.916906</v>
      </c>
      <c r="M6" s="113" t="n">
        <v>622.370034</v>
      </c>
      <c r="N6" s="113" t="n">
        <v>173.865112</v>
      </c>
      <c r="O6" s="113" t="n"/>
      <c r="P6" s="113" t="n"/>
    </row>
    <row r="7" ht="18" customHeight="1" s="173" thickBot="1">
      <c r="A7" s="121" t="inlineStr">
        <is>
          <t>Giro - Pihak Berelasi - Rupiah</t>
        </is>
      </c>
      <c r="B7" s="112" t="n"/>
      <c r="C7" s="114" t="n">
        <v>105.352982</v>
      </c>
      <c r="D7" s="114" t="n">
        <v>105.352982</v>
      </c>
      <c r="E7" s="114" t="n">
        <v>105.352982</v>
      </c>
      <c r="F7" s="114" t="n">
        <v>145.483477</v>
      </c>
      <c r="G7" s="114" t="n">
        <v>103.000964</v>
      </c>
      <c r="H7" s="114" t="n">
        <v>99.489142</v>
      </c>
      <c r="I7" s="114" t="n">
        <v>85.67420300000001</v>
      </c>
      <c r="J7" s="114" t="n">
        <v>98.823095</v>
      </c>
      <c r="K7" s="114" t="n">
        <v>81.072683</v>
      </c>
      <c r="L7" s="114" t="n">
        <v>65.468068</v>
      </c>
      <c r="M7" s="114" t="n">
        <v>62.580342</v>
      </c>
      <c r="N7" s="114" t="n">
        <v>93.49022100000001</v>
      </c>
      <c r="O7" s="114" t="n"/>
      <c r="P7" s="114" t="n"/>
    </row>
    <row r="8" ht="18" customHeight="1" s="173" thickBot="1">
      <c r="A8" s="121" t="inlineStr">
        <is>
          <t>Giro - Pihak Berelasi - Mata uang asing</t>
        </is>
      </c>
      <c r="B8" s="112" t="n"/>
      <c r="C8" s="114" t="n">
        <v>223.790967</v>
      </c>
      <c r="D8" s="114" t="n">
        <v>223.790967</v>
      </c>
      <c r="E8" s="114" t="n">
        <v>223.790967</v>
      </c>
      <c r="F8" s="114" t="n">
        <v>86.183457</v>
      </c>
      <c r="G8" s="114" t="n">
        <v>43.542685</v>
      </c>
      <c r="H8" s="114" t="n">
        <v>330.490232</v>
      </c>
      <c r="I8" s="114" t="n">
        <v>64.797495</v>
      </c>
      <c r="J8" s="114" t="n">
        <v>64.797495</v>
      </c>
      <c r="K8" s="114" t="n">
        <v>64.797495</v>
      </c>
      <c r="L8" s="114" t="n">
        <v>1631.448838</v>
      </c>
      <c r="M8" s="114" t="n">
        <v>559.7896919999999</v>
      </c>
      <c r="N8" s="114" t="n">
        <v>80.37489100000001</v>
      </c>
      <c r="O8" s="114" t="n"/>
      <c r="P8" s="114" t="n"/>
    </row>
    <row r="9" ht="18" customHeight="1" s="173" thickBot="1">
      <c r="A9" s="118" t="inlineStr">
        <is>
          <t>Giro - Pihak Ketiga - Total</t>
        </is>
      </c>
      <c r="B9" s="112" t="n"/>
      <c r="C9" s="113" t="n">
        <v>870.982761</v>
      </c>
      <c r="D9" s="113" t="n">
        <v>870.982761</v>
      </c>
      <c r="E9" s="113" t="n">
        <v>870.982761</v>
      </c>
      <c r="F9" s="113" t="n">
        <v>763.840415</v>
      </c>
      <c r="G9" s="113" t="n">
        <v>922.817509</v>
      </c>
      <c r="H9" s="113" t="n">
        <v>887.984004</v>
      </c>
      <c r="I9" s="113" t="n">
        <v>1795.019011</v>
      </c>
      <c r="J9" s="113" t="n">
        <v>1314.554438</v>
      </c>
      <c r="K9" s="113" t="n">
        <v>1825.958248</v>
      </c>
      <c r="L9" s="113" t="n">
        <v>1524.357519</v>
      </c>
      <c r="M9" s="113" t="n">
        <v>1487.439483</v>
      </c>
      <c r="N9" s="113" t="n">
        <v>1587.911835</v>
      </c>
      <c r="O9" s="113" t="n"/>
      <c r="P9" s="113" t="n"/>
    </row>
    <row r="10" ht="18" customHeight="1" s="173" thickBot="1">
      <c r="A10" s="121" t="inlineStr">
        <is>
          <t>Giro - Pihak Ketiga - Rupiah</t>
        </is>
      </c>
      <c r="B10" s="112" t="n"/>
      <c r="C10" s="114" t="n">
        <v>777.955392</v>
      </c>
      <c r="D10" s="114" t="n">
        <v>777.955392</v>
      </c>
      <c r="E10" s="114" t="n">
        <v>777.955392</v>
      </c>
      <c r="F10" s="114" t="n">
        <v>659.9114949999999</v>
      </c>
      <c r="G10" s="114" t="n">
        <v>837.65115</v>
      </c>
      <c r="H10" s="114" t="n">
        <v>611.374774</v>
      </c>
      <c r="I10" s="114" t="n">
        <v>877.689204</v>
      </c>
      <c r="J10" s="114" t="n">
        <v>937.377158</v>
      </c>
      <c r="K10" s="114" t="n">
        <v>1003.191262</v>
      </c>
      <c r="L10" s="114" t="n">
        <v>741.998416</v>
      </c>
      <c r="M10" s="114" t="n">
        <v>883.8355780000001</v>
      </c>
      <c r="N10" s="114" t="n">
        <v>941.662731</v>
      </c>
      <c r="O10" s="114" t="n"/>
      <c r="P10" s="114" t="n"/>
    </row>
    <row r="11" ht="18" customHeight="1" s="173" thickBot="1">
      <c r="A11" s="121" t="inlineStr">
        <is>
          <t>Giro - Pihak Ketiga - Mata uang asing</t>
        </is>
      </c>
      <c r="B11" s="112" t="n"/>
      <c r="C11" s="114" t="n">
        <v>93.02736899999999</v>
      </c>
      <c r="D11" s="114" t="n">
        <v>93.02736899999999</v>
      </c>
      <c r="E11" s="114" t="n">
        <v>93.02736899999999</v>
      </c>
      <c r="F11" s="114" t="n">
        <v>103.92892</v>
      </c>
      <c r="G11" s="114" t="n">
        <v>113.967637</v>
      </c>
      <c r="H11" s="114" t="n">
        <v>113.967637</v>
      </c>
      <c r="I11" s="114" t="n">
        <v>917.329807</v>
      </c>
      <c r="J11" s="114" t="n">
        <v>917.329807</v>
      </c>
      <c r="K11" s="114" t="n">
        <v>822.766986</v>
      </c>
      <c r="L11" s="114" t="n">
        <v>782.359103</v>
      </c>
      <c r="M11" s="114" t="n">
        <v>603.6039050000001</v>
      </c>
      <c r="N11" s="114" t="n">
        <v>646.249104</v>
      </c>
      <c r="O11" s="114" t="n"/>
      <c r="P11" s="114" t="n"/>
    </row>
    <row r="12" ht="18" customHeight="1" s="173" thickBot="1">
      <c r="A12" s="111" t="inlineStr">
        <is>
          <t>Giro wadiah - Total</t>
        </is>
      </c>
      <c r="B12" s="112" t="n"/>
      <c r="C12" s="113" t="n">
        <v>0</v>
      </c>
      <c r="D12" s="113" t="n">
        <v>0</v>
      </c>
      <c r="E12" s="113" t="n">
        <v>0</v>
      </c>
      <c r="F12" s="113" t="n">
        <v>0</v>
      </c>
      <c r="G12" s="113" t="n">
        <v>0</v>
      </c>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n">
        <v>0</v>
      </c>
      <c r="D13" s="113" t="n">
        <v>0</v>
      </c>
      <c r="E13" s="113" t="n">
        <v>0</v>
      </c>
      <c r="F13" s="113" t="n">
        <v>0</v>
      </c>
      <c r="G13" s="113" t="n">
        <v>0</v>
      </c>
      <c r="H13" s="113" t="inlineStr"/>
      <c r="I13" s="113" t="inlineStr"/>
      <c r="J13" s="113" t="inlineStr"/>
      <c r="K13" s="113" t="inlineStr"/>
      <c r="L13" s="113" t="inlineStr"/>
      <c r="M13" s="113" t="inlineStr"/>
      <c r="N13" s="113" t="inlineStr"/>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v>0</v>
      </c>
      <c r="I14" s="114" t="inlineStr"/>
      <c r="J14" s="114" t="inlineStr"/>
      <c r="K14" s="114" t="inlineStr"/>
      <c r="L14" s="114" t="inlineStr"/>
      <c r="M14" s="114" t="inlineStr"/>
      <c r="N14" s="114" t="inlineStr"/>
      <c r="O14" s="114" t="n"/>
      <c r="P14" s="114" t="n"/>
    </row>
    <row r="15" ht="18" customHeight="1" s="173" thickBot="1">
      <c r="A15" s="121" t="inlineStr">
        <is>
          <t>Giro wadiah - Pihak Berelasi - Mata uang asing</t>
        </is>
      </c>
      <c r="B15" s="112" t="n"/>
      <c r="C15" s="114" t="n">
        <v>0</v>
      </c>
      <c r="D15" s="114" t="n">
        <v>0</v>
      </c>
      <c r="E15" s="114" t="n">
        <v>0</v>
      </c>
      <c r="F15" s="114" t="n">
        <v>0</v>
      </c>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n">
        <v>0</v>
      </c>
      <c r="D16" s="113" t="n">
        <v>0</v>
      </c>
      <c r="E16" s="113" t="n">
        <v>0</v>
      </c>
      <c r="F16" s="113" t="n">
        <v>0</v>
      </c>
      <c r="G16" s="113" t="n">
        <v>0</v>
      </c>
      <c r="H16" s="113" t="inlineStr"/>
      <c r="I16" s="113" t="inlineStr"/>
      <c r="J16" s="113" t="inlineStr"/>
      <c r="K16" s="113" t="inlineStr"/>
      <c r="L16" s="113" t="inlineStr"/>
      <c r="M16" s="113" t="inlineStr"/>
      <c r="N16" s="113" t="inlineStr"/>
      <c r="O16" s="113" t="n"/>
      <c r="P16" s="113" t="n"/>
    </row>
    <row r="17" ht="18" customHeight="1" s="173" thickBot="1">
      <c r="A17" s="121" t="inlineStr">
        <is>
          <t>Giro wadiah - Pihak Ketiga - Rupiah</t>
        </is>
      </c>
      <c r="B17" s="112" t="n"/>
      <c r="C17" s="114" t="n">
        <v>0</v>
      </c>
      <c r="D17" s="114" t="n">
        <v>0</v>
      </c>
      <c r="E17" s="114" t="n">
        <v>0</v>
      </c>
      <c r="F17" s="114" t="n">
        <v>0</v>
      </c>
      <c r="G17" s="114" t="n">
        <v>0</v>
      </c>
      <c r="H17" s="114" t="n">
        <v>0</v>
      </c>
      <c r="I17" s="114" t="inlineStr"/>
      <c r="J17" s="114" t="inlineStr"/>
      <c r="K17" s="114" t="inlineStr"/>
      <c r="L17" s="114" t="inlineStr"/>
      <c r="M17" s="114" t="inlineStr"/>
      <c r="N17" s="114" t="inlineStr"/>
      <c r="O17" s="114" t="n"/>
      <c r="P17" s="114" t="n"/>
    </row>
    <row r="18" ht="18" customHeight="1" s="173" thickBot="1">
      <c r="A18" s="121" t="inlineStr">
        <is>
          <t>Giro wadiah - Pihak Ketiga - Mata uang asing</t>
        </is>
      </c>
      <c r="B18" s="112" t="n"/>
      <c r="C18" s="114" t="n">
        <v>0</v>
      </c>
      <c r="D18" s="114" t="n">
        <v>0</v>
      </c>
      <c r="E18" s="114" t="n">
        <v>0</v>
      </c>
      <c r="F18" s="114" t="n">
        <v>0</v>
      </c>
      <c r="G18" s="114" t="n">
        <v>0</v>
      </c>
      <c r="H18" s="114" t="n">
        <v>0</v>
      </c>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1106.121478</v>
      </c>
      <c r="D5" s="113" t="n">
        <v>1106.121478</v>
      </c>
      <c r="E5" s="113" t="n">
        <v>1106.121478</v>
      </c>
      <c r="F5" s="113" t="n">
        <v>1096.726445</v>
      </c>
      <c r="G5" s="113" t="n">
        <v>955.685572</v>
      </c>
      <c r="H5" s="113" t="n">
        <v>1078.994057</v>
      </c>
      <c r="I5" s="113" t="n">
        <v>1046.404905</v>
      </c>
      <c r="J5" s="113" t="n">
        <v>1002.68203</v>
      </c>
      <c r="K5" s="113" t="n">
        <v>1046.404905</v>
      </c>
      <c r="L5" s="113" t="n">
        <v>1196.231933</v>
      </c>
      <c r="M5" s="113" t="n">
        <v>1278.287393</v>
      </c>
      <c r="N5" s="113" t="n">
        <v>1078.628077</v>
      </c>
      <c r="O5" s="113" t="n"/>
      <c r="P5" s="113" t="n"/>
      <c r="Q5" s="113" t="n"/>
      <c r="R5" s="113" t="n"/>
      <c r="S5" s="113" t="n"/>
      <c r="T5" s="113" t="n"/>
      <c r="U5" s="113" t="n"/>
      <c r="V5" s="113" t="n"/>
    </row>
    <row r="6" ht="18" customHeight="1" s="173" thickBot="1">
      <c r="A6" s="118" t="inlineStr">
        <is>
          <t>Tabungan - Pihak Berelasi - Total</t>
        </is>
      </c>
      <c r="B6" s="112" t="n"/>
      <c r="C6" s="113" t="n">
        <v>22.877936</v>
      </c>
      <c r="D6" s="113" t="n">
        <v>22.877936</v>
      </c>
      <c r="E6" s="113" t="n">
        <v>22.877936</v>
      </c>
      <c r="F6" s="113" t="n">
        <v>22.946253</v>
      </c>
      <c r="G6" s="113" t="n">
        <v>17.832237</v>
      </c>
      <c r="H6" s="113" t="n">
        <v>18.172655</v>
      </c>
      <c r="I6" s="113" t="n">
        <v>20.869664</v>
      </c>
      <c r="J6" s="113" t="n">
        <v>21.996419</v>
      </c>
      <c r="K6" s="113" t="n">
        <v>20.869664</v>
      </c>
      <c r="L6" s="113" t="n">
        <v>26.371715</v>
      </c>
      <c r="M6" s="113" t="n">
        <v>24.077174</v>
      </c>
      <c r="N6" s="113" t="n">
        <v>20.682018</v>
      </c>
      <c r="O6" s="113" t="n"/>
      <c r="P6" s="113" t="n"/>
      <c r="Q6" s="113" t="n"/>
      <c r="R6" s="113" t="n"/>
      <c r="S6" s="113" t="n"/>
      <c r="T6" s="113" t="n"/>
      <c r="U6" s="113" t="n"/>
      <c r="V6" s="113" t="n"/>
    </row>
    <row r="7" ht="18" customHeight="1" s="173" thickBot="1">
      <c r="A7" s="121" t="inlineStr">
        <is>
          <t>Tabungan - Pihak Berelasi - Rupiah</t>
        </is>
      </c>
      <c r="B7" s="112" t="n"/>
      <c r="C7" s="114" t="n">
        <v>22.877936</v>
      </c>
      <c r="D7" s="114" t="n">
        <v>22.877936</v>
      </c>
      <c r="E7" s="114" t="n">
        <v>22.877936</v>
      </c>
      <c r="F7" s="114" t="n">
        <v>22.946253</v>
      </c>
      <c r="G7" s="114" t="n">
        <v>91.391228</v>
      </c>
      <c r="H7" s="114" t="n">
        <v>91.391228</v>
      </c>
      <c r="I7" s="114" t="n">
        <v>20.869664</v>
      </c>
      <c r="J7" s="114" t="n">
        <v>21.996419</v>
      </c>
      <c r="K7" s="114" t="n">
        <v>18.524225</v>
      </c>
      <c r="L7" s="114" t="n">
        <v>26.371715</v>
      </c>
      <c r="M7" s="114" t="n">
        <v>24.077174</v>
      </c>
      <c r="N7" s="114" t="n">
        <v>20.682018</v>
      </c>
      <c r="O7" s="114" t="n"/>
      <c r="P7" s="114" t="n"/>
      <c r="Q7" s="114" t="n"/>
      <c r="R7" s="114" t="n"/>
      <c r="S7" s="114" t="n"/>
      <c r="T7" s="114" t="n"/>
      <c r="U7" s="114" t="n"/>
      <c r="V7" s="114" t="n"/>
    </row>
    <row r="8" ht="18" customHeight="1" s="173" thickBot="1">
      <c r="A8" s="121" t="inlineStr">
        <is>
          <t>Tabungan - Pihak Berelasi - Mata uang asing</t>
        </is>
      </c>
      <c r="B8" s="112" t="n"/>
      <c r="C8" s="114" t="n">
        <v>0</v>
      </c>
      <c r="D8" s="114" t="n">
        <v>0</v>
      </c>
      <c r="E8" s="114" t="n">
        <v>0</v>
      </c>
      <c r="F8" s="114" t="n">
        <v>0</v>
      </c>
      <c r="G8" s="114" t="inlineStr"/>
      <c r="H8" s="114" t="inlineStr"/>
      <c r="I8" s="114" t="inlineStr"/>
      <c r="J8" s="114" t="inlineStr"/>
      <c r="K8" s="114" t="inlineStr"/>
      <c r="L8" s="114" t="inlineStr"/>
      <c r="M8" s="114" t="inlineStr"/>
      <c r="N8" s="114" t="inlineStr"/>
      <c r="O8" s="114" t="n"/>
      <c r="P8" s="114" t="n"/>
      <c r="Q8" s="114" t="n"/>
      <c r="R8" s="114" t="n"/>
      <c r="S8" s="114" t="n"/>
      <c r="T8" s="114" t="n"/>
      <c r="U8" s="114" t="n"/>
      <c r="V8" s="114" t="n"/>
    </row>
    <row r="9" ht="18" customHeight="1" s="173" thickBot="1">
      <c r="A9" s="118" t="inlineStr">
        <is>
          <t>Tabungan - Pihak Ketiga - Total</t>
        </is>
      </c>
      <c r="B9" s="112" t="n"/>
      <c r="C9" s="113" t="n">
        <v>1083.243542</v>
      </c>
      <c r="D9" s="113" t="n">
        <v>1083.243542</v>
      </c>
      <c r="E9" s="113" t="n">
        <v>1083.243542</v>
      </c>
      <c r="F9" s="113" t="n">
        <v>1073.780192</v>
      </c>
      <c r="G9" s="113" t="n">
        <v>937.853335</v>
      </c>
      <c r="H9" s="113" t="n">
        <v>987.602829</v>
      </c>
      <c r="I9" s="113" t="n">
        <v>1025.535241</v>
      </c>
      <c r="J9" s="113" t="n">
        <v>1025.535241</v>
      </c>
      <c r="K9" s="113" t="n">
        <v>1025.535241</v>
      </c>
      <c r="L9" s="113" t="n">
        <v>1169.860218</v>
      </c>
      <c r="M9" s="113" t="n">
        <v>1254.210219</v>
      </c>
      <c r="N9" s="113" t="n">
        <v>1057.946059</v>
      </c>
      <c r="O9" s="113" t="n"/>
      <c r="P9" s="113" t="n"/>
      <c r="Q9" s="113" t="n"/>
      <c r="R9" s="113" t="n"/>
      <c r="S9" s="113" t="n"/>
      <c r="T9" s="113" t="n"/>
      <c r="U9" s="113" t="n"/>
      <c r="V9" s="113" t="n"/>
    </row>
    <row r="10" ht="18" customHeight="1" s="173" thickBot="1">
      <c r="A10" s="121" t="inlineStr">
        <is>
          <t>Tabungan - Pihak Ketiga - Rupiah</t>
        </is>
      </c>
      <c r="B10" s="112" t="n"/>
      <c r="C10" s="114" t="n">
        <v>1083.243542</v>
      </c>
      <c r="D10" s="114" t="n">
        <v>1083.243542</v>
      </c>
      <c r="E10" s="114" t="n">
        <v>1083.243542</v>
      </c>
      <c r="F10" s="114" t="n">
        <v>1073.780192</v>
      </c>
      <c r="G10" s="114" t="n">
        <v>987.602829</v>
      </c>
      <c r="H10" s="114" t="n">
        <v>987.602829</v>
      </c>
      <c r="I10" s="114" t="n">
        <v>1025.012462</v>
      </c>
      <c r="J10" s="114" t="n">
        <v>1025.012462</v>
      </c>
      <c r="K10" s="114" t="n">
        <v>973.227391</v>
      </c>
      <c r="L10" s="114" t="n">
        <v>1169.778171</v>
      </c>
      <c r="M10" s="114" t="n">
        <v>1253.911076</v>
      </c>
      <c r="N10" s="114" t="n">
        <v>1057.753309</v>
      </c>
      <c r="O10" s="114" t="n"/>
      <c r="P10" s="114" t="n"/>
      <c r="Q10" s="114" t="n"/>
      <c r="R10" s="114" t="n"/>
      <c r="S10" s="114" t="n"/>
      <c r="T10" s="114" t="n"/>
      <c r="U10" s="114" t="n"/>
      <c r="V10" s="114" t="n"/>
    </row>
    <row r="11" ht="18" customHeight="1" s="173" thickBot="1">
      <c r="A11" s="121" t="inlineStr">
        <is>
          <t>Tabungan - Pihak Ketiga - Mata uang asing</t>
        </is>
      </c>
      <c r="B11" s="112" t="n"/>
      <c r="C11" s="114" t="n">
        <v>0</v>
      </c>
      <c r="D11" s="114" t="n">
        <v>0</v>
      </c>
      <c r="E11" s="114" t="n">
        <v>0</v>
      </c>
      <c r="F11" s="114" t="n">
        <v>0</v>
      </c>
      <c r="G11" s="114" t="inlineStr"/>
      <c r="H11" s="114" t="n">
        <v>0</v>
      </c>
      <c r="I11" s="114" t="n">
        <v>0.522779</v>
      </c>
      <c r="J11" s="114" t="n">
        <v>1.017776</v>
      </c>
      <c r="K11" s="114" t="n">
        <v>0</v>
      </c>
      <c r="L11" s="114" t="n">
        <v>0.08204699999999999</v>
      </c>
      <c r="M11" s="114" t="n">
        <v>0.299143</v>
      </c>
      <c r="N11" s="114" t="n">
        <v>0.19275</v>
      </c>
      <c r="O11" s="114" t="n"/>
      <c r="P11" s="114" t="n"/>
      <c r="Q11" s="114" t="n"/>
      <c r="R11" s="114" t="n"/>
      <c r="S11" s="114" t="n"/>
      <c r="T11" s="114" t="n"/>
      <c r="U11" s="114" t="n"/>
      <c r="V11" s="114" t="n"/>
    </row>
    <row r="12" ht="18" customHeight="1" s="173" thickBot="1">
      <c r="A12" s="111" t="inlineStr">
        <is>
          <t>Tabungan wadiah - Total</t>
        </is>
      </c>
      <c r="B12" s="112" t="n"/>
      <c r="C12" s="113" t="n">
        <v>0</v>
      </c>
      <c r="D12" s="113" t="n">
        <v>0</v>
      </c>
      <c r="E12" s="113" t="n">
        <v>0</v>
      </c>
      <c r="F12" s="113" t="n">
        <v>0</v>
      </c>
      <c r="G12" s="113" t="n">
        <v>0</v>
      </c>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n">
        <v>0</v>
      </c>
      <c r="G13" s="113" t="inlineStr"/>
      <c r="H13" s="113" t="n">
        <v>0</v>
      </c>
      <c r="I13" s="113" t="inlineStr"/>
      <c r="J13" s="113" t="inlineStr"/>
      <c r="K13" s="113" t="inlineStr"/>
      <c r="L13" s="113" t="inlineStr"/>
      <c r="M13" s="113" t="inlineStr"/>
      <c r="N13" s="113" t="inlineStr"/>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n">
        <v>0</v>
      </c>
      <c r="G14" s="114" t="n">
        <v>0</v>
      </c>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n">
        <v>0</v>
      </c>
      <c r="D16" s="113" t="n">
        <v>0</v>
      </c>
      <c r="E16" s="113" t="n">
        <v>0</v>
      </c>
      <c r="F16" s="113" t="n">
        <v>0</v>
      </c>
      <c r="G16" s="113" t="n">
        <v>0</v>
      </c>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t="18" customHeight="1" s="173" thickBot="1">
      <c r="A17" s="121" t="inlineStr">
        <is>
          <t>Tabungan wadiah - Pihak Ketiga - Rupiah</t>
        </is>
      </c>
      <c r="B17" s="112" t="n"/>
      <c r="C17" s="114" t="n">
        <v>0</v>
      </c>
      <c r="D17" s="114" t="n">
        <v>0</v>
      </c>
      <c r="E17" s="114" t="n">
        <v>0</v>
      </c>
      <c r="F17" s="114" t="n">
        <v>0</v>
      </c>
      <c r="G17" s="114" t="n">
        <v>0</v>
      </c>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8611.749497000001</v>
      </c>
      <c r="D5" s="113" t="n">
        <v>8611.749497000001</v>
      </c>
      <c r="E5" s="113" t="n">
        <v>8611.749497000001</v>
      </c>
      <c r="F5" s="113" t="n">
        <v>9073.029474000001</v>
      </c>
      <c r="G5" s="113" t="n">
        <v>9034.685006</v>
      </c>
      <c r="H5" s="113" t="n">
        <v>9034.685006</v>
      </c>
      <c r="I5" s="113" t="n">
        <v>10258.165896</v>
      </c>
      <c r="J5" s="113" t="n">
        <v>10258.165896</v>
      </c>
      <c r="K5" s="113" t="n">
        <v>10157.560196</v>
      </c>
      <c r="L5" s="113" t="n">
        <v>10771.706358</v>
      </c>
      <c r="M5" s="113" t="n">
        <v>11297.328754</v>
      </c>
      <c r="N5" s="113" t="n">
        <v>10337.097199</v>
      </c>
      <c r="O5" s="113" t="n"/>
      <c r="P5" s="113" t="n"/>
      <c r="Q5" s="113" t="n"/>
      <c r="R5" s="113" t="n"/>
      <c r="S5" s="113" t="n"/>
      <c r="T5" s="113" t="n"/>
      <c r="U5" s="113" t="n"/>
      <c r="V5" s="113" t="n"/>
    </row>
    <row r="6" ht="18" customHeight="1" s="173" thickBot="1">
      <c r="A6" s="118" t="inlineStr">
        <is>
          <t>Deposito berjangka - Pihak Berelasi - Total</t>
        </is>
      </c>
      <c r="B6" s="112" t="n"/>
      <c r="C6" s="113" t="n">
        <v>92.146362</v>
      </c>
      <c r="D6" s="113" t="n">
        <v>92.146362</v>
      </c>
      <c r="E6" s="113" t="n">
        <v>92.146362</v>
      </c>
      <c r="F6" s="113" t="n">
        <v>122.893</v>
      </c>
      <c r="G6" s="113" t="n">
        <v>397.943619</v>
      </c>
      <c r="H6" s="113" t="n">
        <v>193.199123</v>
      </c>
      <c r="I6" s="113" t="n">
        <v>124.524599</v>
      </c>
      <c r="J6" s="113" t="n">
        <v>85.41089599999999</v>
      </c>
      <c r="K6" s="113" t="n">
        <v>124.524599</v>
      </c>
      <c r="L6" s="113" t="n">
        <v>118.820783</v>
      </c>
      <c r="M6" s="113" t="n">
        <v>1315.54851</v>
      </c>
      <c r="N6" s="113" t="n">
        <v>1744.378117</v>
      </c>
      <c r="O6" s="113" t="n"/>
      <c r="P6" s="113" t="n"/>
      <c r="Q6" s="113" t="n"/>
      <c r="R6" s="113" t="n"/>
      <c r="S6" s="113" t="n"/>
      <c r="T6" s="113" t="n"/>
      <c r="U6" s="113" t="n"/>
      <c r="V6" s="113" t="n"/>
    </row>
    <row r="7" ht="18" customHeight="1" s="173" thickBot="1">
      <c r="A7" s="121" t="inlineStr">
        <is>
          <t>Deposito berjangka - Pihak Berelasi - Rupiah</t>
        </is>
      </c>
      <c r="B7" s="112" t="n"/>
      <c r="C7" s="114" t="n">
        <v>92.146362</v>
      </c>
      <c r="D7" s="114" t="n">
        <v>92.146362</v>
      </c>
      <c r="E7" s="114" t="n">
        <v>92.146362</v>
      </c>
      <c r="F7" s="114" t="n">
        <v>122.893</v>
      </c>
      <c r="G7" s="114" t="n">
        <v>193.199123</v>
      </c>
      <c r="H7" s="114" t="n">
        <v>193.199123</v>
      </c>
      <c r="I7" s="114" t="n">
        <v>117.082834</v>
      </c>
      <c r="J7" s="114" t="n">
        <v>83.570919</v>
      </c>
      <c r="K7" s="114" t="n">
        <v>117.082834</v>
      </c>
      <c r="L7" s="114" t="n">
        <v>111.164019</v>
      </c>
      <c r="M7" s="114" t="n">
        <v>106.647144</v>
      </c>
      <c r="N7" s="114" t="n">
        <v>129.762809</v>
      </c>
      <c r="O7" s="114" t="n"/>
      <c r="P7" s="114" t="n"/>
      <c r="Q7" s="114" t="n"/>
      <c r="R7" s="114" t="n"/>
      <c r="S7" s="114" t="n"/>
      <c r="T7" s="114" t="n"/>
      <c r="U7" s="114" t="n"/>
      <c r="V7" s="114" t="n"/>
    </row>
    <row r="8" ht="18" customHeight="1" s="173" thickBot="1">
      <c r="A8" s="121" t="inlineStr">
        <is>
          <t>Deposito berjangka - Pihak Berelasi - Mata uang asing</t>
        </is>
      </c>
      <c r="B8" s="112" t="n"/>
      <c r="C8" s="114" t="n">
        <v>0</v>
      </c>
      <c r="D8" s="114" t="n">
        <v>0</v>
      </c>
      <c r="E8" s="114" t="n">
        <v>0</v>
      </c>
      <c r="F8" s="114" t="n">
        <v>0</v>
      </c>
      <c r="G8" s="114" t="inlineStr"/>
      <c r="H8" s="114" t="inlineStr"/>
      <c r="I8" s="114" t="n">
        <v>7.441765</v>
      </c>
      <c r="J8" s="114" t="n">
        <v>1.839977</v>
      </c>
      <c r="K8" s="114" t="n">
        <v>7.441765</v>
      </c>
      <c r="L8" s="114" t="n">
        <v>7.656764</v>
      </c>
      <c r="M8" s="114" t="n">
        <v>1208.901366</v>
      </c>
      <c r="N8" s="114" t="n">
        <v>1614.615308</v>
      </c>
      <c r="O8" s="114" t="n"/>
      <c r="P8" s="114" t="n"/>
      <c r="Q8" s="114" t="n"/>
      <c r="R8" s="114" t="n"/>
      <c r="S8" s="114" t="n"/>
      <c r="T8" s="114" t="n"/>
      <c r="U8" s="114" t="n"/>
      <c r="V8" s="114" t="n"/>
    </row>
    <row r="9" ht="18" customHeight="1" s="173" thickBot="1">
      <c r="A9" s="118" t="inlineStr">
        <is>
          <t>Deposito berjangka - Pihak Ketiga - Total</t>
        </is>
      </c>
      <c r="B9" s="112" t="n"/>
      <c r="C9" s="113" t="n">
        <v>8519.603134999999</v>
      </c>
      <c r="D9" s="113" t="n">
        <v>8519.603134999999</v>
      </c>
      <c r="E9" s="113" t="n">
        <v>8519.603134999999</v>
      </c>
      <c r="F9" s="113" t="n">
        <v>8950.136474000001</v>
      </c>
      <c r="G9" s="113" t="n">
        <v>9477.721799999999</v>
      </c>
      <c r="H9" s="113" t="n">
        <v>8841.485882999999</v>
      </c>
      <c r="I9" s="113" t="n">
        <v>10133.641297</v>
      </c>
      <c r="J9" s="113" t="n">
        <v>10133.641297</v>
      </c>
      <c r="K9" s="113" t="n">
        <v>10053.929155</v>
      </c>
      <c r="L9" s="113" t="n">
        <v>10652.885575</v>
      </c>
      <c r="M9" s="113" t="n">
        <v>9981.780244</v>
      </c>
      <c r="N9" s="113" t="n">
        <v>8592.719082</v>
      </c>
      <c r="O9" s="113" t="n"/>
      <c r="P9" s="113" t="n"/>
      <c r="Q9" s="113" t="n"/>
      <c r="R9" s="113" t="n"/>
      <c r="S9" s="113" t="n"/>
      <c r="T9" s="113" t="n"/>
      <c r="U9" s="113" t="n"/>
      <c r="V9" s="113" t="n"/>
    </row>
    <row r="10" ht="18" customHeight="1" s="173" thickBot="1">
      <c r="A10" s="121" t="inlineStr">
        <is>
          <t>Deposito berjangka - Pihak Ketiga - Rupiah</t>
        </is>
      </c>
      <c r="B10" s="112" t="n"/>
      <c r="C10" s="114" t="n">
        <v>8381.443207</v>
      </c>
      <c r="D10" s="114" t="n">
        <v>8381.443207</v>
      </c>
      <c r="E10" s="114" t="n">
        <v>8381.443207</v>
      </c>
      <c r="F10" s="114" t="n">
        <v>8819.725872999999</v>
      </c>
      <c r="G10" s="114" t="n">
        <v>9346.982833</v>
      </c>
      <c r="H10" s="114" t="n">
        <v>8725.294775</v>
      </c>
      <c r="I10" s="114" t="n">
        <v>9989.878624999999</v>
      </c>
      <c r="J10" s="114" t="n">
        <v>9989.878624999999</v>
      </c>
      <c r="K10" s="114" t="n">
        <v>9944.521143</v>
      </c>
      <c r="L10" s="114" t="n">
        <v>10473.210333</v>
      </c>
      <c r="M10" s="114" t="n">
        <v>9795.266992000001</v>
      </c>
      <c r="N10" s="114" t="n">
        <v>8305.937830000001</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138.159928</v>
      </c>
      <c r="D11" s="114" t="n">
        <v>138.159928</v>
      </c>
      <c r="E11" s="114" t="n">
        <v>138.159928</v>
      </c>
      <c r="F11" s="114" t="n">
        <v>130.410601</v>
      </c>
      <c r="G11" s="114" t="n">
        <v>130.738967</v>
      </c>
      <c r="H11" s="114" t="n">
        <v>62.749788</v>
      </c>
      <c r="I11" s="114" t="n">
        <v>143.762672</v>
      </c>
      <c r="J11" s="114" t="n">
        <v>143.762672</v>
      </c>
      <c r="K11" s="114" t="n">
        <v>109.408012</v>
      </c>
      <c r="L11" s="114" t="n">
        <v>179.675242</v>
      </c>
      <c r="M11" s="114" t="n">
        <v>186.513252</v>
      </c>
      <c r="N11" s="114" t="n">
        <v>286.781252</v>
      </c>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n">
        <v>0</v>
      </c>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n">
        <v>0</v>
      </c>
      <c r="H14" s="114" t="n">
        <v>0</v>
      </c>
      <c r="I14" s="114" t="inlineStr"/>
      <c r="J14" s="114" t="inlineStr"/>
      <c r="K14" s="114" t="inlineStr"/>
      <c r="L14" s="114" t="inlineStr"/>
      <c r="M14" s="114" t="inlineStr"/>
      <c r="N14" s="114" t="inlineStr"/>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n">
        <v>0</v>
      </c>
      <c r="H15" s="114" t="n">
        <v>0</v>
      </c>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n">
        <v>0</v>
      </c>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n">
        <v>0</v>
      </c>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n">
        <v>0.043</v>
      </c>
      <c r="H4" s="127" t="inlineStr"/>
      <c r="I4" s="127" t="n">
        <v>0.0495</v>
      </c>
      <c r="J4" s="127" t="n">
        <v>0.0514</v>
      </c>
      <c r="K4" s="127" t="n">
        <v>0.0495</v>
      </c>
      <c r="L4" s="127" t="n">
        <v>0.0542</v>
      </c>
      <c r="M4" s="127" t="n">
        <v>0.0552</v>
      </c>
      <c r="N4" s="127" t="n">
        <v>0.0554</v>
      </c>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0.0261</v>
      </c>
      <c r="D5" s="123" t="n">
        <v>0.0261</v>
      </c>
      <c r="E5" s="123" t="n">
        <v>0.0261</v>
      </c>
      <c r="F5" s="123" t="n">
        <v>0.0246</v>
      </c>
      <c r="G5" s="123" t="n">
        <v>0.0275</v>
      </c>
      <c r="H5" s="123" t="n">
        <v>0.0307</v>
      </c>
      <c r="I5" s="123" t="n">
        <v>0.0351</v>
      </c>
      <c r="J5" s="123" t="n">
        <v>0.0346</v>
      </c>
      <c r="K5" s="124" t="n">
        <v>0.035</v>
      </c>
      <c r="L5" s="125" t="n">
        <v>0.0253</v>
      </c>
      <c r="M5" s="123" t="n">
        <v>0.0261</v>
      </c>
      <c r="N5" s="123" t="n">
        <v>0.0261</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0.0067</v>
      </c>
      <c r="D6" s="123" t="n">
        <v>0.0067</v>
      </c>
      <c r="E6" s="123" t="n">
        <v>0.0067</v>
      </c>
      <c r="F6" s="123" t="n">
        <v>0.0065</v>
      </c>
      <c r="G6" s="123" t="n">
        <v>0.0089</v>
      </c>
      <c r="H6" s="123" t="n">
        <v>0.0123</v>
      </c>
      <c r="I6" s="123" t="n">
        <v>0.0144</v>
      </c>
      <c r="J6" s="123" t="n">
        <v>0.0144</v>
      </c>
      <c r="K6" s="123" t="n">
        <v>0.0144</v>
      </c>
      <c r="L6" s="123" t="n">
        <v>0.0289</v>
      </c>
      <c r="M6" s="123" t="n">
        <v>0.0291</v>
      </c>
      <c r="N6" s="123" t="n">
        <v>0.0293</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v>
      </c>
      <c r="D8" s="123" t="n">
        <v>0</v>
      </c>
      <c r="E8" s="123" t="n">
        <v>0</v>
      </c>
      <c r="F8" s="123" t="n">
        <v>0</v>
      </c>
      <c r="G8" s="123" t="inlineStr"/>
      <c r="H8" s="123" t="n">
        <v>0</v>
      </c>
      <c r="I8" s="123" t="inlineStr"/>
      <c r="J8" s="123" t="inlineStr"/>
      <c r="K8" s="124" t="inlineStr"/>
      <c r="L8" s="125" t="inlineStr"/>
      <c r="M8" s="123" t="inlineStr"/>
      <c r="N8" s="123" t="inlineStr"/>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n">
        <v>0</v>
      </c>
      <c r="F9" s="123" t="n">
        <v>0</v>
      </c>
      <c r="G9" s="123" t="inlineStr"/>
      <c r="H9" s="123" t="n">
        <v>0</v>
      </c>
      <c r="I9" s="123" t="inlineStr"/>
      <c r="J9" s="123" t="inlineStr"/>
      <c r="K9" s="123" t="inlineStr"/>
      <c r="L9" s="123" t="inlineStr"/>
      <c r="M9" s="123" t="inlineStr"/>
      <c r="N9" s="123" t="inlineStr"/>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v>0.0163</v>
      </c>
      <c r="H10" s="127" t="inlineStr"/>
      <c r="I10" s="127" t="n">
        <v>0.0219</v>
      </c>
      <c r="J10" s="127" t="n">
        <v>0.0219</v>
      </c>
      <c r="K10" s="127" t="n">
        <v>0.0165</v>
      </c>
      <c r="L10" s="127" t="n">
        <v>0.0202</v>
      </c>
      <c r="M10" s="127" t="n">
        <v>0.0207</v>
      </c>
      <c r="N10" s="127" t="n">
        <v>0.0201</v>
      </c>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0.0172</v>
      </c>
      <c r="D11" s="123" t="n">
        <v>0.0172</v>
      </c>
      <c r="E11" s="123" t="n">
        <v>0.0172</v>
      </c>
      <c r="F11" s="123" t="n">
        <v>0.0167</v>
      </c>
      <c r="G11" s="123" t="n">
        <v>0.0163</v>
      </c>
      <c r="H11" s="123" t="n">
        <v>0.0162</v>
      </c>
      <c r="I11" s="123" t="n">
        <v>0.0195</v>
      </c>
      <c r="J11" s="123" t="n">
        <v>0.0195</v>
      </c>
      <c r="K11" s="124" t="n">
        <v>0.0195</v>
      </c>
      <c r="L11" s="125" t="n">
        <v>0.0194</v>
      </c>
      <c r="M11" s="123" t="n">
        <v>0.0192</v>
      </c>
      <c r="N11" s="123" t="n">
        <v>0.0191</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v>
      </c>
      <c r="D12" s="123" t="n">
        <v>0</v>
      </c>
      <c r="E12" s="123" t="n">
        <v>0</v>
      </c>
      <c r="F12" s="123" t="n">
        <v>0</v>
      </c>
      <c r="G12" s="123" t="inlineStr"/>
      <c r="H12" s="123" t="n">
        <v>0</v>
      </c>
      <c r="I12" s="123" t="n">
        <v>0.0024</v>
      </c>
      <c r="J12" s="123" t="n">
        <v>0.0024</v>
      </c>
      <c r="K12" s="123" t="n">
        <v>0</v>
      </c>
      <c r="L12" s="123" t="n">
        <v>0.0008</v>
      </c>
      <c r="M12" s="123" t="n">
        <v>0.0015</v>
      </c>
      <c r="N12" s="123" t="n">
        <v>0.001</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v>
      </c>
      <c r="F14" s="123" t="n">
        <v>0</v>
      </c>
      <c r="G14" s="123" t="inlineStr"/>
      <c r="H14" s="123" t="n">
        <v>0</v>
      </c>
      <c r="I14" s="123" t="inlineStr"/>
      <c r="J14" s="123" t="inlineStr"/>
      <c r="K14" s="124" t="inlineStr"/>
      <c r="L14" s="125" t="inlineStr"/>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n">
        <v>0</v>
      </c>
      <c r="F15" s="123" t="n">
        <v>0</v>
      </c>
      <c r="G15" s="123" t="inlineStr"/>
      <c r="H15" s="123" t="inlineStr"/>
      <c r="I15" s="123" t="inlineStr"/>
      <c r="J15" s="123" t="inlineStr"/>
      <c r="K15" s="123" t="inlineStr"/>
      <c r="L15" s="123" t="inlineStr"/>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v>0.0825</v>
      </c>
      <c r="I16" s="127" t="n">
        <v>0.1071</v>
      </c>
      <c r="J16" s="127" t="n">
        <v>0.1071</v>
      </c>
      <c r="K16" s="127" t="n">
        <v>0.1071</v>
      </c>
      <c r="L16" s="127" t="n">
        <v>0.11</v>
      </c>
      <c r="M16" s="127" t="n">
        <v>0.1069</v>
      </c>
      <c r="N16" s="127" t="n">
        <v>0.09670000000000001</v>
      </c>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0.0486</v>
      </c>
      <c r="D17" s="123" t="n">
        <v>0.0486</v>
      </c>
      <c r="E17" s="123" t="n">
        <v>0.0486</v>
      </c>
      <c r="F17" s="123" t="n">
        <v>0.0525</v>
      </c>
      <c r="G17" s="123" t="n">
        <v>0.0558</v>
      </c>
      <c r="H17" s="123" t="n">
        <v>0.0549</v>
      </c>
      <c r="I17" s="123" t="n">
        <v>0.0598</v>
      </c>
      <c r="J17" s="123" t="n">
        <v>0.0595</v>
      </c>
      <c r="K17" s="124" t="n">
        <v>0.0598</v>
      </c>
      <c r="L17" s="125" t="n">
        <v>0.0591</v>
      </c>
      <c r="M17" s="123" t="n">
        <v>0.059</v>
      </c>
      <c r="N17" s="123" t="n">
        <v>0.0585</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0.02</v>
      </c>
      <c r="D18" s="123" t="n">
        <v>0.02</v>
      </c>
      <c r="E18" s="123" t="n">
        <v>0.02</v>
      </c>
      <c r="F18" s="123" t="n">
        <v>0.0271</v>
      </c>
      <c r="G18" s="123" t="n">
        <v>0.0267</v>
      </c>
      <c r="H18" s="123" t="n">
        <v>0.0242</v>
      </c>
      <c r="I18" s="123" t="n">
        <v>0.0473</v>
      </c>
      <c r="J18" s="123" t="n">
        <v>0.0473</v>
      </c>
      <c r="K18" s="123" t="n">
        <v>0.0473</v>
      </c>
      <c r="L18" s="123" t="n">
        <v>0.0509</v>
      </c>
      <c r="M18" s="123" t="n">
        <v>0.0479</v>
      </c>
      <c r="N18" s="123" t="n">
        <v>0.0382</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v>
      </c>
      <c r="D20" s="123" t="n">
        <v>0</v>
      </c>
      <c r="E20" s="123" t="n">
        <v>0</v>
      </c>
      <c r="F20" s="123" t="n">
        <v>0</v>
      </c>
      <c r="G20" s="123" t="inlineStr"/>
      <c r="H20" s="123" t="n">
        <v>0</v>
      </c>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n">
        <v>0</v>
      </c>
      <c r="F21" s="123" t="n">
        <v>0</v>
      </c>
      <c r="G21" s="123" t="n">
        <v>0</v>
      </c>
      <c r="H21" s="123" t="n">
        <v>0</v>
      </c>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183.108902</v>
      </c>
      <c r="D6" s="135" t="n">
        <v>365.694241</v>
      </c>
      <c r="E6" s="135" t="n">
        <v>546.31087</v>
      </c>
      <c r="F6" s="135" t="n">
        <v>184.930993</v>
      </c>
      <c r="G6" s="135" t="n">
        <v>390.663175</v>
      </c>
      <c r="H6" s="135" t="n">
        <v>625.297808</v>
      </c>
      <c r="I6" s="135" t="n">
        <v>273.445617</v>
      </c>
      <c r="J6" s="135" t="n">
        <v>562.4284270000001</v>
      </c>
      <c r="K6" s="135" t="n">
        <v>865.440211</v>
      </c>
      <c r="L6" s="135" t="n">
        <v>282.748324</v>
      </c>
      <c r="M6" s="135" t="n">
        <v>554.115315</v>
      </c>
      <c r="N6" s="135" t="n">
        <v>824.654944</v>
      </c>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0</v>
      </c>
      <c r="D7" s="135" t="inlineStr"/>
      <c r="E7" s="135" t="inlineStr"/>
      <c r="F7" s="135" t="n">
        <v>0</v>
      </c>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0</v>
      </c>
      <c r="D8" s="135" t="inlineStr"/>
      <c r="E8" s="135" t="inlineStr"/>
      <c r="F8" s="135" t="n">
        <v>0</v>
      </c>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41.59254</v>
      </c>
      <c r="D9" s="135" t="n">
        <v>89.191334</v>
      </c>
      <c r="E9" s="135" t="n">
        <v>135.107863</v>
      </c>
      <c r="F9" s="135" t="n">
        <v>54.338512</v>
      </c>
      <c r="G9" s="135" t="n">
        <v>100.231457</v>
      </c>
      <c r="H9" s="135" t="n">
        <v>151.25476</v>
      </c>
      <c r="I9" s="135" t="n">
        <v>72.826071</v>
      </c>
      <c r="J9" s="135" t="n">
        <v>137.726224</v>
      </c>
      <c r="K9" s="135" t="n">
        <v>203.875889</v>
      </c>
      <c r="L9" s="135" t="n">
        <v>83.325035</v>
      </c>
      <c r="M9" s="135" t="n">
        <v>171.948785</v>
      </c>
      <c r="N9" s="135" t="n">
        <v>261.005956</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11.582182</v>
      </c>
      <c r="D10" s="135" t="n">
        <v>19.776458</v>
      </c>
      <c r="E10" s="135" t="n">
        <v>26.027285</v>
      </c>
      <c r="F10" s="135" t="n">
        <v>9.174538999999999</v>
      </c>
      <c r="G10" s="135" t="n">
        <v>17.687767</v>
      </c>
      <c r="H10" s="135" t="n">
        <v>61.71828</v>
      </c>
      <c r="I10" s="135" t="n">
        <v>6.972786</v>
      </c>
      <c r="J10" s="135" t="n">
        <v>16.447852</v>
      </c>
      <c r="K10" s="135" t="n">
        <v>28.552369</v>
      </c>
      <c r="L10" s="135" t="n">
        <v>12.632241</v>
      </c>
      <c r="M10" s="135" t="n">
        <v>20.773829</v>
      </c>
      <c r="N10" s="135" t="n">
        <v>25.482752</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237.23</v>
      </c>
      <c r="D12" s="137" t="n">
        <v>476.930987</v>
      </c>
      <c r="E12" s="137" t="n">
        <v>711.833714</v>
      </c>
      <c r="F12" s="137" t="n">
        <v>250.566495</v>
      </c>
      <c r="G12" s="137" t="n">
        <v>516.0943130000001</v>
      </c>
      <c r="H12" s="137" t="n">
        <v>849.570947</v>
      </c>
      <c r="I12" s="137" t="n">
        <v>358.129157</v>
      </c>
      <c r="J12" s="137" t="n">
        <v>727.832985</v>
      </c>
      <c r="K12" s="137" t="n">
        <v>1118.755602</v>
      </c>
      <c r="L12" s="137" t="n">
        <v>392.913306</v>
      </c>
      <c r="M12" s="137" t="n">
        <v>772.754357</v>
      </c>
      <c r="N12" s="137" t="n">
        <v>1147.019802</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inlineStr"/>
      <c r="E14" s="135" t="inlineStr"/>
      <c r="F14" s="135" t="n">
        <v>0</v>
      </c>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inlineStr"/>
      <c r="E15" s="135" t="inlineStr"/>
      <c r="F15" s="135" t="n">
        <v>0</v>
      </c>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inlineStr"/>
      <c r="E16" s="135" t="inlineStr"/>
      <c r="F16" s="135" t="n">
        <v>0</v>
      </c>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inlineStr"/>
      <c r="E17" s="135" t="inlineStr"/>
      <c r="F17" s="135" t="n">
        <v>0</v>
      </c>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inlineStr"/>
      <c r="E18" s="135" t="inlineStr"/>
      <c r="F18" s="135" t="n">
        <v>0</v>
      </c>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v>
      </c>
      <c r="D19" s="135" t="inlineStr"/>
      <c r="E19" s="135" t="inlineStr"/>
      <c r="F19" s="135" t="n">
        <v>0</v>
      </c>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inlineStr"/>
      <c r="E20" s="137" t="inlineStr"/>
      <c r="F20" s="137" t="n">
        <v>0</v>
      </c>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237.23</v>
      </c>
      <c r="D21" s="137" t="n">
        <v>476.930987</v>
      </c>
      <c r="E21" s="137" t="inlineStr"/>
      <c r="F21" s="137" t="n">
        <v>250.566495</v>
      </c>
      <c r="G21" s="137" t="n">
        <v>516.0943130000001</v>
      </c>
      <c r="H21" s="137" t="inlineStr"/>
      <c r="I21" s="137" t="n">
        <v>358.129157</v>
      </c>
      <c r="J21" s="137" t="n">
        <v>727.832985</v>
      </c>
      <c r="K21" s="137" t="n">
        <v>1118.755602</v>
      </c>
      <c r="L21" s="137" t="n">
        <v>392.913306</v>
      </c>
      <c r="M21" s="137" t="n">
        <v>772.754357</v>
      </c>
      <c r="N21" s="137" t="n">
        <v>1147.019802</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183.108902</v>
      </c>
      <c r="D6" s="135" t="n">
        <v>182.585339</v>
      </c>
      <c r="E6" s="135" t="n">
        <v>180.616629</v>
      </c>
      <c r="F6" s="135" t="n">
        <v>184.930993</v>
      </c>
      <c r="G6" s="135" t="n">
        <v>205.732182</v>
      </c>
      <c r="H6" s="135" t="n">
        <v>234.634633</v>
      </c>
      <c r="I6" s="135" t="n">
        <v>273.445617</v>
      </c>
      <c r="J6" s="135" t="n">
        <v>288.98281</v>
      </c>
      <c r="K6" s="135" t="n">
        <v>303.0117839999999</v>
      </c>
      <c r="L6" s="135" t="n">
        <v>282.748324</v>
      </c>
      <c r="M6" s="135" t="n">
        <v>271.366991</v>
      </c>
      <c r="N6" s="135" t="n">
        <v>270.539629</v>
      </c>
      <c r="O6" s="135" t="n"/>
      <c r="P6" s="135" t="n"/>
      <c r="Q6" s="135" t="n"/>
      <c r="R6" s="135" t="n"/>
      <c r="S6" s="135" t="n"/>
      <c r="T6" s="135" t="n"/>
      <c r="U6" s="135" t="n"/>
      <c r="V6" s="135" t="n"/>
      <c r="W6" s="135" t="n"/>
    </row>
    <row r="7" ht="18" customHeight="1" s="173" thickBot="1">
      <c r="A7" s="138" t="inlineStr">
        <is>
          <t>Obligasi pemerintah</t>
        </is>
      </c>
      <c r="B7" s="134" t="n"/>
      <c r="C7" s="135" t="n">
        <v>0</v>
      </c>
      <c r="D7" s="135" t="inlineStr"/>
      <c r="E7" s="135" t="inlineStr"/>
      <c r="F7" s="135" t="n">
        <v>0</v>
      </c>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t="18" customHeight="1" s="173" thickBot="1">
      <c r="A8" s="138" t="inlineStr">
        <is>
          <t>Pendapatan pembiayaan konsumen</t>
        </is>
      </c>
      <c r="B8" s="134" t="n"/>
      <c r="C8" s="135" t="n">
        <v>0</v>
      </c>
      <c r="D8" s="135" t="inlineStr"/>
      <c r="E8" s="135" t="inlineStr"/>
      <c r="F8" s="135" t="n">
        <v>0</v>
      </c>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n">
        <v>41.59254</v>
      </c>
      <c r="D9" s="135" t="n">
        <v>47.598794</v>
      </c>
      <c r="E9" s="135" t="n">
        <v>45.91652900000001</v>
      </c>
      <c r="F9" s="135" t="n">
        <v>54.338512</v>
      </c>
      <c r="G9" s="135" t="n">
        <v>45.892945</v>
      </c>
      <c r="H9" s="135" t="n">
        <v>51.023303</v>
      </c>
      <c r="I9" s="135" t="n">
        <v>72.826071</v>
      </c>
      <c r="J9" s="135" t="n">
        <v>64.900153</v>
      </c>
      <c r="K9" s="135" t="n">
        <v>66.149665</v>
      </c>
      <c r="L9" s="135" t="n">
        <v>83.325035</v>
      </c>
      <c r="M9" s="135" t="n">
        <v>88.62374999999999</v>
      </c>
      <c r="N9" s="135" t="n">
        <v>89.05717100000004</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11.582182</v>
      </c>
      <c r="D10" s="135" t="n">
        <v>8.194276000000002</v>
      </c>
      <c r="E10" s="135" t="n">
        <v>6.250826999999997</v>
      </c>
      <c r="F10" s="135" t="n">
        <v>9.174538999999999</v>
      </c>
      <c r="G10" s="135" t="n">
        <v>8.513228000000002</v>
      </c>
      <c r="H10" s="135" t="n">
        <v>44.030513</v>
      </c>
      <c r="I10" s="135" t="n">
        <v>6.972786</v>
      </c>
      <c r="J10" s="135" t="n">
        <v>9.475066000000002</v>
      </c>
      <c r="K10" s="135" t="n">
        <v>12.104517</v>
      </c>
      <c r="L10" s="135" t="n">
        <v>12.632241</v>
      </c>
      <c r="M10" s="135" t="n">
        <v>8.141587999999999</v>
      </c>
      <c r="N10" s="135" t="n">
        <v>4.708923000000002</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237.23</v>
      </c>
      <c r="D12" s="137" t="n">
        <v>239.700987</v>
      </c>
      <c r="E12" s="137" t="n">
        <v>234.902727</v>
      </c>
      <c r="F12" s="137" t="n">
        <v>250.566495</v>
      </c>
      <c r="G12" s="137" t="n">
        <v>265.527818</v>
      </c>
      <c r="H12" s="137" t="n">
        <v>333.476634</v>
      </c>
      <c r="I12" s="137" t="n">
        <v>358.129157</v>
      </c>
      <c r="J12" s="137" t="n">
        <v>369.703828</v>
      </c>
      <c r="K12" s="137" t="n">
        <v>390.9226169999999</v>
      </c>
      <c r="L12" s="137" t="n">
        <v>392.913306</v>
      </c>
      <c r="M12" s="137" t="n">
        <v>379.841051</v>
      </c>
      <c r="N12" s="137" t="n">
        <v>374.265445</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0</v>
      </c>
      <c r="D14" s="135" t="inlineStr"/>
      <c r="E14" s="135" t="inlineStr"/>
      <c r="F14" s="135" t="n">
        <v>0</v>
      </c>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t="18" customHeight="1" s="173" thickBot="1">
      <c r="A15" s="138" t="inlineStr">
        <is>
          <t>Pendapatan bagi hasil musyarakah</t>
        </is>
      </c>
      <c r="B15" s="134" t="n"/>
      <c r="C15" s="135" t="n">
        <v>0</v>
      </c>
      <c r="D15" s="135" t="inlineStr"/>
      <c r="E15" s="135" t="inlineStr"/>
      <c r="F15" s="135" t="n">
        <v>0</v>
      </c>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t="18" customHeight="1" s="173" thickBot="1">
      <c r="A16" s="138" t="inlineStr">
        <is>
          <t>Pendapatan bagi hasil mudharabah</t>
        </is>
      </c>
      <c r="B16" s="134" t="n"/>
      <c r="C16" s="135" t="n">
        <v>0</v>
      </c>
      <c r="D16" s="135" t="inlineStr"/>
      <c r="E16" s="135" t="inlineStr"/>
      <c r="F16" s="135" t="n">
        <v>0</v>
      </c>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t="18" customHeight="1" s="173" thickBot="1">
      <c r="A17" s="138" t="inlineStr">
        <is>
          <t>Pendapatan ujrah dari pinjaman qardh</t>
        </is>
      </c>
      <c r="B17" s="134" t="n"/>
      <c r="C17" s="135" t="n">
        <v>0</v>
      </c>
      <c r="D17" s="135" t="inlineStr"/>
      <c r="E17" s="135" t="inlineStr"/>
      <c r="F17" s="135" t="n">
        <v>0</v>
      </c>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t="18" customHeight="1" s="173" thickBot="1">
      <c r="A18" s="138" t="inlineStr">
        <is>
          <t>Pendapatan bersih ijarah</t>
        </is>
      </c>
      <c r="B18" s="134" t="n"/>
      <c r="C18" s="135" t="n">
        <v>0</v>
      </c>
      <c r="D18" s="135" t="inlineStr"/>
      <c r="E18" s="135" t="inlineStr"/>
      <c r="F18" s="135" t="n">
        <v>0</v>
      </c>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t="18" customHeight="1" s="173" thickBot="1">
      <c r="A19" s="138" t="inlineStr">
        <is>
          <t>Lain-lain</t>
        </is>
      </c>
      <c r="B19" s="134" t="n"/>
      <c r="C19" s="135" t="n">
        <v>0</v>
      </c>
      <c r="D19" s="135" t="inlineStr"/>
      <c r="E19" s="135" t="inlineStr"/>
      <c r="F19" s="135" t="n">
        <v>0</v>
      </c>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0</v>
      </c>
      <c r="D20" s="137" t="inlineStr"/>
      <c r="E20" s="137" t="inlineStr"/>
      <c r="F20" s="137" t="n">
        <v>0</v>
      </c>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row>
    <row r="21" ht="18" customHeight="1" s="173" thickBot="1">
      <c r="A21" s="136" t="inlineStr">
        <is>
          <t>Pendapatan bunga</t>
        </is>
      </c>
      <c r="B21" s="134" t="n"/>
      <c r="C21" s="137" t="n">
        <v>237.23</v>
      </c>
      <c r="D21" s="137" t="n">
        <v>239.700987</v>
      </c>
      <c r="E21" s="137" t="inlineStr"/>
      <c r="F21" s="137" t="n">
        <v>250.566495</v>
      </c>
      <c r="G21" s="137" t="n">
        <v>265.527818</v>
      </c>
      <c r="H21" s="137" t="inlineStr"/>
      <c r="I21" s="137" t="n">
        <v>358.129157</v>
      </c>
      <c r="J21" s="137" t="n">
        <v>369.703828</v>
      </c>
      <c r="K21" s="137" t="n">
        <v>390.9226169999999</v>
      </c>
      <c r="L21" s="137" t="n">
        <v>392.913306</v>
      </c>
      <c r="M21" s="137" t="n">
        <v>379.841051</v>
      </c>
      <c r="N21" s="137" t="n">
        <v>374.265445</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117.87522</v>
      </c>
      <c r="D6" s="135" t="n">
        <v>227.518439</v>
      </c>
      <c r="E6" s="135" t="n">
        <v>332.603738</v>
      </c>
      <c r="F6" s="135" t="n">
        <v>115.512399</v>
      </c>
      <c r="G6" s="135" t="n">
        <v>239.503777</v>
      </c>
      <c r="H6" s="135" t="n">
        <v>410.985144</v>
      </c>
      <c r="I6" s="135" t="n">
        <v>137.643394</v>
      </c>
      <c r="J6" s="135" t="n">
        <v>277.664735</v>
      </c>
      <c r="K6" s="135" t="n">
        <v>430.371359</v>
      </c>
      <c r="L6" s="135" t="n">
        <v>158.413803</v>
      </c>
      <c r="M6" s="135" t="n">
        <v>321.693635</v>
      </c>
      <c r="N6" s="135" t="n">
        <v>473.728202</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3.535272</v>
      </c>
      <c r="D7" s="135" t="n">
        <v>7.258602</v>
      </c>
      <c r="E7" s="135" t="n">
        <v>10.98092</v>
      </c>
      <c r="F7" s="135" t="n">
        <v>3.187726</v>
      </c>
      <c r="G7" s="135" t="n">
        <v>6.014445</v>
      </c>
      <c r="H7" s="135" t="n">
        <v>8.659395</v>
      </c>
      <c r="I7" s="135" t="n">
        <v>2.758803</v>
      </c>
      <c r="J7" s="135" t="n">
        <v>5.459947</v>
      </c>
      <c r="K7" s="135" t="n">
        <v>8.260363</v>
      </c>
      <c r="L7" s="135" t="n">
        <v>2.801232</v>
      </c>
      <c r="M7" s="135" t="n">
        <v>5.850596</v>
      </c>
      <c r="N7" s="135" t="n">
        <v>8.826236</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0</v>
      </c>
      <c r="D8" s="135" t="inlineStr"/>
      <c r="E8" s="135" t="inlineStr"/>
      <c r="F8" s="135" t="n">
        <v>0</v>
      </c>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7.146963</v>
      </c>
      <c r="D9" s="135" t="n">
        <v>14.293927</v>
      </c>
      <c r="E9" s="135" t="n">
        <v>20.762017</v>
      </c>
      <c r="F9" s="135" t="n">
        <v>5.843084</v>
      </c>
      <c r="G9" s="135" t="n">
        <v>13.633863</v>
      </c>
      <c r="H9" s="135" t="n">
        <v>17.599677</v>
      </c>
      <c r="I9" s="135" t="n">
        <v>9.830488000000001</v>
      </c>
      <c r="J9" s="135" t="n">
        <v>19.660977</v>
      </c>
      <c r="K9" s="135" t="n">
        <v>24.672296</v>
      </c>
      <c r="L9" s="135" t="n">
        <v>8.802469</v>
      </c>
      <c r="M9" s="135" t="n">
        <v>17.604939</v>
      </c>
      <c r="N9" s="135" t="n">
        <v>27.128644</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6.999895</v>
      </c>
      <c r="D10" s="135" t="n">
        <v>13.130536</v>
      </c>
      <c r="E10" s="135" t="n">
        <v>19.911639</v>
      </c>
      <c r="F10" s="135" t="n">
        <v>5.106481</v>
      </c>
      <c r="G10" s="135" t="n">
        <v>11.25375</v>
      </c>
      <c r="H10" s="135" t="n">
        <v>17.967947</v>
      </c>
      <c r="I10" s="135" t="n">
        <v>6.192861</v>
      </c>
      <c r="J10" s="135" t="n">
        <v>15.832712</v>
      </c>
      <c r="K10" s="135" t="n">
        <v>32.717975</v>
      </c>
      <c r="L10" s="135" t="n">
        <v>19.735371</v>
      </c>
      <c r="M10" s="135" t="n">
        <v>36.820238</v>
      </c>
      <c r="N10" s="135" t="n">
        <v>52.566319</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0</v>
      </c>
      <c r="D11" s="135" t="inlineStr"/>
      <c r="E11" s="135" t="inlineStr"/>
      <c r="F11" s="135" t="n">
        <v>0</v>
      </c>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inlineStr"/>
      <c r="E12" s="135" t="inlineStr"/>
      <c r="F12" s="135" t="n">
        <v>0</v>
      </c>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142.015254</v>
      </c>
      <c r="D14" s="137" t="n">
        <v>274.803392</v>
      </c>
      <c r="E14" s="137" t="n">
        <v>403.924294</v>
      </c>
      <c r="F14" s="137" t="n">
        <v>137.142093</v>
      </c>
      <c r="G14" s="137" t="n">
        <v>286.682023</v>
      </c>
      <c r="H14" s="137" t="n">
        <v>483.810315</v>
      </c>
      <c r="I14" s="137" t="n">
        <v>184.639946</v>
      </c>
      <c r="J14" s="137" t="n">
        <v>379.397284</v>
      </c>
      <c r="K14" s="137" t="n">
        <v>589.097863</v>
      </c>
      <c r="L14" s="137" t="n">
        <v>216.159779</v>
      </c>
      <c r="M14" s="137" t="n">
        <v>430.446096</v>
      </c>
      <c r="N14" s="137" t="n">
        <v>635.097437</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inlineStr"/>
      <c r="E16" s="135" t="inlineStr"/>
      <c r="F16" s="135" t="n">
        <v>0</v>
      </c>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inlineStr"/>
      <c r="E17" s="135" t="inlineStr"/>
      <c r="F17" s="135" t="n">
        <v>0</v>
      </c>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inlineStr"/>
      <c r="E18" s="135" t="inlineStr"/>
      <c r="F18" s="135" t="n">
        <v>0</v>
      </c>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inlineStr"/>
      <c r="E19" s="135" t="inlineStr"/>
      <c r="F19" s="135" t="n">
        <v>0</v>
      </c>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inlineStr"/>
      <c r="E20" s="135" t="inlineStr"/>
      <c r="F20" s="135" t="n">
        <v>0</v>
      </c>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inlineStr"/>
      <c r="E21" s="135" t="inlineStr"/>
      <c r="F21" s="135" t="n">
        <v>0</v>
      </c>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inlineStr"/>
      <c r="E22" s="135" t="inlineStr"/>
      <c r="F22" s="135" t="n">
        <v>0</v>
      </c>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inlineStr"/>
      <c r="E23" s="135" t="inlineStr"/>
      <c r="F23" s="135" t="n">
        <v>0</v>
      </c>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inlineStr"/>
      <c r="E24" s="135" t="inlineStr"/>
      <c r="F24" s="135" t="n">
        <v>0</v>
      </c>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inlineStr"/>
      <c r="E25" s="135" t="inlineStr"/>
      <c r="F25" s="135" t="n">
        <v>0</v>
      </c>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inlineStr"/>
      <c r="E26" s="135" t="inlineStr"/>
      <c r="F26" s="135" t="n">
        <v>0</v>
      </c>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inlineStr"/>
      <c r="E27" s="137" t="inlineStr"/>
      <c r="F27" s="137" t="n">
        <v>0</v>
      </c>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142.015254</v>
      </c>
      <c r="D28" s="137" t="n">
        <v>274.803392</v>
      </c>
      <c r="E28" s="137" t="inlineStr"/>
      <c r="F28" s="137" t="n">
        <v>137.142093</v>
      </c>
      <c r="G28" s="137" t="n">
        <v>286.682023</v>
      </c>
      <c r="H28" s="137" t="inlineStr"/>
      <c r="I28" s="137" t="n">
        <v>184.639946</v>
      </c>
      <c r="J28" s="137" t="n">
        <v>379.397284</v>
      </c>
      <c r="K28" s="137" t="n">
        <v>589.097863</v>
      </c>
      <c r="L28" s="137" t="n">
        <v>216.159779</v>
      </c>
      <c r="M28" s="137" t="n">
        <v>430.446096</v>
      </c>
      <c r="N28" s="137" t="n">
        <v>635.097437</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117.87522</v>
      </c>
      <c r="D6" s="135" t="n">
        <v>109.643219</v>
      </c>
      <c r="E6" s="135" t="n">
        <v>105.085299</v>
      </c>
      <c r="F6" s="135" t="n">
        <v>115.512399</v>
      </c>
      <c r="G6" s="135" t="n">
        <v>123.991378</v>
      </c>
      <c r="H6" s="135" t="n">
        <v>171.481367</v>
      </c>
      <c r="I6" s="135" t="n">
        <v>137.643394</v>
      </c>
      <c r="J6" s="135" t="n">
        <v>140.021341</v>
      </c>
      <c r="K6" s="135" t="n">
        <v>152.706624</v>
      </c>
      <c r="L6" s="135" t="n">
        <v>158.413803</v>
      </c>
      <c r="M6" s="135" t="n">
        <v>163.279832</v>
      </c>
      <c r="N6" s="135" t="n">
        <v>152.034567</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3.535272</v>
      </c>
      <c r="D7" s="135" t="n">
        <v>3.72333</v>
      </c>
      <c r="E7" s="135" t="n">
        <v>3.722318</v>
      </c>
      <c r="F7" s="135" t="n">
        <v>3.187726</v>
      </c>
      <c r="G7" s="135" t="n">
        <v>2.826719</v>
      </c>
      <c r="H7" s="135" t="n">
        <v>2.64495</v>
      </c>
      <c r="I7" s="135" t="n">
        <v>2.758803</v>
      </c>
      <c r="J7" s="135" t="n">
        <v>2.701144</v>
      </c>
      <c r="K7" s="135" t="n">
        <v>2.800416</v>
      </c>
      <c r="L7" s="135" t="n">
        <v>2.801232</v>
      </c>
      <c r="M7" s="135" t="n">
        <v>3.049364</v>
      </c>
      <c r="N7" s="135" t="n">
        <v>2.975639999999999</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0</v>
      </c>
      <c r="D8" s="135" t="inlineStr"/>
      <c r="E8" s="135" t="inlineStr"/>
      <c r="F8" s="135" t="n">
        <v>0</v>
      </c>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7.146963</v>
      </c>
      <c r="D9" s="135" t="n">
        <v>7.146964</v>
      </c>
      <c r="E9" s="135" t="n">
        <v>6.46809</v>
      </c>
      <c r="F9" s="135" t="n">
        <v>5.843084</v>
      </c>
      <c r="G9" s="135" t="n">
        <v>7.790779</v>
      </c>
      <c r="H9" s="135" t="n">
        <v>3.965814</v>
      </c>
      <c r="I9" s="135" t="n">
        <v>9.830488000000001</v>
      </c>
      <c r="J9" s="135" t="n">
        <v>9.830488999999998</v>
      </c>
      <c r="K9" s="135" t="n">
        <v>5.011319</v>
      </c>
      <c r="L9" s="135" t="n">
        <v>8.802469</v>
      </c>
      <c r="M9" s="135" t="n">
        <v>8.802470000000001</v>
      </c>
      <c r="N9" s="135" t="n">
        <v>9.523705</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6.999895</v>
      </c>
      <c r="D10" s="135" t="n">
        <v>6.130640999999999</v>
      </c>
      <c r="E10" s="135" t="n">
        <v>6.781103000000002</v>
      </c>
      <c r="F10" s="135" t="n">
        <v>5.106481</v>
      </c>
      <c r="G10" s="135" t="n">
        <v>6.147269000000001</v>
      </c>
      <c r="H10" s="135" t="n">
        <v>6.714196999999999</v>
      </c>
      <c r="I10" s="135" t="n">
        <v>6.192861</v>
      </c>
      <c r="J10" s="135" t="n">
        <v>9.639851</v>
      </c>
      <c r="K10" s="135" t="n">
        <v>16.885263</v>
      </c>
      <c r="L10" s="135" t="n">
        <v>19.735371</v>
      </c>
      <c r="M10" s="135" t="n">
        <v>17.084867</v>
      </c>
      <c r="N10" s="135" t="n">
        <v>15.746081</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0</v>
      </c>
      <c r="D11" s="135" t="inlineStr"/>
      <c r="E11" s="135" t="inlineStr"/>
      <c r="F11" s="135" t="n">
        <v>0</v>
      </c>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inlineStr"/>
      <c r="E12" s="135" t="inlineStr"/>
      <c r="F12" s="135" t="n">
        <v>0</v>
      </c>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142.015254</v>
      </c>
      <c r="D14" s="137" t="n">
        <v>132.788138</v>
      </c>
      <c r="E14" s="137" t="n">
        <v>129.120902</v>
      </c>
      <c r="F14" s="137" t="n">
        <v>137.142093</v>
      </c>
      <c r="G14" s="137" t="n">
        <v>149.53993</v>
      </c>
      <c r="H14" s="137" t="n">
        <v>197.128292</v>
      </c>
      <c r="I14" s="137" t="n">
        <v>184.639946</v>
      </c>
      <c r="J14" s="137" t="n">
        <v>194.757338</v>
      </c>
      <c r="K14" s="137" t="n">
        <v>209.7005789999999</v>
      </c>
      <c r="L14" s="137" t="n">
        <v>216.159779</v>
      </c>
      <c r="M14" s="137" t="n">
        <v>214.286317</v>
      </c>
      <c r="N14" s="137" t="n">
        <v>204.651341</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inlineStr"/>
      <c r="E16" s="135" t="inlineStr"/>
      <c r="F16" s="135" t="n">
        <v>0</v>
      </c>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inlineStr"/>
      <c r="E17" s="135" t="inlineStr"/>
      <c r="F17" s="135" t="n">
        <v>0</v>
      </c>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inlineStr"/>
      <c r="E18" s="135" t="inlineStr"/>
      <c r="F18" s="135" t="n">
        <v>0</v>
      </c>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inlineStr"/>
      <c r="E19" s="135" t="inlineStr"/>
      <c r="F19" s="135" t="n">
        <v>0</v>
      </c>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inlineStr"/>
      <c r="E20" s="135" t="inlineStr"/>
      <c r="F20" s="135" t="n">
        <v>0</v>
      </c>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inlineStr"/>
      <c r="E21" s="135" t="inlineStr"/>
      <c r="F21" s="135" t="n">
        <v>0</v>
      </c>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inlineStr"/>
      <c r="E22" s="135" t="inlineStr"/>
      <c r="F22" s="135" t="n">
        <v>0</v>
      </c>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inlineStr"/>
      <c r="E23" s="135" t="inlineStr"/>
      <c r="F23" s="135" t="n">
        <v>0</v>
      </c>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inlineStr"/>
      <c r="E24" s="135" t="inlineStr"/>
      <c r="F24" s="135" t="n">
        <v>0</v>
      </c>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inlineStr"/>
      <c r="E25" s="135" t="inlineStr"/>
      <c r="F25" s="135" t="n">
        <v>0</v>
      </c>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inlineStr"/>
      <c r="E26" s="135" t="inlineStr"/>
      <c r="F26" s="135" t="n">
        <v>0</v>
      </c>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inlineStr"/>
      <c r="E27" s="137" t="inlineStr"/>
      <c r="F27" s="137" t="n">
        <v>0</v>
      </c>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142.015254</v>
      </c>
      <c r="D28" s="137" t="n">
        <v>132.788138</v>
      </c>
      <c r="E28" s="137" t="inlineStr"/>
      <c r="F28" s="137" t="n">
        <v>137.142093</v>
      </c>
      <c r="G28" s="137" t="n">
        <v>149.53993</v>
      </c>
      <c r="H28" s="137" t="inlineStr"/>
      <c r="I28" s="137" t="n">
        <v>184.639946</v>
      </c>
      <c r="J28" s="137" t="n">
        <v>194.757338</v>
      </c>
      <c r="K28" s="137" t="n">
        <v>209.7005789999999</v>
      </c>
      <c r="L28" s="137" t="n">
        <v>216.159779</v>
      </c>
      <c r="M28" s="137" t="n">
        <v>214.286317</v>
      </c>
      <c r="N28" s="137" t="n">
        <v>204.651341</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Maspion Indonesia Tbk.</t>
        </is>
      </c>
      <c r="D5" s="26" t="inlineStr">
        <is>
          <t>PT Bank Maspion Indonesia Tbk.</t>
        </is>
      </c>
      <c r="E5" s="26" t="inlineStr">
        <is>
          <t>PT Bank Maspion Indonesia Tbk.</t>
        </is>
      </c>
      <c r="F5" s="26" t="inlineStr">
        <is>
          <t>PT Bank Maspion Indonesia Tbk.</t>
        </is>
      </c>
      <c r="G5" s="26" t="inlineStr">
        <is>
          <t>PT Bank Maspion Indonesia Tbk.</t>
        </is>
      </c>
      <c r="H5" s="26" t="inlineStr">
        <is>
          <t>PT Bank Maspion Indonesia Tbk.</t>
        </is>
      </c>
      <c r="I5" s="26" t="inlineStr">
        <is>
          <t>PT Bank Maspion Indonesia Tbk.</t>
        </is>
      </c>
      <c r="J5" s="26" t="inlineStr">
        <is>
          <t>PT Bank Maspion Indonesia Tbk.</t>
        </is>
      </c>
      <c r="K5" s="26" t="inlineStr">
        <is>
          <t>PT Bank Maspion Indonesia Tbk.</t>
        </is>
      </c>
      <c r="L5" s="26" t="inlineStr">
        <is>
          <t>PT Bank Maspion Indonesia Tbk.</t>
        </is>
      </c>
      <c r="M5" s="26" t="inlineStr">
        <is>
          <t>PT Bank Maspion Indonesia Tbk.</t>
        </is>
      </c>
      <c r="N5" s="26" t="inlineStr">
        <is>
          <t>PT Bank Maspion Indonesia Tbk.</t>
        </is>
      </c>
      <c r="O5" s="26" t="inlineStr">
        <is>
          <t>PT Bank Maspion Indonesia Tbk.</t>
        </is>
      </c>
      <c r="P5" s="26" t="inlineStr">
        <is>
          <t>PT Bank Maspion Indonesia Tbk.</t>
        </is>
      </c>
      <c r="Q5" s="26" t="inlineStr">
        <is>
          <t>PT Bank Maspion Indonesia Tbk.</t>
        </is>
      </c>
      <c r="R5" s="26" t="inlineStr">
        <is>
          <t>PT Bank Maspion Indonesia Tbk.</t>
        </is>
      </c>
      <c r="S5" s="26" t="inlineStr">
        <is>
          <t>PT Bank Maspion Indonesia Tbk.</t>
        </is>
      </c>
      <c r="T5" s="26" t="inlineStr">
        <is>
          <t>PT Bank Maspion Indonesia Tbk.</t>
        </is>
      </c>
      <c r="U5" s="26" t="inlineStr">
        <is>
          <t>PT Bank Maspion Indonesia Tbk.</t>
        </is>
      </c>
      <c r="V5" s="26" t="inlineStr">
        <is>
          <t>PT Bank Maspion Indonesia Tbk.</t>
        </is>
      </c>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BMAS</t>
        </is>
      </c>
      <c r="D7" s="26" t="inlineStr">
        <is>
          <t>BMAS</t>
        </is>
      </c>
      <c r="E7" s="26" t="inlineStr">
        <is>
          <t>BMAS</t>
        </is>
      </c>
      <c r="F7" s="26" t="inlineStr">
        <is>
          <t>BMAS</t>
        </is>
      </c>
      <c r="G7" s="26" t="inlineStr">
        <is>
          <t>BMAS</t>
        </is>
      </c>
      <c r="H7" s="26" t="inlineStr">
        <is>
          <t>BMAS</t>
        </is>
      </c>
      <c r="I7" s="26" t="inlineStr">
        <is>
          <t>BMAS</t>
        </is>
      </c>
      <c r="J7" s="26" t="inlineStr">
        <is>
          <t>BMAS</t>
        </is>
      </c>
      <c r="K7" s="26" t="inlineStr">
        <is>
          <t>BMAS</t>
        </is>
      </c>
      <c r="L7" s="26" t="inlineStr">
        <is>
          <t>BMAS</t>
        </is>
      </c>
      <c r="M7" s="26" t="inlineStr">
        <is>
          <t>BMAS</t>
        </is>
      </c>
      <c r="N7" s="26" t="inlineStr">
        <is>
          <t>BMAS</t>
        </is>
      </c>
      <c r="O7" s="26" t="inlineStr">
        <is>
          <t>BMAS</t>
        </is>
      </c>
      <c r="P7" s="26" t="inlineStr">
        <is>
          <t>BMAS</t>
        </is>
      </c>
      <c r="Q7" s="26" t="inlineStr">
        <is>
          <t>BMAS</t>
        </is>
      </c>
      <c r="R7" s="26" t="inlineStr">
        <is>
          <t>BMAS</t>
        </is>
      </c>
      <c r="S7" s="26" t="inlineStr">
        <is>
          <t>BMAS</t>
        </is>
      </c>
      <c r="T7" s="26" t="inlineStr">
        <is>
          <t>BMAS</t>
        </is>
      </c>
      <c r="U7" s="26" t="inlineStr">
        <is>
          <t>BMAS</t>
        </is>
      </c>
      <c r="V7" s="26" t="inlineStr">
        <is>
          <t>BMAS</t>
        </is>
      </c>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AA661</t>
        </is>
      </c>
      <c r="D8" s="26" t="inlineStr">
        <is>
          <t>AA661</t>
        </is>
      </c>
      <c r="E8" s="26" t="inlineStr">
        <is>
          <t>AA661</t>
        </is>
      </c>
      <c r="F8" s="26" t="inlineStr">
        <is>
          <t>AA661</t>
        </is>
      </c>
      <c r="G8" s="26" t="inlineStr">
        <is>
          <t>AA661</t>
        </is>
      </c>
      <c r="H8" s="26" t="inlineStr">
        <is>
          <t>AA661</t>
        </is>
      </c>
      <c r="I8" s="26" t="inlineStr">
        <is>
          <t>AA661</t>
        </is>
      </c>
      <c r="J8" s="26" t="inlineStr">
        <is>
          <t>AA661</t>
        </is>
      </c>
      <c r="K8" s="26" t="inlineStr">
        <is>
          <t>AA661</t>
        </is>
      </c>
      <c r="L8" s="26" t="inlineStr">
        <is>
          <t>AA661</t>
        </is>
      </c>
      <c r="M8" s="26" t="inlineStr">
        <is>
          <t>AA661</t>
        </is>
      </c>
      <c r="N8" s="26" t="inlineStr">
        <is>
          <t>AA661</t>
        </is>
      </c>
      <c r="O8" s="26" t="inlineStr">
        <is>
          <t>AA661</t>
        </is>
      </c>
      <c r="P8" s="26" t="inlineStr">
        <is>
          <t>AA661</t>
        </is>
      </c>
      <c r="Q8" s="26" t="inlineStr">
        <is>
          <t>AA661</t>
        </is>
      </c>
      <c r="R8" s="26" t="inlineStr">
        <is>
          <t>AA661</t>
        </is>
      </c>
      <c r="S8" s="26" t="inlineStr">
        <is>
          <t>AA661</t>
        </is>
      </c>
      <c r="T8" s="26" t="inlineStr">
        <is>
          <t>AA661</t>
        </is>
      </c>
      <c r="U8" s="26" t="inlineStr">
        <is>
          <t>AA661</t>
        </is>
      </c>
      <c r="V8" s="26" t="inlineStr">
        <is>
          <t>AA661</t>
        </is>
      </c>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Foreign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Foreign Company</t>
        </is>
      </c>
      <c r="U16" s="26" t="inlineStr">
        <is>
          <t>Foreign Company</t>
        </is>
      </c>
      <c r="V16" s="26" t="inlineStr">
        <is>
          <t>Foreign Company</t>
        </is>
      </c>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 Stock</t>
        </is>
      </c>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Pengembangan / Development</t>
        </is>
      </c>
      <c r="D18" s="26" t="inlineStr">
        <is>
          <t>Pengembangan / Development</t>
        </is>
      </c>
      <c r="E18" s="26" t="inlineStr"/>
      <c r="F18" s="26" t="inlineStr"/>
      <c r="G18" s="26" t="inlineStr"/>
      <c r="H18" s="26" t="inlineStr"/>
      <c r="I18" s="26" t="inlineStr"/>
      <c r="J18" s="26" t="inlineStr"/>
      <c r="K18" s="26" t="inlineStr"/>
      <c r="L18" s="26" t="inlineStr"/>
      <c r="M18" s="26" t="inlineStr"/>
      <c r="N18" s="26" t="inlineStr"/>
      <c r="O18" s="26" t="inlineStr">
        <is>
          <t>Pengembangan / Development</t>
        </is>
      </c>
      <c r="P18" s="26" t="inlineStr">
        <is>
          <t>Pengembangan / Development</t>
        </is>
      </c>
      <c r="Q18" s="26" t="inlineStr">
        <is>
          <t>Pengembangan / Development</t>
        </is>
      </c>
      <c r="R18" s="26" t="inlineStr">
        <is>
          <t>Pengembangan / Development</t>
        </is>
      </c>
      <c r="S18" s="26" t="inlineStr">
        <is>
          <t>Pengembangan / Development</t>
        </is>
      </c>
      <c r="T18" s="26" t="inlineStr">
        <is>
          <t>Pemantauan Khusus / Watchlist</t>
        </is>
      </c>
      <c r="U18" s="26" t="inlineStr">
        <is>
          <t>Pemantauan Khusus / Watchlist</t>
        </is>
      </c>
      <c r="V18" s="26" t="inlineStr">
        <is>
          <t>Pengembangan / Development</t>
        </is>
      </c>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2024-07-30</t>
        </is>
      </c>
      <c r="S21" s="26" t="inlineStr">
        <is>
          <t>2024-10-29</t>
        </is>
      </c>
      <c r="T21" s="26" t="inlineStr">
        <is>
          <t>2025-04-28</t>
        </is>
      </c>
      <c r="U21" s="26" t="inlineStr">
        <is>
          <t>2025-07-29</t>
        </is>
      </c>
      <c r="V21" s="26" t="inlineStr">
        <is>
          <t>2025-10-28</t>
        </is>
      </c>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2024-03-31</t>
        </is>
      </c>
      <c r="U26" s="26" t="inlineStr">
        <is>
          <t>2024-06-30</t>
        </is>
      </c>
      <c r="V26" s="26" t="inlineStr">
        <is>
          <t>2024-09-30</t>
        </is>
      </c>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inlineStr">
        <is>
          <t>Ribuan / In Thousand</t>
        </is>
      </c>
      <c r="K30" s="26" t="inlineStr">
        <is>
          <t>Ribuan / In Thousand</t>
        </is>
      </c>
      <c r="L30" s="26" t="inlineStr">
        <is>
          <t>Ribuan / In Thousand</t>
        </is>
      </c>
      <c r="M30" s="26" t="inlineStr">
        <is>
          <t>Ribuan / In Thousand</t>
        </is>
      </c>
      <c r="N30" s="26" t="inlineStr">
        <is>
          <t>Ribuan / In Thousand</t>
        </is>
      </c>
      <c r="O30" s="26" t="inlineStr">
        <is>
          <t>Ribuan / In Thousand</t>
        </is>
      </c>
      <c r="P30" s="26" t="inlineStr">
        <is>
          <t>Ribuan / In Thousand</t>
        </is>
      </c>
      <c r="Q30" s="26" t="inlineStr">
        <is>
          <t>Ribuan / In Thousand</t>
        </is>
      </c>
      <c r="R30" s="26" t="inlineStr">
        <is>
          <t>Ribuan / In Thousand</t>
        </is>
      </c>
      <c r="S30" s="26" t="inlineStr">
        <is>
          <t>Ribuan / In Thousand</t>
        </is>
      </c>
      <c r="T30" s="26" t="inlineStr">
        <is>
          <t>Ribuan / In Thousand</t>
        </is>
      </c>
      <c r="U30" s="26" t="inlineStr">
        <is>
          <t>Ribuan / In Thousand</t>
        </is>
      </c>
      <c r="V30" s="26" t="inlineStr">
        <is>
          <t>Ribuan / In Thousand</t>
        </is>
      </c>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Diaudit / Audited</t>
        </is>
      </c>
      <c r="N31" s="26" t="inlineStr">
        <is>
          <t>Tidak Diaudit / Unaudit</t>
        </is>
      </c>
      <c r="O31" s="26" t="inlineStr">
        <is>
          <t>Tidak Diaudit / Unaudit</t>
        </is>
      </c>
      <c r="P31" s="26" t="inlineStr">
        <is>
          <t>Diaudit / Audited</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is>
          <t>Wajar Tanpa Pengecualian / Unqualified</t>
        </is>
      </c>
      <c r="N32" s="26" t="inlineStr"/>
      <c r="O32" s="26" t="inlineStr"/>
      <c r="P32" s="26" t="inlineStr">
        <is>
          <t>Wajar Tanpa Modifikasian / Unqualified</t>
        </is>
      </c>
      <c r="Q32" s="26" t="inlineStr"/>
      <c r="R32" s="26" t="inlineStr"/>
      <c r="S32" s="26" t="inlineStr"/>
      <c r="T32" s="26" t="inlineStr"/>
      <c r="U32" s="26" t="inlineStr"/>
      <c r="V32" s="26" t="inlineStr"/>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is>
          <t>Sebelum laporan ini, kami telah menerbitkan laporan auditor independen No. 00736/2.1068/AU.1/07/0117-1/1/X/2022 tanggal 21 Oktober 2022 atas laporan keuangan keuangan PT Bank Maspion Indonesia Tbk untuk tahun yang berakhir 31 Desember 2021. Sehubungan dengan rencana Bank untuk mengadakan Penawaran Umum Terbatas dalam rangka Penambahan Modal dengan Memberikan Hak Memesan Efek Terlebih Dahulu III, laporan ini diterbitkan kembali dengan tujuan untuk dicantumkan dalam prospektus serta tidak ditujukan, dan tidak diperkenankan untuk tujuan lain.</t>
        </is>
      </c>
      <c r="Q33" s="26" t="inlineStr"/>
      <c r="R33" s="26" t="inlineStr"/>
      <c r="S33" s="26" t="inlineStr"/>
      <c r="T33" s="26" t="inlineStr"/>
      <c r="U33" s="26" t="inlineStr"/>
      <c r="V33" s="26" t="inlineStr"/>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is>
          <t>Ya / Yes</t>
        </is>
      </c>
      <c r="Q35" s="26" t="inlineStr"/>
      <c r="R35" s="26" t="inlineStr"/>
      <c r="S35" s="26" t="inlineStr"/>
      <c r="T35" s="26" t="inlineStr"/>
      <c r="U35" s="26" t="inlineStr"/>
      <c r="V35" s="26" t="inlineStr"/>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is>
          <t>5</t>
        </is>
      </c>
      <c r="Q36" s="26" t="inlineStr"/>
      <c r="R36" s="26" t="inlineStr"/>
      <c r="S36" s="26" t="inlineStr"/>
      <c r="T36" s="26" t="inlineStr"/>
      <c r="U36" s="26" t="inlineStr"/>
      <c r="V36" s="26" t="inlineStr"/>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diidentifikasi dalam audit kami berkaitan dengan kualitas aktiva produktif dan penurunan nilai atas kredit yang diberikan.
Kualitas aset Bank Umum
Kami berfokus pada akun ini dikarenakan regulasi yang mengatur tentang penilaian kualitas aset bank umum diatur pada peraturan otoritas jasa keuangan 
Peraturan OJK No. 40/POJK.03/2019 tanggal 19 Desember 2019 tentang penilaian Kualitas Aset Bank Umum Bank juga menerapkan Peraturan OJK No. 48/POJK.03/2020 tentang perubahan atas Peraturan Otoritas Jasa Keuangan Nomor 11/POJK.03/2020 tentang Stimulus Perekonomian Nasional sebagai kebijakan countercyclical dampak penyebaran Corona Virus Disease 2019 tanggal 3 Desember 2020, yang telah diubah dengan POJK No.17/POJK.03/2021 tentang perubahan kedua atas POJK Nomor 11/POJK.03/2020 tanggal 10 September 2021. Dalam hal penentuan kualitas aset, Bank wajib mengelola aset berdasarkan prinsip kehati-hatian dan dalam pelaksanaan prinsip kehati-hatian, direksi wajib menilai, mamantau, dan mengambil langkah yang diperlukan untuk menjaga aset Bank agar tetap dalam kualitas yang baik. Penilaian kualitas aset produktif kredit ditetapkan berdasarkan faktor penilaian atas prospek usaha, kinerja debitur dan kemampuan membayar. Kualitas aset untuk aset produktif, Bank wajib menetapkan kualitas yang sama terhadap seluruh aset produktif dalam satu kelompok usaha. Dalam hal terdapat perbedaan penetapan kualitas terhadap aset produktif, kualitas masing-masing aset produktif mengikuti kualitas aset yang paling rendah. Dalam hal penetapan kualitas aset dengan mempertimbangkan POJK No 11/POJK.03/2020 tentang stimulus perekonomian nasional sebagai kebijakan
countercyclical dampak penyebaran coronavirus disease 2019 (COVID-19) tanggal 3 Desember 2020, yang telah diubah dengan POJK No.17/POJK.03/2021 tentang
perubahan kedua atas POJK Nomor 11/POJK.03/2020 tanggal 10 September 2021, Bank dapat menerapkan penetapan kualitas aset berdasarkan ketentuan. Kualitas kredit atau pembiayaan yang direstrukturisasi ditetapkan lancar sejak dilakukan restrukturisasi terhadap kredit atau pembiayaan kepada debitur, sebelum atau setelah terkena dampak penyebaran coronavirus disease 2019 (COVID-19). Berdasarkan POJK No. 40/POJK.03/2019 tentang penilaian Kualitas Aset Bank Umum juga mengatur terhadap aset nonproduktif agunan yang diambil alih, bank wajib menetapkan kualitas aset produktif menjadi macet sebelum melakukan pengambilalihan agunan yang diambil alih. Penentuan nilai tercatat atas agunan yang diambil alih menurut Buku Panduan Akuntansi Perbankan (BPAK). Bagaimana audit menangani hal audit utama Kami menilai desain dan menguji efektivitas operasi dari kontrol utama atas penentuan kualitas aset Bank umum. Kontrol utama ini termasuk: peenilaian kualitas kredit yang diberikan terkait dengan sistem penilaian risiko kredit internal yang telah ditetapkan dengan mengacu pada POJK
No. 40/POJK.03/2019 tanggal 19 Desember 2019 tentang penilaian Kualitas Aset Bank Umum dan penerapan atas POJK No. 11/POJK.03/2020 tentang Stimulus Perekonomian Nasional sebagai kebijakan countercyclical dampak penyebaran Corona Virus Disease 2019 tanggal 3 Desember 2020, yang telah diubah dengan POJK No.17/POJK.03/2021 tentang perubahan kedua atas POJK No 11/POJK.03/2020 tanggal 10 September 2021. 
penilaian kualitas kredit restrukturisasi dalam rangka partisipasi Bank dalam penerapan Stimulus Perekonomian Nasional sebagai kebijakan countercyclical dampak penyebaran Corona Virus Disease 2019. 
proses peninjauan atas kegitan pemantauan kualitas kredit yang telah diberikan. 
review terhadap upaya penyelesaian terhadap agunan yang diambil alih. 
review dan proses peninjauan atas dokumentasi agunan yang diambil alih. Pekerjaan kami atas penilaian kualitas aset termasuk: 
penilaian atas kebijakan Bank dalam pemberian dan pemantauan kredit kepada debitur. 
penilaian atas kebijakan Bank dalam penerapan peraturan yang mendukung kebijakan pemerintah dalam stimulus pertumbuhan ekonomi untuk debitur yang terkena dampak penyebaran coronavirus disease 2019 (COVID-19) dalam pemberian kredit kepada debitur. 
pemeriksaan atas keandalan kontrol terhadap pemberian dan pemantauan kredit kepada debitur. 
melakukan penilaian terhadap kualitas aktiva produktif untuk 25 debitur inti yang termasuk dalam 70% aktiva produktif, berdasarkan Penilaian kualitas
kredit ditetapkan berdasarkan faktor penilaian atas prospek usaha, kinerja debitur dan kemampuan membayar yang diatur pada POJK No 40/POJK.03/2019 tentang penilaian Kualitas Aset Bank Umum
review atas kelengkapan dokumentasi agunan yang diambil alih. 
review atas pelepasan dan realisasi agunan yang diambil alih. 
review terhadap penilaian agunan yang diambil alih dan dokumentasi atas penilaian agunan yang diambil alih. 
review terhadap harga pasar agunan yang digunakan Bank atas agunan yang diambil alih. 
melakukan review atas pencatatan yang dibuat oleh Bank atas agunan yang diambil alih. 
Penurunan nilai kredit yang diberikan
Kami berfokus pada akun ini dikarenakan tingkat kerumitan yang terjadi dalam proses estimasi, dan pertimbangan signifikan yang dibuat oleh manajemen dalam memastikan penyisihan penurunan nilai kredit yang diberikan. Perhitungan atas penurunan nilai merupakan justifikasi yang diterapkan oleh setiap Bank.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Elemen kunci dalam penurunan nilai pinjaman meliputi: 
identifikasi kredit yang diberikan yang mengalami penurunan nilai kredit, dan estimasi arus kas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Kerugian penurunan nilai mencakup komponen kuantitatif dan kualitatif. Dalam menghitung pencadangan kerugian kredit yang diberikan, Bank menerapkan model kerugian kredit ekspektasian (ECL) yang ditentukan oleh Pernyataan Standar Akuntansi Keuangan 71 (PSAK 71), yang merupakan proses kompleks yang memperhitungkan informasi ke depan yang mencerminkan pandangan Bank tentang potensi masa depan peristiwa ekonomi. Bagaimana audit menangani hal audit utama Kami menilai desain dan menguji efektivitas operasi dari kontrol utama atas pencadangan kerugian kredit yang diberikan. Kontrol utama ini termasuk: 
penilaian kualitas kredit yang diberikan terkait dengan sistem penilaian risiko kredit internal yang telah ditetapkan;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ECL dibandingan dengan persyaratan PSAK 71; 
pengujian asumsi kunci dalam model ECL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ECL
terhadap data ekonomi makro yang tersedia; 
penguji akurasi dan kewajaran hasil model ECL melalui penghitungan ulang yang independen;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ECL yang diadopsi oleh Bank.</t>
        </is>
      </c>
      <c r="Q37" s="26" t="inlineStr"/>
      <c r="R37" s="26" t="inlineStr"/>
      <c r="S37" s="26" t="inlineStr"/>
      <c r="T37" s="26" t="inlineStr"/>
      <c r="U37" s="26" t="inlineStr"/>
      <c r="V37" s="26" t="inlineStr"/>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is>
          <t>August 01, 2022</t>
        </is>
      </c>
      <c r="N38" s="26" t="inlineStr"/>
      <c r="O38" s="26" t="inlineStr"/>
      <c r="P38" s="26" t="inlineStr">
        <is>
          <t>1 September 2023</t>
        </is>
      </c>
      <c r="Q38" s="26" t="inlineStr"/>
      <c r="R38" s="26" t="inlineStr"/>
      <c r="S38" s="26" t="inlineStr"/>
      <c r="T38" s="26" t="inlineStr"/>
      <c r="U38" s="26" t="inlineStr"/>
      <c r="V38" s="26" t="inlineStr"/>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is>
          <t>Tanubrata Sutanto Fahmi Bambang dan Rekan</t>
        </is>
      </c>
      <c r="N39" s="26" t="inlineStr"/>
      <c r="O39" s="26" t="inlineStr"/>
      <c r="P39" s="26" t="inlineStr">
        <is>
          <t>Tanubrata Sutanto Fahmi Bambang dan Rekan</t>
        </is>
      </c>
      <c r="Q39" s="26" t="inlineStr"/>
      <c r="R39" s="26" t="inlineStr"/>
      <c r="S39" s="26" t="inlineStr"/>
      <c r="T39" s="26" t="inlineStr"/>
      <c r="U39" s="26" t="inlineStr"/>
      <c r="V39" s="26" t="inlineStr"/>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is>
          <t>E. Wisnu Susilo Broto, SE, Ak, M.Ak, CPA, CA</t>
        </is>
      </c>
      <c r="N40" s="26" t="inlineStr"/>
      <c r="O40" s="26" t="inlineStr"/>
      <c r="P40" s="26" t="inlineStr">
        <is>
          <t>E. Wisnu Susilo Broto, SE, Ak, M.Ak, CPA, CA</t>
        </is>
      </c>
      <c r="Q40" s="26" t="inlineStr"/>
      <c r="R40" s="26" t="inlineStr"/>
      <c r="S40" s="26" t="inlineStr"/>
      <c r="T40" s="26" t="inlineStr"/>
      <c r="U40" s="26" t="inlineStr"/>
      <c r="V40" s="26" t="inlineStr"/>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is>
          <t>2</t>
        </is>
      </c>
      <c r="Q41" s="26" t="inlineStr"/>
      <c r="R41" s="26" t="inlineStr"/>
      <c r="S41" s="26" t="inlineStr"/>
      <c r="T41" s="26" t="inlineStr"/>
      <c r="U41" s="26" t="inlineStr"/>
      <c r="V41" s="26" t="inlineStr"/>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is>
          <t>Tanubrata Sutanto Fahmi Bambang dan Rekan</t>
        </is>
      </c>
      <c r="N42" s="26" t="inlineStr"/>
      <c r="O42" s="26" t="inlineStr"/>
      <c r="P42" s="26" t="inlineStr">
        <is>
          <t>Tanubrata Sutanto Fahmi Bambang dan Rekan</t>
        </is>
      </c>
      <c r="Q42" s="26" t="inlineStr"/>
      <c r="R42" s="26" t="inlineStr"/>
      <c r="S42" s="26" t="inlineStr"/>
      <c r="T42" s="26" t="inlineStr"/>
      <c r="U42" s="26" t="inlineStr"/>
      <c r="V42" s="26" t="inlineStr"/>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is>
          <t>E. Wisnu Susilo Broto, SE, Ak, M.Ak, CPA, CA</t>
        </is>
      </c>
      <c r="N43" s="26" t="inlineStr"/>
      <c r="O43" s="26" t="inlineStr"/>
      <c r="P43" s="26" t="inlineStr">
        <is>
          <t>E. Wisnu Susilo Broto, SE, Ak, M.Ak, CPA, CA</t>
        </is>
      </c>
      <c r="Q43" s="26" t="inlineStr"/>
      <c r="R43" s="26" t="inlineStr"/>
      <c r="S43" s="26" t="inlineStr"/>
      <c r="T43" s="26" t="inlineStr"/>
      <c r="U43" s="26" t="inlineStr"/>
      <c r="V43" s="26" t="inlineStr"/>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102.244527</v>
      </c>
      <c r="D6" s="37" t="n">
        <v>102.244527</v>
      </c>
      <c r="E6" s="37" t="n">
        <v>102.244527</v>
      </c>
      <c r="F6" s="37" t="n">
        <v>62.130068</v>
      </c>
      <c r="G6" s="37" t="n">
        <v>67.343628</v>
      </c>
      <c r="H6" s="37" t="n">
        <v>75.837017</v>
      </c>
      <c r="I6" s="37" t="n">
        <v>67.041534</v>
      </c>
      <c r="J6" s="37" t="n">
        <v>78.092918</v>
      </c>
      <c r="K6" s="37" t="n">
        <v>94.867114</v>
      </c>
      <c r="L6" s="37" t="n">
        <v>95.180419</v>
      </c>
      <c r="M6" s="37" t="n">
        <v>95.180419</v>
      </c>
      <c r="N6" s="37" t="n">
        <v>67.453773</v>
      </c>
      <c r="O6" s="37" t="n">
        <v>93.14095</v>
      </c>
      <c r="P6" s="37" t="n">
        <v>79.429095</v>
      </c>
      <c r="Q6" s="37" t="n">
        <v>93.14095</v>
      </c>
      <c r="R6" s="37" t="n">
        <v>128.117042</v>
      </c>
      <c r="S6" s="37" t="n">
        <v>76.592175</v>
      </c>
      <c r="T6" s="37" t="n">
        <v>76.592175</v>
      </c>
      <c r="U6" s="37" t="n">
        <v>137.959584</v>
      </c>
      <c r="V6" s="37" t="n">
        <v>86.58087</v>
      </c>
      <c r="W6" s="37" t="n">
        <v>137.959584</v>
      </c>
      <c r="X6" s="37" t="n">
        <v>111.489845</v>
      </c>
      <c r="Y6" s="37" t="n">
        <v>136.178446</v>
      </c>
      <c r="Z6" s="37" t="n">
        <v>108.749976</v>
      </c>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n">
        <v>0</v>
      </c>
      <c r="R7" s="37" t="n">
        <v>0</v>
      </c>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313.439022</v>
      </c>
      <c r="D8" s="37" t="n">
        <v>313.439022</v>
      </c>
      <c r="E8" s="37" t="n">
        <v>313.439022</v>
      </c>
      <c r="F8" s="37" t="n">
        <v>355.892018</v>
      </c>
      <c r="G8" s="37" t="n">
        <v>352.063733</v>
      </c>
      <c r="H8" s="37" t="n">
        <v>355.892018</v>
      </c>
      <c r="I8" s="37" t="n">
        <v>245.752629</v>
      </c>
      <c r="J8" s="37" t="n">
        <v>177.196652</v>
      </c>
      <c r="K8" s="37" t="n">
        <v>245.752629</v>
      </c>
      <c r="L8" s="37" t="n">
        <v>288.328355</v>
      </c>
      <c r="M8" s="37" t="n">
        <v>324.282931</v>
      </c>
      <c r="N8" s="37" t="n">
        <v>584.209755</v>
      </c>
      <c r="O8" s="37" t="n">
        <v>1095.835272</v>
      </c>
      <c r="P8" s="37" t="n">
        <v>853.936004</v>
      </c>
      <c r="Q8" s="37" t="n">
        <v>1095.835272</v>
      </c>
      <c r="R8" s="37" t="n">
        <v>993.785939</v>
      </c>
      <c r="S8" s="37" t="n">
        <v>1101.885784</v>
      </c>
      <c r="T8" s="37" t="n">
        <v>1519.032206</v>
      </c>
      <c r="U8" s="37" t="n">
        <v>831.84695</v>
      </c>
      <c r="V8" s="37" t="n">
        <v>831.84695</v>
      </c>
      <c r="W8" s="37" t="n">
        <v>831.84695</v>
      </c>
      <c r="X8" s="37" t="n">
        <v>766.849882</v>
      </c>
      <c r="Y8" s="37" t="n">
        <v>993.857165</v>
      </c>
      <c r="Z8" s="37" t="n">
        <v>806.5021840000001</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69.74378299999999</v>
      </c>
      <c r="D10" s="37" t="n">
        <v>69.74378299999999</v>
      </c>
      <c r="E10" s="37" t="n">
        <v>69.74378299999999</v>
      </c>
      <c r="F10" s="37" t="n">
        <v>61.456398</v>
      </c>
      <c r="G10" s="37" t="n">
        <v>61.456398</v>
      </c>
      <c r="H10" s="37" t="n">
        <v>61.643436</v>
      </c>
      <c r="I10" s="37" t="n">
        <v>58.494338</v>
      </c>
      <c r="J10" s="37" t="n">
        <v>66.715789</v>
      </c>
      <c r="K10" s="37" t="n">
        <v>141.64201</v>
      </c>
      <c r="L10" s="37" t="n">
        <v>174.589588</v>
      </c>
      <c r="M10" s="37" t="n">
        <v>267.063367</v>
      </c>
      <c r="N10" s="37" t="n">
        <v>262.616849</v>
      </c>
      <c r="O10" s="37" t="n">
        <v>226.091057</v>
      </c>
      <c r="P10" s="37" t="n">
        <v>277.382966</v>
      </c>
      <c r="Q10" s="37" t="n">
        <v>401.109103</v>
      </c>
      <c r="R10" s="37" t="n">
        <v>324.634582</v>
      </c>
      <c r="S10" s="37" t="n">
        <v>84.160703</v>
      </c>
      <c r="T10" s="37" t="n">
        <v>742.43525</v>
      </c>
      <c r="U10" s="37" t="n">
        <v>138.158086</v>
      </c>
      <c r="V10" s="37" t="n">
        <v>138.158086</v>
      </c>
      <c r="W10" s="37" t="n">
        <v>391.653786</v>
      </c>
      <c r="X10" s="37" t="n">
        <v>818.649872</v>
      </c>
      <c r="Y10" s="37" t="n">
        <v>445.264805</v>
      </c>
      <c r="Z10" s="37" t="n">
        <v>239.784845</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3.265363</v>
      </c>
      <c r="D11" s="37" t="n">
        <v>3.265363</v>
      </c>
      <c r="E11" s="37" t="n">
        <v>3.265363</v>
      </c>
      <c r="F11" s="37" t="n">
        <v>1.312034</v>
      </c>
      <c r="G11" s="37" t="n">
        <v>0.812035</v>
      </c>
      <c r="H11" s="37" t="n">
        <v>4.936874</v>
      </c>
      <c r="I11" s="37" t="n">
        <v>0.190793</v>
      </c>
      <c r="J11" s="37" t="n">
        <v>3.649959</v>
      </c>
      <c r="K11" s="37" t="n">
        <v>0.17723</v>
      </c>
      <c r="L11" s="37" t="n">
        <v>9.700013</v>
      </c>
      <c r="M11" s="37" t="n">
        <v>9.700013</v>
      </c>
      <c r="N11" s="37" t="n">
        <v>1.02461</v>
      </c>
      <c r="O11" s="37" t="n">
        <v>7.741735</v>
      </c>
      <c r="P11" s="37" t="n">
        <v>4.856614</v>
      </c>
      <c r="Q11" s="37" t="n">
        <v>2.300602</v>
      </c>
      <c r="R11" s="37" t="n">
        <v>1.159903</v>
      </c>
      <c r="S11" s="37" t="n">
        <v>2.064816</v>
      </c>
      <c r="T11" s="37" t="n">
        <v>20.830874</v>
      </c>
      <c r="U11" s="37" t="n">
        <v>7.15204</v>
      </c>
      <c r="V11" s="37" t="n">
        <v>46.15778</v>
      </c>
      <c r="W11" s="37" t="n">
        <v>7.15204</v>
      </c>
      <c r="X11" s="37" t="n">
        <v>28.208352</v>
      </c>
      <c r="Y11" s="37" t="n">
        <v>22.973121</v>
      </c>
      <c r="Z11" s="37" t="n">
        <v>25.59829</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0.004894</v>
      </c>
      <c r="D12" s="40" t="n">
        <v>0.004894</v>
      </c>
      <c r="E12" s="40" t="n">
        <v>0.004894</v>
      </c>
      <c r="F12" s="40" t="n">
        <v>0.004635</v>
      </c>
      <c r="G12" s="40" t="n">
        <v>0.00479</v>
      </c>
      <c r="H12" s="40" t="n">
        <v>0.00462</v>
      </c>
      <c r="I12" s="40" t="n">
        <v>0.026414</v>
      </c>
      <c r="J12" s="40" t="n">
        <v>0.015499</v>
      </c>
      <c r="K12" s="40" t="n">
        <v>0.026414</v>
      </c>
      <c r="L12" s="40" t="n">
        <v>0.03131</v>
      </c>
      <c r="M12" s="40" t="n">
        <v>0.03698</v>
      </c>
      <c r="N12" s="40" t="n">
        <v>0.04631</v>
      </c>
      <c r="O12" s="40" t="n">
        <v>0.066375</v>
      </c>
      <c r="P12" s="40" t="n">
        <v>0.066375</v>
      </c>
      <c r="Q12" s="40" t="n">
        <v>0.066375</v>
      </c>
      <c r="R12" s="40" t="n">
        <v>0.053726</v>
      </c>
      <c r="S12" s="40" t="n">
        <v>0.018576</v>
      </c>
      <c r="T12" s="40" t="n">
        <v>0.119368</v>
      </c>
      <c r="U12" s="40" t="n">
        <v>0.068741</v>
      </c>
      <c r="V12" s="40" t="n">
        <v>0.112438</v>
      </c>
      <c r="W12" s="40" t="n">
        <v>0.068741</v>
      </c>
      <c r="X12" s="40" t="n">
        <v>0.384558</v>
      </c>
      <c r="Y12" s="40" t="n">
        <v>0.285172</v>
      </c>
      <c r="Z12" s="40" t="n">
        <v>0.16317</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385.113861</v>
      </c>
      <c r="D14" s="37" t="n">
        <v>385.113861</v>
      </c>
      <c r="E14" s="37" t="n">
        <v>385.113861</v>
      </c>
      <c r="F14" s="37" t="n">
        <v>261.944</v>
      </c>
      <c r="G14" s="37" t="n">
        <v>641.5</v>
      </c>
      <c r="H14" s="37" t="n">
        <v>365.5</v>
      </c>
      <c r="I14" s="37" t="n">
        <v>440.441197</v>
      </c>
      <c r="J14" s="37" t="n">
        <v>514.907253</v>
      </c>
      <c r="K14" s="37" t="n">
        <v>494.415387</v>
      </c>
      <c r="L14" s="37" t="n">
        <v>1710.65017</v>
      </c>
      <c r="M14" s="37" t="n">
        <v>1698.022702</v>
      </c>
      <c r="N14" s="37" t="n">
        <v>846.852755</v>
      </c>
      <c r="O14" s="37" t="n">
        <v>1280.767385</v>
      </c>
      <c r="P14" s="37" t="n">
        <v>998.342937</v>
      </c>
      <c r="Q14" s="37" t="n">
        <v>472.899906</v>
      </c>
      <c r="R14" s="37" t="n">
        <v>516.3530960000001</v>
      </c>
      <c r="S14" s="37" t="n">
        <v>399.941701</v>
      </c>
      <c r="T14" s="37" t="n">
        <v>399.941701</v>
      </c>
      <c r="U14" s="37" t="n">
        <v>216.475726</v>
      </c>
      <c r="V14" s="37" t="n">
        <v>216.475726</v>
      </c>
      <c r="W14" s="37" t="n">
        <v>216.475726</v>
      </c>
      <c r="X14" s="37" t="n">
        <v>1090.627011</v>
      </c>
      <c r="Y14" s="37" t="n">
        <v>262.35</v>
      </c>
      <c r="Z14" s="37" t="n">
        <v>272</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n">
        <v>0</v>
      </c>
      <c r="S15" s="37" t="inlineStr"/>
      <c r="T15" s="37" t="n">
        <v>0</v>
      </c>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0.045</v>
      </c>
      <c r="J16" s="40" t="n">
        <v>0.0135</v>
      </c>
      <c r="K16" s="40" t="n">
        <v>0.027</v>
      </c>
      <c r="L16" s="40" t="inlineStr"/>
      <c r="M16" s="40" t="inlineStr"/>
      <c r="N16" s="40" t="inlineStr"/>
      <c r="O16" s="40" t="inlineStr"/>
      <c r="P16" s="40" t="inlineStr"/>
      <c r="Q16" s="40" t="inlineStr"/>
      <c r="R16" s="40" t="n">
        <v>0</v>
      </c>
      <c r="S16" s="40" t="n">
        <v>0</v>
      </c>
      <c r="T16" s="40" t="n">
        <v>0.391784</v>
      </c>
      <c r="U16" s="40" t="n">
        <v>0.022493</v>
      </c>
      <c r="V16" s="40" t="n">
        <v>0.022493</v>
      </c>
      <c r="W16" s="40" t="n">
        <v>0.022493</v>
      </c>
      <c r="X16" s="40" t="n">
        <v>0.13271</v>
      </c>
      <c r="Y16" s="40" t="n">
        <v>0.059973</v>
      </c>
      <c r="Z16" s="40" t="n">
        <v>0.059973</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n">
        <v>0</v>
      </c>
      <c r="P22" s="37" t="n">
        <v>0</v>
      </c>
      <c r="Q22" s="37" t="n">
        <v>0</v>
      </c>
      <c r="R22" s="37" t="n">
        <v>0</v>
      </c>
      <c r="S22" s="37" t="n">
        <v>0</v>
      </c>
      <c r="T22" s="37" t="n">
        <v>0</v>
      </c>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n">
        <v>0</v>
      </c>
      <c r="P23" s="37" t="n">
        <v>0</v>
      </c>
      <c r="Q23" s="37" t="inlineStr"/>
      <c r="R23" s="37" t="n">
        <v>0</v>
      </c>
      <c r="S23" s="37" t="inlineStr"/>
      <c r="T23" s="37" t="n">
        <v>0</v>
      </c>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n">
        <v>0</v>
      </c>
      <c r="Q24" s="40" t="n">
        <v>0</v>
      </c>
      <c r="R24" s="40" t="n">
        <v>0</v>
      </c>
      <c r="S24" s="40" t="inlineStr"/>
      <c r="T24" s="40" t="n">
        <v>0</v>
      </c>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n">
        <v>0</v>
      </c>
      <c r="S25" s="37" t="inlineStr"/>
      <c r="T25" s="37" t="n">
        <v>0</v>
      </c>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n">
        <v>0</v>
      </c>
      <c r="S26" s="37" t="inlineStr"/>
      <c r="T26" s="37" t="n">
        <v>0</v>
      </c>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inlineStr"/>
      <c r="E28" s="37" t="inlineStr"/>
      <c r="F28" s="37" t="n">
        <v>187.893655</v>
      </c>
      <c r="G28" s="37" t="n">
        <v>199.22895</v>
      </c>
      <c r="H28" s="37" t="n">
        <v>184.917738</v>
      </c>
      <c r="I28" s="37" t="n">
        <v>90.70690500000001</v>
      </c>
      <c r="J28" s="37" t="n">
        <v>202.580504</v>
      </c>
      <c r="K28" s="37" t="n">
        <v>715.192869</v>
      </c>
      <c r="L28" s="37" t="n">
        <v>891.06245</v>
      </c>
      <c r="M28" s="37" t="n">
        <v>1885.082554</v>
      </c>
      <c r="N28" s="37" t="n">
        <v>2043.928858</v>
      </c>
      <c r="O28" s="37" t="n">
        <v>2430.830256</v>
      </c>
      <c r="P28" s="37" t="n">
        <v>2423.449933</v>
      </c>
      <c r="Q28" s="37" t="n">
        <v>2416.424091</v>
      </c>
      <c r="R28" s="37" t="n">
        <v>2429.639409</v>
      </c>
      <c r="S28" s="37" t="n">
        <v>2438.627685</v>
      </c>
      <c r="T28" s="37" t="n">
        <v>2427.958491</v>
      </c>
      <c r="U28" s="37" t="n">
        <v>3015.139404</v>
      </c>
      <c r="V28" s="37" t="n">
        <v>3015.139404</v>
      </c>
      <c r="W28" s="37" t="n">
        <v>3015.139404</v>
      </c>
      <c r="X28" s="37" t="n">
        <v>5141.796345</v>
      </c>
      <c r="Y28" s="37" t="n">
        <v>5805.858869</v>
      </c>
      <c r="Z28" s="37" t="n">
        <v>4840.192041</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n">
        <v>0</v>
      </c>
      <c r="P29" s="37" t="n">
        <v>0</v>
      </c>
      <c r="Q29" s="37" t="inlineStr"/>
      <c r="R29" s="37" t="n">
        <v>0</v>
      </c>
      <c r="S29" s="37" t="inlineStr"/>
      <c r="T29" s="37" t="n">
        <v>0</v>
      </c>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inlineStr"/>
      <c r="L30" s="40" t="inlineStr"/>
      <c r="M30" s="40" t="inlineStr"/>
      <c r="N30" s="40" t="inlineStr"/>
      <c r="O30" s="40" t="inlineStr"/>
      <c r="P30" s="40" t="n">
        <v>0</v>
      </c>
      <c r="Q30" s="40" t="inlineStr"/>
      <c r="R30" s="40" t="n">
        <v>0</v>
      </c>
      <c r="S30" s="40" t="inlineStr"/>
      <c r="T30" s="40" t="n">
        <v>0</v>
      </c>
      <c r="U30" s="40" t="inlineStr"/>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n">
        <v>0</v>
      </c>
      <c r="P31" s="37" t="inlineStr"/>
      <c r="Q31" s="37" t="n">
        <v>0</v>
      </c>
      <c r="R31" s="37" t="n">
        <v>0</v>
      </c>
      <c r="S31" s="37" t="inlineStr"/>
      <c r="T31" s="37" t="n">
        <v>0</v>
      </c>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241.209126</v>
      </c>
      <c r="D32" s="37" t="n">
        <v>241.209126</v>
      </c>
      <c r="E32" s="37" t="n">
        <v>241.209126</v>
      </c>
      <c r="F32" s="37" t="n">
        <v>710.000677</v>
      </c>
      <c r="G32" s="37" t="n">
        <v>369.153615</v>
      </c>
      <c r="H32" s="37" t="n">
        <v>740.797775</v>
      </c>
      <c r="I32" s="37" t="n">
        <v>523.038152</v>
      </c>
      <c r="J32" s="37" t="n">
        <v>523.038152</v>
      </c>
      <c r="K32" s="37" t="n">
        <v>523.038152</v>
      </c>
      <c r="L32" s="37" t="n">
        <v>1446.770925</v>
      </c>
      <c r="M32" s="37" t="n">
        <v>925.369925</v>
      </c>
      <c r="N32" s="37" t="n">
        <v>613.398891</v>
      </c>
      <c r="O32" s="37" t="n">
        <v>652.474497</v>
      </c>
      <c r="P32" s="37" t="n">
        <v>511.236022</v>
      </c>
      <c r="Q32" s="37" t="n">
        <v>511.236022</v>
      </c>
      <c r="R32" s="37" t="n">
        <v>492.751951</v>
      </c>
      <c r="S32" s="37" t="n">
        <v>550.222912</v>
      </c>
      <c r="T32" s="37" t="n">
        <v>24.647127</v>
      </c>
      <c r="U32" s="37" t="n">
        <v>792.724271</v>
      </c>
      <c r="V32" s="37" t="n">
        <v>792.724271</v>
      </c>
      <c r="W32" s="37" t="n">
        <v>1004.435466</v>
      </c>
      <c r="X32" s="37" t="n">
        <v>396.708071</v>
      </c>
      <c r="Y32" s="37" t="n">
        <v>35.085252</v>
      </c>
      <c r="Z32" s="37" t="n">
        <v>0</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n">
        <v>0</v>
      </c>
      <c r="Q34" s="37" t="inlineStr"/>
      <c r="R34" s="37" t="n">
        <v>0</v>
      </c>
      <c r="S34" s="37" t="inlineStr"/>
      <c r="T34" s="37" t="n">
        <v>0</v>
      </c>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n">
        <v>0</v>
      </c>
      <c r="S35" s="37" t="inlineStr"/>
      <c r="T35" s="37" t="n">
        <v>0</v>
      </c>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n">
        <v>0</v>
      </c>
      <c r="P36" s="40" t="n">
        <v>0</v>
      </c>
      <c r="Q36" s="40" t="n">
        <v>0</v>
      </c>
      <c r="R36" s="40" t="n">
        <v>0</v>
      </c>
      <c r="S36" s="40" t="inlineStr"/>
      <c r="T36" s="40" t="n">
        <v>0</v>
      </c>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inlineStr"/>
      <c r="H38" s="37" t="n">
        <v>0.360745</v>
      </c>
      <c r="I38" s="37" t="inlineStr"/>
      <c r="J38" s="37" t="inlineStr"/>
      <c r="K38" s="37" t="inlineStr"/>
      <c r="L38" s="37" t="inlineStr"/>
      <c r="M38" s="37" t="inlineStr"/>
      <c r="N38" s="37" t="inlineStr"/>
      <c r="O38" s="37" t="n">
        <v>13.630125</v>
      </c>
      <c r="P38" s="37" t="n">
        <v>6.972924</v>
      </c>
      <c r="Q38" s="37" t="n">
        <v>2.01003</v>
      </c>
      <c r="R38" s="37" t="n">
        <v>1.566775</v>
      </c>
      <c r="S38" s="37" t="n">
        <v>0</v>
      </c>
      <c r="T38" s="37" t="n">
        <v>11.70929</v>
      </c>
      <c r="U38" s="37" t="n">
        <v>1.427964</v>
      </c>
      <c r="V38" s="37" t="n">
        <v>1.427964</v>
      </c>
      <c r="W38" s="37" t="n">
        <v>0.6014620000000001</v>
      </c>
      <c r="X38" s="37" t="n">
        <v>1.91781</v>
      </c>
      <c r="Y38" s="37" t="n">
        <v>0.512321</v>
      </c>
      <c r="Z38" s="37" t="n">
        <v>30.215284</v>
      </c>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n">
        <v>0</v>
      </c>
      <c r="Q39" s="37" t="n">
        <v>0.661416</v>
      </c>
      <c r="R39" s="37" t="n">
        <v>0</v>
      </c>
      <c r="S39" s="37" t="n">
        <v>0.257803</v>
      </c>
      <c r="T39" s="37" t="n">
        <v>1.256891</v>
      </c>
      <c r="U39" s="37" t="n">
        <v>1.147215</v>
      </c>
      <c r="V39" s="37" t="n">
        <v>0</v>
      </c>
      <c r="W39" s="37" t="n">
        <v>1.147215</v>
      </c>
      <c r="X39" s="37" t="n">
        <v>0</v>
      </c>
      <c r="Y39" s="37" t="n">
        <v>0</v>
      </c>
      <c r="Z39" s="37" t="n">
        <v>0</v>
      </c>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n">
        <v>0.001057</v>
      </c>
      <c r="M40" s="40" t="inlineStr"/>
      <c r="N40" s="40" t="inlineStr"/>
      <c r="O40" s="40" t="inlineStr"/>
      <c r="P40" s="40" t="inlineStr"/>
      <c r="Q40" s="40" t="n">
        <v>0</v>
      </c>
      <c r="R40" s="40" t="n">
        <v>0.007851</v>
      </c>
      <c r="S40" s="40" t="n">
        <v>1.273254</v>
      </c>
      <c r="T40" s="40" t="n">
        <v>0.011473</v>
      </c>
      <c r="U40" s="40" t="n">
        <v>0.008708</v>
      </c>
      <c r="V40" s="40" t="n">
        <v>0.000531</v>
      </c>
      <c r="W40" s="40" t="n">
        <v>0.008708</v>
      </c>
      <c r="X40" s="40" t="n">
        <v>0.002901</v>
      </c>
      <c r="Y40" s="40" t="n">
        <v>0.000522</v>
      </c>
      <c r="Z40" s="40" t="n">
        <v>0.004587</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n">
        <v>0</v>
      </c>
      <c r="P42" s="37" t="inlineStr"/>
      <c r="Q42" s="37" t="n">
        <v>0</v>
      </c>
      <c r="R42" s="37" t="n">
        <v>0</v>
      </c>
      <c r="S42" s="37" t="n">
        <v>0</v>
      </c>
      <c r="T42" s="37" t="n">
        <v>0</v>
      </c>
      <c r="U42" s="37" t="n">
        <v>0</v>
      </c>
      <c r="V42" s="37" t="n">
        <v>0.008800000000000001</v>
      </c>
      <c r="W42" s="37" t="inlineStr"/>
      <c r="X42" s="37" t="n">
        <v>1.786963</v>
      </c>
      <c r="Y42" s="37" t="n">
        <v>1.160672</v>
      </c>
      <c r="Z42" s="37" t="n">
        <v>3.614972</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n">
        <v>0</v>
      </c>
      <c r="S43" s="37" t="inlineStr"/>
      <c r="T43" s="37" t="n">
        <v>0</v>
      </c>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4784.915696</v>
      </c>
      <c r="D48" s="37" t="n">
        <v>4784.915696</v>
      </c>
      <c r="E48" s="37" t="n">
        <v>4784.915696</v>
      </c>
      <c r="F48" s="37" t="n">
        <v>4719.312079</v>
      </c>
      <c r="G48" s="37" t="n">
        <v>4773.961825</v>
      </c>
      <c r="H48" s="37" t="n">
        <v>5295.437576</v>
      </c>
      <c r="I48" s="37" t="n">
        <v>6761.427721</v>
      </c>
      <c r="J48" s="37" t="n">
        <v>6761.427721</v>
      </c>
      <c r="K48" s="37" t="n">
        <v>5556.848004</v>
      </c>
      <c r="L48" s="37" t="n">
        <v>7278.903228</v>
      </c>
      <c r="M48" s="37" t="n">
        <v>8067.364723</v>
      </c>
      <c r="N48" s="37" t="n">
        <v>8102.378281</v>
      </c>
      <c r="O48" s="37" t="n">
        <v>8663.54731</v>
      </c>
      <c r="P48" s="37" t="n">
        <v>7983.337723</v>
      </c>
      <c r="Q48" s="37" t="n">
        <v>8093.131036</v>
      </c>
      <c r="R48" s="37" t="n">
        <v>9234.845904</v>
      </c>
      <c r="S48" s="37" t="n">
        <v>13133.246332</v>
      </c>
      <c r="T48" s="37" t="n">
        <v>13133.246332</v>
      </c>
      <c r="U48" s="37" t="n">
        <v>16325.254291</v>
      </c>
      <c r="V48" s="37" t="n">
        <v>16325.254291</v>
      </c>
      <c r="W48" s="37" t="n">
        <v>16325.254291</v>
      </c>
      <c r="X48" s="37" t="n">
        <v>14227.798579</v>
      </c>
      <c r="Y48" s="37" t="n">
        <v>14375.103266</v>
      </c>
      <c r="Z48" s="37" t="n">
        <v>14478.278921</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191.675708</v>
      </c>
      <c r="D49" s="37" t="n">
        <v>191.675708</v>
      </c>
      <c r="E49" s="37" t="n">
        <v>191.675708</v>
      </c>
      <c r="F49" s="37" t="n">
        <v>190.420615</v>
      </c>
      <c r="G49" s="37" t="n">
        <v>189.179324</v>
      </c>
      <c r="H49" s="37" t="n">
        <v>171.469063</v>
      </c>
      <c r="I49" s="37" t="n">
        <v>186.573607</v>
      </c>
      <c r="J49" s="37" t="n">
        <v>146.263991</v>
      </c>
      <c r="K49" s="37" t="n">
        <v>190.001444</v>
      </c>
      <c r="L49" s="37" t="n">
        <v>145.772701</v>
      </c>
      <c r="M49" s="37" t="n">
        <v>102.059606</v>
      </c>
      <c r="N49" s="37" t="n">
        <v>121.307389</v>
      </c>
      <c r="O49" s="37" t="n">
        <v>115.96551</v>
      </c>
      <c r="P49" s="37" t="n">
        <v>119.004495</v>
      </c>
      <c r="Q49" s="37" t="n">
        <v>119.004495</v>
      </c>
      <c r="R49" s="37" t="n">
        <v>115.997145</v>
      </c>
      <c r="S49" s="37" t="n">
        <v>115.047281</v>
      </c>
      <c r="T49" s="37" t="n">
        <v>113.192843</v>
      </c>
      <c r="U49" s="37" t="n">
        <v>113</v>
      </c>
      <c r="V49" s="37" t="n">
        <v>113.327991</v>
      </c>
      <c r="W49" s="37" t="n">
        <v>113</v>
      </c>
      <c r="X49" s="37" t="n">
        <v>113</v>
      </c>
      <c r="Y49" s="37" t="n">
        <v>113</v>
      </c>
      <c r="Z49" s="37" t="n">
        <v>113</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15.495592</v>
      </c>
      <c r="D50" s="40" t="n">
        <v>15.495592</v>
      </c>
      <c r="E50" s="40" t="n">
        <v>15.495592</v>
      </c>
      <c r="F50" s="40" t="n">
        <v>14.906834</v>
      </c>
      <c r="G50" s="40" t="n">
        <v>14.613951</v>
      </c>
      <c r="H50" s="40" t="n">
        <v>14.510135</v>
      </c>
      <c r="I50" s="40" t="n">
        <v>27.20527</v>
      </c>
      <c r="J50" s="40" t="n">
        <v>17.006284</v>
      </c>
      <c r="K50" s="40" t="n">
        <v>27.20527</v>
      </c>
      <c r="L50" s="40" t="n">
        <v>35.579876</v>
      </c>
      <c r="M50" s="40" t="n">
        <v>35.579876</v>
      </c>
      <c r="N50" s="40" t="n">
        <v>23.940638</v>
      </c>
      <c r="O50" s="40" t="n">
        <v>41.209801</v>
      </c>
      <c r="P50" s="40" t="n">
        <v>51.016462</v>
      </c>
      <c r="Q50" s="40" t="n">
        <v>50.489368</v>
      </c>
      <c r="R50" s="40" t="n">
        <v>66.898556</v>
      </c>
      <c r="S50" s="40" t="n">
        <v>135.17701</v>
      </c>
      <c r="T50" s="40" t="n">
        <v>135.17701</v>
      </c>
      <c r="U50" s="40" t="n">
        <v>463.372785</v>
      </c>
      <c r="V50" s="40" t="n">
        <v>200.490079</v>
      </c>
      <c r="W50" s="40" t="n">
        <v>463.372785</v>
      </c>
      <c r="X50" s="40" t="n">
        <v>332.817772</v>
      </c>
      <c r="Y50" s="40" t="n">
        <v>365.816267</v>
      </c>
      <c r="Z50" s="40" t="n">
        <v>410.054651</v>
      </c>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n">
        <v>0</v>
      </c>
      <c r="Q51" s="37" t="inlineStr"/>
      <c r="R51" s="37" t="n">
        <v>0</v>
      </c>
      <c r="S51" s="37" t="n">
        <v>0</v>
      </c>
      <c r="T51" s="37" t="n">
        <v>0</v>
      </c>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20.834583</v>
      </c>
      <c r="D53" s="37" t="n">
        <v>20.834583</v>
      </c>
      <c r="E53" s="37" t="n">
        <v>20.834583</v>
      </c>
      <c r="F53" s="37" t="n">
        <v>23.606205</v>
      </c>
      <c r="G53" s="37" t="n">
        <v>23.606205</v>
      </c>
      <c r="H53" s="37" t="n">
        <v>23.606205</v>
      </c>
      <c r="I53" s="37" t="n">
        <v>40.525911</v>
      </c>
      <c r="J53" s="37" t="n">
        <v>23.114103</v>
      </c>
      <c r="K53" s="37" t="n">
        <v>27.489364</v>
      </c>
      <c r="L53" s="37" t="n">
        <v>48.483483</v>
      </c>
      <c r="M53" s="37" t="n">
        <v>62.367999</v>
      </c>
      <c r="N53" s="37" t="n">
        <v>62.367999</v>
      </c>
      <c r="O53" s="37" t="n">
        <v>73.846902</v>
      </c>
      <c r="P53" s="37" t="n">
        <v>67.582009</v>
      </c>
      <c r="Q53" s="37" t="n">
        <v>85.700451</v>
      </c>
      <c r="R53" s="37" t="n">
        <v>87.581648</v>
      </c>
      <c r="S53" s="37" t="n">
        <v>71.462963</v>
      </c>
      <c r="T53" s="37" t="n">
        <v>88.76350499999999</v>
      </c>
      <c r="U53" s="37" t="n">
        <v>86.390328</v>
      </c>
      <c r="V53" s="37" t="n">
        <v>85.96275</v>
      </c>
      <c r="W53" s="37" t="n">
        <v>107.696579</v>
      </c>
      <c r="X53" s="37" t="n">
        <v>104.682954</v>
      </c>
      <c r="Y53" s="37" t="n">
        <v>76.754839</v>
      </c>
      <c r="Z53" s="37" t="n">
        <v>94.135143</v>
      </c>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n">
        <v>0</v>
      </c>
      <c r="P54" s="37" t="n">
        <v>0</v>
      </c>
      <c r="Q54" s="37" t="inlineStr"/>
      <c r="R54" s="37" t="n">
        <v>0</v>
      </c>
      <c r="S54" s="37" t="n">
        <v>0</v>
      </c>
      <c r="T54" s="37" t="n">
        <v>0</v>
      </c>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n">
        <v>0.071797</v>
      </c>
      <c r="J55" s="40" t="n">
        <v>0.065846</v>
      </c>
      <c r="K55" s="40" t="n">
        <v>0.065846</v>
      </c>
      <c r="L55" s="40" t="n">
        <v>0.060701</v>
      </c>
      <c r="M55" s="40" t="n">
        <v>0.060701</v>
      </c>
      <c r="N55" s="40" t="n">
        <v>0.060701</v>
      </c>
      <c r="O55" s="40" t="n">
        <v>0.102531</v>
      </c>
      <c r="P55" s="40" t="n">
        <v>0.167313</v>
      </c>
      <c r="Q55" s="40" t="n">
        <v>0.054151</v>
      </c>
      <c r="R55" s="40" t="n">
        <v>0.180082</v>
      </c>
      <c r="S55" s="40" t="n">
        <v>0.143387</v>
      </c>
      <c r="T55" s="40" t="n">
        <v>0.021962</v>
      </c>
      <c r="U55" s="40" t="n">
        <v>0.052049</v>
      </c>
      <c r="V55" s="40" t="n">
        <v>0.057444</v>
      </c>
      <c r="W55" s="40" t="n">
        <v>0.052049</v>
      </c>
      <c r="X55" s="40" t="n">
        <v>0.042769</v>
      </c>
      <c r="Y55" s="40" t="n">
        <v>0.030606</v>
      </c>
      <c r="Z55" s="40" t="n">
        <v>0.044924</v>
      </c>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n">
        <v>0</v>
      </c>
      <c r="P57" s="37" t="inlineStr"/>
      <c r="Q57" s="37" t="inlineStr"/>
      <c r="R57" s="37" t="n">
        <v>0</v>
      </c>
      <c r="S57" s="37" t="n">
        <v>0</v>
      </c>
      <c r="T57" s="37" t="n">
        <v>0</v>
      </c>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n">
        <v>0</v>
      </c>
      <c r="P58" s="37" t="inlineStr"/>
      <c r="Q58" s="37" t="n">
        <v>0</v>
      </c>
      <c r="R58" s="37" t="n">
        <v>0</v>
      </c>
      <c r="S58" s="37" t="inlineStr"/>
      <c r="T58" s="37" t="n">
        <v>0</v>
      </c>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n">
        <v>0</v>
      </c>
      <c r="Q59" s="40" t="n">
        <v>0</v>
      </c>
      <c r="R59" s="40" t="n">
        <v>0</v>
      </c>
      <c r="S59" s="40" t="inlineStr"/>
      <c r="T59" s="40" t="n">
        <v>0</v>
      </c>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n">
        <v>0</v>
      </c>
      <c r="P61" s="37" t="n">
        <v>0</v>
      </c>
      <c r="Q61" s="37" t="n">
        <v>0</v>
      </c>
      <c r="R61" s="37" t="n">
        <v>0</v>
      </c>
      <c r="S61" s="37" t="inlineStr"/>
      <c r="T61" s="37" t="n">
        <v>0</v>
      </c>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n">
        <v>0</v>
      </c>
      <c r="P62" s="37" t="inlineStr"/>
      <c r="Q62" s="37" t="n">
        <v>0</v>
      </c>
      <c r="R62" s="37" t="n">
        <v>0</v>
      </c>
      <c r="S62" s="37" t="n">
        <v>0</v>
      </c>
      <c r="T62" s="37" t="n">
        <v>0</v>
      </c>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n">
        <v>0</v>
      </c>
      <c r="Q63" s="40" t="n">
        <v>0</v>
      </c>
      <c r="R63" s="40" t="n">
        <v>0</v>
      </c>
      <c r="S63" s="40" t="inlineStr"/>
      <c r="T63" s="40" t="n">
        <v>0</v>
      </c>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n">
        <v>0</v>
      </c>
      <c r="P65" s="37" t="inlineStr"/>
      <c r="Q65" s="37" t="inlineStr"/>
      <c r="R65" s="37" t="n">
        <v>0</v>
      </c>
      <c r="S65" s="37" t="n">
        <v>0</v>
      </c>
      <c r="T65" s="37" t="n">
        <v>0</v>
      </c>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n">
        <v>0</v>
      </c>
      <c r="R66" s="37" t="n">
        <v>0</v>
      </c>
      <c r="S66" s="37" t="n">
        <v>0</v>
      </c>
      <c r="T66" s="37" t="n">
        <v>0</v>
      </c>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n">
        <v>0</v>
      </c>
      <c r="P67" s="40" t="inlineStr"/>
      <c r="Q67" s="40" t="inlineStr"/>
      <c r="R67" s="40" t="n">
        <v>0</v>
      </c>
      <c r="S67" s="40" t="inlineStr"/>
      <c r="T67" s="40" t="n">
        <v>0</v>
      </c>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n">
        <v>0</v>
      </c>
      <c r="R69" s="37" t="n">
        <v>0</v>
      </c>
      <c r="S69" s="37" t="n">
        <v>0</v>
      </c>
      <c r="T69" s="37" t="n">
        <v>0</v>
      </c>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n">
        <v>0</v>
      </c>
      <c r="S70" s="37" t="n">
        <v>0</v>
      </c>
      <c r="T70" s="37" t="n">
        <v>0</v>
      </c>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n">
        <v>0</v>
      </c>
      <c r="S71" s="40" t="inlineStr"/>
      <c r="T71" s="40" t="n">
        <v>0</v>
      </c>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n">
        <v>0</v>
      </c>
      <c r="Q73" s="37" t="inlineStr"/>
      <c r="R73" s="37" t="n">
        <v>0</v>
      </c>
      <c r="S73" s="37" t="n">
        <v>0</v>
      </c>
      <c r="T73" s="37" t="n">
        <v>0</v>
      </c>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n">
        <v>0</v>
      </c>
      <c r="P74" s="37" t="n">
        <v>0</v>
      </c>
      <c r="Q74" s="37" t="inlineStr"/>
      <c r="R74" s="37" t="n">
        <v>0</v>
      </c>
      <c r="S74" s="37" t="n">
        <v>0</v>
      </c>
      <c r="T74" s="37" t="n">
        <v>0</v>
      </c>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n">
        <v>0</v>
      </c>
      <c r="P75" s="40" t="n">
        <v>0</v>
      </c>
      <c r="Q75" s="40" t="inlineStr"/>
      <c r="R75" s="40" t="n">
        <v>0</v>
      </c>
      <c r="S75" s="40" t="inlineStr"/>
      <c r="T75" s="40" t="n">
        <v>0</v>
      </c>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n">
        <v>0</v>
      </c>
      <c r="Q77" s="37" t="inlineStr"/>
      <c r="R77" s="37" t="n">
        <v>0</v>
      </c>
      <c r="S77" s="37" t="inlineStr"/>
      <c r="T77" s="37" t="n">
        <v>0</v>
      </c>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n">
        <v>0</v>
      </c>
      <c r="P78" s="37" t="inlineStr"/>
      <c r="Q78" s="37" t="inlineStr"/>
      <c r="R78" s="37" t="n">
        <v>0</v>
      </c>
      <c r="S78" s="37" t="n">
        <v>0</v>
      </c>
      <c r="T78" s="37" t="n">
        <v>0</v>
      </c>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n">
        <v>0</v>
      </c>
      <c r="P79" s="40" t="n">
        <v>0</v>
      </c>
      <c r="Q79" s="40" t="inlineStr"/>
      <c r="R79" s="40" t="n">
        <v>0</v>
      </c>
      <c r="S79" s="40" t="inlineStr"/>
      <c r="T79" s="40" t="n">
        <v>0</v>
      </c>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n">
        <v>0</v>
      </c>
      <c r="P81" s="37" t="n">
        <v>0</v>
      </c>
      <c r="Q81" s="37" t="inlineStr"/>
      <c r="R81" s="37" t="n">
        <v>0</v>
      </c>
      <c r="S81" s="37" t="inlineStr"/>
      <c r="T81" s="37" t="n">
        <v>0</v>
      </c>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n">
        <v>0</v>
      </c>
      <c r="P82" s="37" t="inlineStr"/>
      <c r="Q82" s="37" t="inlineStr"/>
      <c r="R82" s="37" t="n">
        <v>0</v>
      </c>
      <c r="S82" s="37" t="n">
        <v>0</v>
      </c>
      <c r="T82" s="37" t="n">
        <v>0</v>
      </c>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n">
        <v>0</v>
      </c>
      <c r="P83" s="40" t="inlineStr"/>
      <c r="Q83" s="40" t="n">
        <v>0</v>
      </c>
      <c r="R83" s="40" t="n">
        <v>0</v>
      </c>
      <c r="S83" s="40" t="inlineStr"/>
      <c r="T83" s="40" t="n">
        <v>0</v>
      </c>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n">
        <v>0</v>
      </c>
      <c r="Q85" s="37" t="inlineStr"/>
      <c r="R85" s="37" t="n">
        <v>0</v>
      </c>
      <c r="S85" s="37" t="n">
        <v>0</v>
      </c>
      <c r="T85" s="37" t="n">
        <v>0</v>
      </c>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n">
        <v>0</v>
      </c>
      <c r="P86" s="37" t="inlineStr"/>
      <c r="Q86" s="37" t="inlineStr"/>
      <c r="R86" s="37" t="n">
        <v>0</v>
      </c>
      <c r="S86" s="37" t="inlineStr"/>
      <c r="T86" s="37" t="n">
        <v>0</v>
      </c>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n">
        <v>0</v>
      </c>
      <c r="S87" s="37" t="inlineStr"/>
      <c r="T87" s="37" t="n">
        <v>0</v>
      </c>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n">
        <v>0</v>
      </c>
      <c r="S88" s="37" t="n">
        <v>0</v>
      </c>
      <c r="T88" s="37" t="n">
        <v>0</v>
      </c>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n">
        <v>0</v>
      </c>
      <c r="Q89" s="37" t="n">
        <v>0</v>
      </c>
      <c r="R89" s="37" t="n">
        <v>0</v>
      </c>
      <c r="S89" s="37" t="n">
        <v>0</v>
      </c>
      <c r="T89" s="37" t="n">
        <v>0</v>
      </c>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n">
        <v>0</v>
      </c>
      <c r="Q90" s="40" t="n">
        <v>0</v>
      </c>
      <c r="R90" s="40" t="n">
        <v>0</v>
      </c>
      <c r="S90" s="40" t="n">
        <v>0</v>
      </c>
      <c r="T90" s="40" t="n">
        <v>0</v>
      </c>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n">
        <v>0</v>
      </c>
      <c r="S92" s="37" t="inlineStr"/>
      <c r="T92" s="37" t="n">
        <v>0</v>
      </c>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n">
        <v>0</v>
      </c>
      <c r="Q93" s="37" t="n">
        <v>0</v>
      </c>
      <c r="R93" s="37" t="n">
        <v>0</v>
      </c>
      <c r="S93" s="37" t="n">
        <v>0</v>
      </c>
      <c r="T93" s="37" t="n">
        <v>0</v>
      </c>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n">
        <v>0</v>
      </c>
      <c r="Q94" s="37" t="inlineStr"/>
      <c r="R94" s="37" t="n">
        <v>0</v>
      </c>
      <c r="S94" s="37" t="n">
        <v>0</v>
      </c>
      <c r="T94" s="37" t="n">
        <v>0</v>
      </c>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n">
        <v>0</v>
      </c>
      <c r="R95" s="40" t="n">
        <v>0</v>
      </c>
      <c r="S95" s="40" t="n">
        <v>0</v>
      </c>
      <c r="T95" s="40" t="n">
        <v>0</v>
      </c>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n">
        <v>0</v>
      </c>
      <c r="P97" s="37" t="inlineStr"/>
      <c r="Q97" s="37" t="n">
        <v>0</v>
      </c>
      <c r="R97" s="37" t="n">
        <v>0</v>
      </c>
      <c r="S97" s="37" t="inlineStr"/>
      <c r="T97" s="37" t="n">
        <v>0</v>
      </c>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n">
        <v>0</v>
      </c>
      <c r="Q98" s="37" t="n">
        <v>0</v>
      </c>
      <c r="R98" s="37" t="n">
        <v>0</v>
      </c>
      <c r="S98" s="37" t="n">
        <v>0</v>
      </c>
      <c r="T98" s="37" t="n">
        <v>0</v>
      </c>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n">
        <v>0</v>
      </c>
      <c r="P99" s="40" t="inlineStr"/>
      <c r="Q99" s="40" t="inlineStr"/>
      <c r="R99" s="40" t="n">
        <v>0</v>
      </c>
      <c r="S99" s="40" t="n">
        <v>0</v>
      </c>
      <c r="T99" s="40" t="n">
        <v>0</v>
      </c>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v>0</v>
      </c>
      <c r="F100" s="37" t="inlineStr"/>
      <c r="G100" s="37" t="inlineStr"/>
      <c r="H100" s="37" t="inlineStr"/>
      <c r="I100" s="37" t="inlineStr"/>
      <c r="J100" s="37" t="inlineStr"/>
      <c r="K100" s="37" t="inlineStr"/>
      <c r="L100" s="37" t="inlineStr"/>
      <c r="M100" s="37" t="inlineStr"/>
      <c r="N100" s="37" t="inlineStr"/>
      <c r="O100" s="37" t="inlineStr"/>
      <c r="P100" s="37" t="inlineStr"/>
      <c r="Q100" s="37" t="n">
        <v>0</v>
      </c>
      <c r="R100" s="37" t="n">
        <v>0</v>
      </c>
      <c r="S100" s="37" t="n">
        <v>0</v>
      </c>
      <c r="T100" s="37" t="n">
        <v>0</v>
      </c>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n">
        <v>0</v>
      </c>
      <c r="P101" s="37" t="inlineStr"/>
      <c r="Q101" s="37" t="inlineStr"/>
      <c r="R101" s="37" t="n">
        <v>0</v>
      </c>
      <c r="S101" s="37" t="n">
        <v>0</v>
      </c>
      <c r="T101" s="37" t="n">
        <v>0</v>
      </c>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n">
        <v>0</v>
      </c>
      <c r="P102" s="37" t="n">
        <v>0</v>
      </c>
      <c r="Q102" s="37" t="inlineStr"/>
      <c r="R102" s="37" t="n">
        <v>0</v>
      </c>
      <c r="S102" s="37" t="inlineStr"/>
      <c r="T102" s="37" t="n">
        <v>0</v>
      </c>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n">
        <v>0</v>
      </c>
      <c r="Q103" s="37" t="inlineStr"/>
      <c r="R103" s="37" t="n">
        <v>0</v>
      </c>
      <c r="S103" s="37" t="n">
        <v>0</v>
      </c>
      <c r="T103" s="37" t="n">
        <v>0</v>
      </c>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n">
        <v>0</v>
      </c>
      <c r="P104" s="37" t="inlineStr"/>
      <c r="Q104" s="37" t="inlineStr"/>
      <c r="R104" s="37" t="n">
        <v>0</v>
      </c>
      <c r="S104" s="37" t="n">
        <v>0</v>
      </c>
      <c r="T104" s="37" t="n">
        <v>0</v>
      </c>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9.239214</v>
      </c>
      <c r="D105" s="37" t="n">
        <v>9.239214</v>
      </c>
      <c r="E105" s="37" t="n">
        <v>9.239214</v>
      </c>
      <c r="F105" s="37" t="n">
        <v>9.956137</v>
      </c>
      <c r="G105" s="37" t="n">
        <v>11.094118</v>
      </c>
      <c r="H105" s="37" t="n">
        <v>9.956137</v>
      </c>
      <c r="I105" s="37" t="n">
        <v>7.833523</v>
      </c>
      <c r="J105" s="37" t="n">
        <v>4.237723</v>
      </c>
      <c r="K105" s="37" t="n">
        <v>6.791105</v>
      </c>
      <c r="L105" s="37" t="n">
        <v>9.194245</v>
      </c>
      <c r="M105" s="37" t="n">
        <v>3.413982</v>
      </c>
      <c r="N105" s="37" t="n">
        <v>10.791797</v>
      </c>
      <c r="O105" s="37" t="n">
        <v>6.958268</v>
      </c>
      <c r="P105" s="37" t="n">
        <v>14.146184</v>
      </c>
      <c r="Q105" s="37" t="n">
        <v>19.239941</v>
      </c>
      <c r="R105" s="37" t="n">
        <v>18.470336</v>
      </c>
      <c r="S105" s="37" t="n">
        <v>23.775167</v>
      </c>
      <c r="T105" s="37" t="n">
        <v>14.973278</v>
      </c>
      <c r="U105" s="37" t="n">
        <v>38.282135</v>
      </c>
      <c r="V105" s="37" t="n">
        <v>49.180637</v>
      </c>
      <c r="W105" s="37" t="n">
        <v>50.425577</v>
      </c>
      <c r="X105" s="37" t="n">
        <v>64.070905</v>
      </c>
      <c r="Y105" s="37" t="n">
        <v>49.521079</v>
      </c>
      <c r="Z105" s="37" t="n">
        <v>56.601283</v>
      </c>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n">
        <v>0</v>
      </c>
      <c r="P106" s="37" t="n">
        <v>0</v>
      </c>
      <c r="Q106" s="37" t="inlineStr"/>
      <c r="R106" s="37" t="n">
        <v>0</v>
      </c>
      <c r="S106" s="37" t="inlineStr"/>
      <c r="T106" s="37" t="n">
        <v>0</v>
      </c>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inlineStr"/>
      <c r="G107" s="37" t="inlineStr"/>
      <c r="H107" s="37" t="inlineStr"/>
      <c r="I107" s="37" t="inlineStr"/>
      <c r="J107" s="37" t="inlineStr"/>
      <c r="K107" s="37" t="inlineStr"/>
      <c r="L107" s="37" t="inlineStr"/>
      <c r="M107" s="37" t="inlineStr"/>
      <c r="N107" s="37" t="inlineStr"/>
      <c r="O107" s="37" t="n">
        <v>0</v>
      </c>
      <c r="P107" s="37" t="inlineStr"/>
      <c r="Q107" s="37" t="inlineStr"/>
      <c r="R107" s="37" t="n">
        <v>0</v>
      </c>
      <c r="S107" s="37" t="inlineStr"/>
      <c r="T107" s="37" t="n">
        <v>0</v>
      </c>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n">
        <v>0</v>
      </c>
      <c r="Q108" s="37" t="inlineStr"/>
      <c r="R108" s="37" t="n">
        <v>0</v>
      </c>
      <c r="S108" s="37" t="n">
        <v>0</v>
      </c>
      <c r="T108" s="37" t="n">
        <v>0</v>
      </c>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16.143488</v>
      </c>
      <c r="D109" s="37" t="n">
        <v>16.143488</v>
      </c>
      <c r="E109" s="37" t="n">
        <v>16.143488</v>
      </c>
      <c r="F109" s="37" t="n">
        <v>16.361442</v>
      </c>
      <c r="G109" s="37" t="n">
        <v>17.044445</v>
      </c>
      <c r="H109" s="37" t="n">
        <v>17.672322</v>
      </c>
      <c r="I109" s="37" t="n">
        <v>15.152031</v>
      </c>
      <c r="J109" s="37" t="n">
        <v>15.152031</v>
      </c>
      <c r="K109" s="37" t="n">
        <v>15.152031</v>
      </c>
      <c r="L109" s="37" t="n">
        <v>14.071459</v>
      </c>
      <c r="M109" s="37" t="n">
        <v>16.431327</v>
      </c>
      <c r="N109" s="37" t="n">
        <v>17.448645</v>
      </c>
      <c r="O109" s="37" t="n">
        <v>15.019942</v>
      </c>
      <c r="P109" s="37" t="n">
        <v>16.807477</v>
      </c>
      <c r="Q109" s="37" t="n">
        <v>17.246755</v>
      </c>
      <c r="R109" s="37" t="n">
        <v>16.909455</v>
      </c>
      <c r="S109" s="37" t="n">
        <v>15.275715</v>
      </c>
      <c r="T109" s="37" t="n">
        <v>22.718477</v>
      </c>
      <c r="U109" s="37" t="n">
        <v>90.138611</v>
      </c>
      <c r="V109" s="37" t="n">
        <v>90.138611</v>
      </c>
      <c r="W109" s="37" t="n">
        <v>90.138611</v>
      </c>
      <c r="X109" s="37" t="n">
        <v>100.044146</v>
      </c>
      <c r="Y109" s="37" t="n">
        <v>84.234532</v>
      </c>
      <c r="Z109" s="37" t="n">
        <v>84.944463</v>
      </c>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n">
        <v>0</v>
      </c>
      <c r="Q110" s="37" t="n">
        <v>0</v>
      </c>
      <c r="R110" s="37" t="n">
        <v>0</v>
      </c>
      <c r="S110" s="37" t="n">
        <v>0</v>
      </c>
      <c r="T110" s="37" t="n">
        <v>0</v>
      </c>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n">
        <v>0</v>
      </c>
      <c r="R112" s="37" t="n">
        <v>0</v>
      </c>
      <c r="S112" s="37" t="n">
        <v>0</v>
      </c>
      <c r="T112" s="37" t="n">
        <v>0</v>
      </c>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n">
        <v>0</v>
      </c>
      <c r="Q113" s="37" t="n">
        <v>0</v>
      </c>
      <c r="R113" s="37" t="n">
        <v>0</v>
      </c>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n">
        <v>0</v>
      </c>
      <c r="P114" s="37" t="inlineStr"/>
      <c r="Q114" s="37" t="n">
        <v>0</v>
      </c>
      <c r="R114" s="37" t="n">
        <v>0</v>
      </c>
      <c r="S114" s="37" t="n">
        <v>0</v>
      </c>
      <c r="T114" s="37" t="n">
        <v>0</v>
      </c>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n">
        <v>0</v>
      </c>
      <c r="Q115" s="37" t="n">
        <v>0</v>
      </c>
      <c r="R115" s="37" t="n">
        <v>0</v>
      </c>
      <c r="S115" s="37" t="inlineStr"/>
      <c r="T115" s="37" t="n">
        <v>0</v>
      </c>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n">
        <v>0</v>
      </c>
      <c r="Q116" s="37" t="inlineStr"/>
      <c r="R116" s="37" t="n">
        <v>0</v>
      </c>
      <c r="S116" s="37" t="n">
        <v>0</v>
      </c>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3.506116</v>
      </c>
      <c r="D117" s="37" t="n">
        <v>3.506116</v>
      </c>
      <c r="E117" s="37" t="n">
        <v>3.506116</v>
      </c>
      <c r="F117" s="37" t="n">
        <v>3.133254</v>
      </c>
      <c r="G117" s="37" t="n">
        <v>3.557563</v>
      </c>
      <c r="H117" s="37" t="n">
        <v>3.407408</v>
      </c>
      <c r="I117" s="37" t="n">
        <v>4.271415</v>
      </c>
      <c r="J117" s="37" t="n">
        <v>4.271415</v>
      </c>
      <c r="K117" s="37" t="n">
        <v>4.271415</v>
      </c>
      <c r="L117" s="37" t="n">
        <v>3.871933</v>
      </c>
      <c r="M117" s="37" t="n">
        <v>3.610685</v>
      </c>
      <c r="N117" s="37" t="n">
        <v>3.263544</v>
      </c>
      <c r="O117" s="37" t="n">
        <v>7.380899</v>
      </c>
      <c r="P117" s="37" t="n">
        <v>2.306054</v>
      </c>
      <c r="Q117" s="37" t="n">
        <v>1.995379</v>
      </c>
      <c r="R117" s="37" t="n">
        <v>6.905415</v>
      </c>
      <c r="S117" s="37" t="n">
        <v>5.201837</v>
      </c>
      <c r="T117" s="37" t="n">
        <v>5.656698</v>
      </c>
      <c r="U117" s="37" t="n">
        <v>4.667701</v>
      </c>
      <c r="V117" s="37" t="n">
        <v>6.628433</v>
      </c>
      <c r="W117" s="37" t="n">
        <v>4.667701</v>
      </c>
      <c r="X117" s="37" t="n">
        <v>4.244848</v>
      </c>
      <c r="Y117" s="37" t="n">
        <v>3.827812</v>
      </c>
      <c r="Z117" s="37" t="n">
        <v>3.411722</v>
      </c>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80.47245599999999</v>
      </c>
      <c r="D118" s="37" t="n">
        <v>80.47245599999999</v>
      </c>
      <c r="E118" s="37" t="n">
        <v>80.47245599999999</v>
      </c>
      <c r="F118" s="37" t="n">
        <v>0</v>
      </c>
      <c r="G118" s="37" t="inlineStr"/>
      <c r="H118" s="37" t="n">
        <v>8.719801</v>
      </c>
      <c r="I118" s="37" t="inlineStr"/>
      <c r="J118" s="37" t="inlineStr"/>
      <c r="K118" s="37" t="inlineStr"/>
      <c r="L118" s="37" t="inlineStr"/>
      <c r="M118" s="37" t="inlineStr"/>
      <c r="N118" s="37" t="inlineStr"/>
      <c r="O118" s="37" t="inlineStr"/>
      <c r="P118" s="37" t="n">
        <v>0</v>
      </c>
      <c r="Q118" s="37" t="inlineStr"/>
      <c r="R118" s="37" t="n">
        <v>0</v>
      </c>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n">
        <v>0</v>
      </c>
      <c r="P119" s="37" t="n">
        <v>0</v>
      </c>
      <c r="Q119" s="37" t="n">
        <v>0</v>
      </c>
      <c r="R119" s="37" t="n">
        <v>0</v>
      </c>
      <c r="S119" s="37" t="n">
        <v>0</v>
      </c>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439.337143</v>
      </c>
      <c r="D120" s="37" t="n">
        <v>439.337143</v>
      </c>
      <c r="E120" s="37" t="n">
        <v>439.337143</v>
      </c>
      <c r="F120" s="37" t="n">
        <v>438.888705</v>
      </c>
      <c r="G120" s="37" t="n">
        <v>438.379326</v>
      </c>
      <c r="H120" s="37" t="n">
        <v>437.170348</v>
      </c>
      <c r="I120" s="37" t="n">
        <v>433.371108</v>
      </c>
      <c r="J120" s="37" t="n">
        <v>435.052959</v>
      </c>
      <c r="K120" s="37" t="n">
        <v>433.371108</v>
      </c>
      <c r="L120" s="37" t="n">
        <v>420.986976</v>
      </c>
      <c r="M120" s="37" t="n">
        <v>420.986976</v>
      </c>
      <c r="N120" s="37" t="n">
        <v>420.986976</v>
      </c>
      <c r="O120" s="37" t="n">
        <v>432.543985</v>
      </c>
      <c r="P120" s="37" t="n">
        <v>425.11869</v>
      </c>
      <c r="Q120" s="37" t="n">
        <v>425.227992</v>
      </c>
      <c r="R120" s="37" t="n">
        <v>424.529561</v>
      </c>
      <c r="S120" s="37" t="n">
        <v>425.235332</v>
      </c>
      <c r="T120" s="37" t="n">
        <v>424.123998</v>
      </c>
      <c r="U120" s="37" t="n">
        <v>419.189897</v>
      </c>
      <c r="V120" s="37" t="n">
        <v>419.189897</v>
      </c>
      <c r="W120" s="37" t="n">
        <v>425.702241</v>
      </c>
      <c r="X120" s="37" t="n">
        <v>416.210308</v>
      </c>
      <c r="Y120" s="37" t="n">
        <v>408.26339</v>
      </c>
      <c r="Z120" s="37" t="n">
        <v>389.094451</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0</v>
      </c>
      <c r="P121" s="37" t="n">
        <v>0</v>
      </c>
      <c r="Q121" s="37" t="n">
        <v>0</v>
      </c>
      <c r="R121" s="37" t="n">
        <v>0</v>
      </c>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25.561654</v>
      </c>
      <c r="D122" s="37" t="n">
        <v>25.561654</v>
      </c>
      <c r="E122" s="37" t="n">
        <v>25.561654</v>
      </c>
      <c r="F122" s="37" t="n">
        <v>64.501189</v>
      </c>
      <c r="G122" s="37" t="n">
        <v>64.501189</v>
      </c>
      <c r="H122" s="37" t="n">
        <v>29.667194</v>
      </c>
      <c r="I122" s="37" t="n">
        <v>172.218604</v>
      </c>
      <c r="J122" s="37" t="n">
        <v>181.295542</v>
      </c>
      <c r="K122" s="37" t="n">
        <v>289.338247</v>
      </c>
      <c r="L122" s="37" t="n">
        <v>326.35461</v>
      </c>
      <c r="M122" s="37" t="n">
        <v>414.77908</v>
      </c>
      <c r="N122" s="37" t="n">
        <v>326.381007</v>
      </c>
      <c r="O122" s="37" t="n">
        <v>393.223691</v>
      </c>
      <c r="P122" s="37" t="n">
        <v>427.061854</v>
      </c>
      <c r="Q122" s="37" t="n">
        <v>393.223691</v>
      </c>
      <c r="R122" s="37" t="n">
        <v>394.729521</v>
      </c>
      <c r="S122" s="37" t="n">
        <v>366.145924</v>
      </c>
      <c r="T122" s="37" t="n">
        <v>377.89035</v>
      </c>
      <c r="U122" s="37" t="n">
        <v>336.696098</v>
      </c>
      <c r="V122" s="37" t="n">
        <v>340.774067</v>
      </c>
      <c r="W122" s="37" t="n">
        <v>322.274129</v>
      </c>
      <c r="X122" s="37" t="n">
        <v>573.610739</v>
      </c>
      <c r="Y122" s="37" t="n">
        <v>571.132663</v>
      </c>
      <c r="Z122" s="37" t="n">
        <v>561.604499</v>
      </c>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n">
        <v>0</v>
      </c>
      <c r="P123" s="37" t="n">
        <v>0</v>
      </c>
      <c r="Q123" s="37" t="n">
        <v>0</v>
      </c>
      <c r="R123" s="37" t="n">
        <v>0</v>
      </c>
      <c r="S123" s="37" t="n">
        <v>0</v>
      </c>
      <c r="T123" s="37" t="n">
        <v>0</v>
      </c>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22.822423</v>
      </c>
      <c r="D124" s="37" t="n">
        <v>22.822423</v>
      </c>
      <c r="E124" s="37" t="n">
        <v>22.822423</v>
      </c>
      <c r="F124" s="37" t="n">
        <v>33.11905</v>
      </c>
      <c r="G124" s="37" t="n">
        <v>33.11905</v>
      </c>
      <c r="H124" s="37" t="n">
        <v>37.630808</v>
      </c>
      <c r="I124" s="37" t="n">
        <v>33.155965</v>
      </c>
      <c r="J124" s="37" t="n">
        <v>39.659346</v>
      </c>
      <c r="K124" s="37" t="n">
        <v>50.430196</v>
      </c>
      <c r="L124" s="37" t="n">
        <v>82.768456</v>
      </c>
      <c r="M124" s="37" t="n">
        <v>100.28188</v>
      </c>
      <c r="N124" s="37" t="n">
        <v>95.21826900000001</v>
      </c>
      <c r="O124" s="37" t="n">
        <v>101.896635</v>
      </c>
      <c r="P124" s="37" t="n">
        <v>101.896635</v>
      </c>
      <c r="Q124" s="37" t="n">
        <v>101.896635</v>
      </c>
      <c r="R124" s="37" t="n">
        <v>671.655674</v>
      </c>
      <c r="S124" s="37" t="n">
        <v>137.564215</v>
      </c>
      <c r="T124" s="37" t="n">
        <v>135.323589</v>
      </c>
      <c r="U124" s="37" t="n">
        <v>212.924487</v>
      </c>
      <c r="V124" s="37" t="n">
        <v>187.726477</v>
      </c>
      <c r="W124" s="37" t="n">
        <v>174.122174</v>
      </c>
      <c r="X124" s="37" t="n">
        <v>316.804312</v>
      </c>
      <c r="Y124" s="37" t="n">
        <v>224.980036</v>
      </c>
      <c r="Z124" s="37" t="n">
        <v>228.287888</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6694.023677</v>
      </c>
      <c r="D125" s="41" t="n">
        <v>6694.023677</v>
      </c>
      <c r="E125" s="41" t="n">
        <v>6694.023677</v>
      </c>
      <c r="F125" s="41" t="n">
        <v>6929.991959</v>
      </c>
      <c r="G125" s="41" t="n">
        <v>7168.320923</v>
      </c>
      <c r="H125" s="41" t="n">
        <v>7383.960376</v>
      </c>
      <c r="I125" s="41" t="n">
        <v>7500.034935</v>
      </c>
      <c r="J125" s="41" t="n">
        <v>10110.519691</v>
      </c>
      <c r="K125" s="41" t="n">
        <v>10110.519691</v>
      </c>
      <c r="L125" s="41" t="n">
        <v>14234.358584</v>
      </c>
      <c r="M125" s="41" t="n">
        <v>14234.358584</v>
      </c>
      <c r="N125" s="41" t="n">
        <v>14234.358584</v>
      </c>
      <c r="O125" s="41" t="n">
        <v>14956.302274</v>
      </c>
      <c r="P125" s="41" t="n">
        <v>14956.302274</v>
      </c>
      <c r="Q125" s="41" t="n">
        <v>13824.264883</v>
      </c>
      <c r="R125" s="41" t="n">
        <v>15792.493141</v>
      </c>
      <c r="S125" s="41" t="n">
        <v>16183.416929</v>
      </c>
      <c r="T125" s="41" t="n">
        <v>20839.937353</v>
      </c>
      <c r="U125" s="41" t="n">
        <v>22305.050012</v>
      </c>
      <c r="V125" s="41" t="n">
        <v>22305.050012</v>
      </c>
      <c r="W125" s="41" t="n">
        <v>22377.688744</v>
      </c>
      <c r="X125" s="41" t="n">
        <v>23945.120232</v>
      </c>
      <c r="Y125" s="41" t="n">
        <v>23243.865728</v>
      </c>
      <c r="Z125" s="41" t="n">
        <v>21925.688657</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4.544783</v>
      </c>
      <c r="D132" s="37" t="n">
        <v>4.544783</v>
      </c>
      <c r="E132" s="37" t="n">
        <v>4.544783</v>
      </c>
      <c r="F132" s="37" t="n">
        <v>4.179774</v>
      </c>
      <c r="G132" s="37" t="n">
        <v>3.7366</v>
      </c>
      <c r="H132" s="37" t="n">
        <v>3.7366</v>
      </c>
      <c r="I132" s="37" t="n">
        <v>5.327546</v>
      </c>
      <c r="J132" s="37" t="n">
        <v>9.298987</v>
      </c>
      <c r="K132" s="37" t="n">
        <v>65.198966</v>
      </c>
      <c r="L132" s="37" t="n">
        <v>6.386092</v>
      </c>
      <c r="M132" s="37" t="n">
        <v>62.53659</v>
      </c>
      <c r="N132" s="37" t="n">
        <v>6.386092</v>
      </c>
      <c r="O132" s="37" t="n">
        <v>6.700352</v>
      </c>
      <c r="P132" s="37" t="n">
        <v>17.333768</v>
      </c>
      <c r="Q132" s="37" t="n">
        <v>17.333768</v>
      </c>
      <c r="R132" s="37" t="n">
        <v>102.668358</v>
      </c>
      <c r="S132" s="37" t="n">
        <v>4.666142</v>
      </c>
      <c r="T132" s="37" t="n">
        <v>5.665595</v>
      </c>
      <c r="U132" s="37" t="n">
        <v>1.558076</v>
      </c>
      <c r="V132" s="37" t="n">
        <v>4.770752</v>
      </c>
      <c r="W132" s="37" t="n">
        <v>1.667194</v>
      </c>
      <c r="X132" s="37" t="n">
        <v>6.150271</v>
      </c>
      <c r="Y132" s="37" t="n">
        <v>9.851516</v>
      </c>
      <c r="Z132" s="37" t="n">
        <v>3.206278</v>
      </c>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n">
        <v>0</v>
      </c>
      <c r="Q133" s="37" t="n">
        <v>0</v>
      </c>
      <c r="R133" s="37" t="n">
        <v>0</v>
      </c>
      <c r="S133" s="37" t="n">
        <v>0</v>
      </c>
      <c r="T133" s="37" t="n">
        <v>0</v>
      </c>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n">
        <v>0</v>
      </c>
      <c r="Q134" s="37" t="inlineStr"/>
      <c r="R134" s="37" t="n">
        <v>0</v>
      </c>
      <c r="S134" s="37" t="inlineStr"/>
      <c r="T134" s="37" t="n">
        <v>0</v>
      </c>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384.352685</v>
      </c>
      <c r="D141" s="37" t="n">
        <v>384.352685</v>
      </c>
      <c r="E141" s="37" t="n">
        <v>384.352685</v>
      </c>
      <c r="F141" s="37" t="n">
        <v>432.137919</v>
      </c>
      <c r="G141" s="37" t="n">
        <v>505.960328</v>
      </c>
      <c r="H141" s="37" t="n">
        <v>432.137919</v>
      </c>
      <c r="I141" s="37" t="n">
        <v>513.350919</v>
      </c>
      <c r="J141" s="37" t="n">
        <v>513.350919</v>
      </c>
      <c r="K141" s="37" t="n">
        <v>435.156822</v>
      </c>
      <c r="L141" s="37" t="n">
        <v>807.389851</v>
      </c>
      <c r="M141" s="37" t="n">
        <v>809.951741</v>
      </c>
      <c r="N141" s="37" t="n">
        <v>821.916666</v>
      </c>
      <c r="O141" s="37" t="n">
        <v>1007.353434</v>
      </c>
      <c r="P141" s="37" t="n">
        <v>870.982761</v>
      </c>
      <c r="Q141" s="37" t="n">
        <v>870.982761</v>
      </c>
      <c r="R141" s="37" t="n">
        <v>763.840415</v>
      </c>
      <c r="S141" s="37" t="n">
        <v>725.342411</v>
      </c>
      <c r="T141" s="37" t="n">
        <v>887.984004</v>
      </c>
      <c r="U141" s="37" t="n">
        <v>1795.019011</v>
      </c>
      <c r="V141" s="37" t="n">
        <v>1314.554438</v>
      </c>
      <c r="W141" s="37" t="n">
        <v>1795.019011</v>
      </c>
      <c r="X141" s="37" t="n">
        <v>1524.357519</v>
      </c>
      <c r="Y141" s="37" t="n">
        <v>1487.439483</v>
      </c>
      <c r="Z141" s="37" t="n">
        <v>1587.911835</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162.481891</v>
      </c>
      <c r="D142" s="37" t="n">
        <v>162.481891</v>
      </c>
      <c r="E142" s="37" t="n">
        <v>162.481891</v>
      </c>
      <c r="F142" s="37" t="n">
        <v>176.963879</v>
      </c>
      <c r="G142" s="37" t="n">
        <v>267.770292</v>
      </c>
      <c r="H142" s="37" t="n">
        <v>267.770292</v>
      </c>
      <c r="I142" s="37" t="n">
        <v>121.904375</v>
      </c>
      <c r="J142" s="37" t="n">
        <v>80.276605</v>
      </c>
      <c r="K142" s="37" t="n">
        <v>169.440691</v>
      </c>
      <c r="L142" s="37" t="n">
        <v>128.817597</v>
      </c>
      <c r="M142" s="37" t="n">
        <v>86.691636</v>
      </c>
      <c r="N142" s="37" t="n">
        <v>103.262364</v>
      </c>
      <c r="O142" s="37" t="n">
        <v>329.143949</v>
      </c>
      <c r="P142" s="37" t="n">
        <v>329.143949</v>
      </c>
      <c r="Q142" s="37" t="n">
        <v>329.143949</v>
      </c>
      <c r="R142" s="37" t="n">
        <v>231.666934</v>
      </c>
      <c r="S142" s="37" t="n">
        <v>146.543649</v>
      </c>
      <c r="T142" s="37" t="n">
        <v>192.096743</v>
      </c>
      <c r="U142" s="37" t="n">
        <v>150.471698</v>
      </c>
      <c r="V142" s="37" t="n">
        <v>150.471698</v>
      </c>
      <c r="W142" s="37" t="n">
        <v>133.856366</v>
      </c>
      <c r="X142" s="37" t="n">
        <v>1696.916906</v>
      </c>
      <c r="Y142" s="37" t="n">
        <v>622.370034</v>
      </c>
      <c r="Z142" s="37" t="n">
        <v>173.865112</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n">
        <v>0</v>
      </c>
      <c r="S144" s="37" t="inlineStr"/>
      <c r="T144" s="37" t="n">
        <v>0</v>
      </c>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n">
        <v>0</v>
      </c>
      <c r="Q145" s="37" t="inlineStr"/>
      <c r="R145" s="37" t="n">
        <v>0</v>
      </c>
      <c r="S145" s="37" t="n">
        <v>0</v>
      </c>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793.712298</v>
      </c>
      <c r="D147" s="37" t="n">
        <v>793.712298</v>
      </c>
      <c r="E147" s="37" t="n">
        <v>793.712298</v>
      </c>
      <c r="F147" s="37" t="n">
        <v>854.64305</v>
      </c>
      <c r="G147" s="37" t="n">
        <v>803.320587</v>
      </c>
      <c r="H147" s="37" t="n">
        <v>854.64305</v>
      </c>
      <c r="I147" s="37" t="n">
        <v>870.823354</v>
      </c>
      <c r="J147" s="37" t="n">
        <v>1005.604392</v>
      </c>
      <c r="K147" s="37" t="n">
        <v>1005.604392</v>
      </c>
      <c r="L147" s="37" t="n">
        <v>912.157228</v>
      </c>
      <c r="M147" s="37" t="n">
        <v>1185.694371</v>
      </c>
      <c r="N147" s="37" t="n">
        <v>998.817811</v>
      </c>
      <c r="O147" s="37" t="n">
        <v>1285.951386</v>
      </c>
      <c r="P147" s="37" t="n">
        <v>1083.243542</v>
      </c>
      <c r="Q147" s="37" t="n">
        <v>1330.816535</v>
      </c>
      <c r="R147" s="37" t="n">
        <v>1073.780192</v>
      </c>
      <c r="S147" s="37" t="n">
        <v>937.853335</v>
      </c>
      <c r="T147" s="37" t="n">
        <v>903.043034</v>
      </c>
      <c r="U147" s="37" t="n">
        <v>1025.535241</v>
      </c>
      <c r="V147" s="37" t="n">
        <v>1025.535241</v>
      </c>
      <c r="W147" s="37" t="n">
        <v>973.227391</v>
      </c>
      <c r="X147" s="37" t="n">
        <v>1169.860218</v>
      </c>
      <c r="Y147" s="37" t="n">
        <v>1254.210219</v>
      </c>
      <c r="Z147" s="37" t="n">
        <v>1057.946059</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7.461899</v>
      </c>
      <c r="D148" s="37" t="n">
        <v>7.461899</v>
      </c>
      <c r="E148" s="37" t="n">
        <v>7.461899</v>
      </c>
      <c r="F148" s="37" t="n">
        <v>22.365314</v>
      </c>
      <c r="G148" s="37" t="n">
        <v>8.138194</v>
      </c>
      <c r="H148" s="37" t="n">
        <v>21.833436</v>
      </c>
      <c r="I148" s="37" t="n">
        <v>11.323621</v>
      </c>
      <c r="J148" s="37" t="n">
        <v>11.701293</v>
      </c>
      <c r="K148" s="37" t="n">
        <v>6.810644</v>
      </c>
      <c r="L148" s="37" t="n">
        <v>35.721129</v>
      </c>
      <c r="M148" s="37" t="n">
        <v>35.721129</v>
      </c>
      <c r="N148" s="37" t="n">
        <v>17.823309</v>
      </c>
      <c r="O148" s="37" t="n">
        <v>23.308866</v>
      </c>
      <c r="P148" s="37" t="n">
        <v>19.540496</v>
      </c>
      <c r="Q148" s="37" t="n">
        <v>22.877936</v>
      </c>
      <c r="R148" s="37" t="n">
        <v>22.946253</v>
      </c>
      <c r="S148" s="37" t="n">
        <v>91.391228</v>
      </c>
      <c r="T148" s="37" t="n">
        <v>18.172655</v>
      </c>
      <c r="U148" s="37" t="n">
        <v>20.869664</v>
      </c>
      <c r="V148" s="37" t="n">
        <v>20.869664</v>
      </c>
      <c r="W148" s="37" t="n">
        <v>20.869664</v>
      </c>
      <c r="X148" s="37" t="n">
        <v>26.371715</v>
      </c>
      <c r="Y148" s="37" t="n">
        <v>24.077174</v>
      </c>
      <c r="Z148" s="37" t="n">
        <v>20.682018</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n">
        <v>0</v>
      </c>
      <c r="S150" s="37" t="inlineStr"/>
      <c r="T150" s="37" t="n">
        <v>0</v>
      </c>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n">
        <v>0</v>
      </c>
      <c r="P151" s="37" t="n">
        <v>0</v>
      </c>
      <c r="Q151" s="37" t="n">
        <v>0</v>
      </c>
      <c r="R151" s="37" t="n">
        <v>0</v>
      </c>
      <c r="S151" s="37" t="n">
        <v>0</v>
      </c>
      <c r="T151" s="37" t="n">
        <v>0</v>
      </c>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3415.776151</v>
      </c>
      <c r="D153" s="37" t="n">
        <v>3415.776151</v>
      </c>
      <c r="E153" s="37" t="n">
        <v>3415.776151</v>
      </c>
      <c r="F153" s="37" t="n">
        <v>3691.255975</v>
      </c>
      <c r="G153" s="37" t="n">
        <v>3612.440573</v>
      </c>
      <c r="H153" s="37" t="n">
        <v>4130.322476</v>
      </c>
      <c r="I153" s="37" t="n">
        <v>4126.616504</v>
      </c>
      <c r="J153" s="37" t="n">
        <v>6326.467849</v>
      </c>
      <c r="K153" s="37" t="n">
        <v>5116.051324</v>
      </c>
      <c r="L153" s="37" t="n">
        <v>9548.594048000001</v>
      </c>
      <c r="M153" s="37" t="n">
        <v>9548.594048000001</v>
      </c>
      <c r="N153" s="37" t="n">
        <v>9548.594048000001</v>
      </c>
      <c r="O153" s="37" t="n">
        <v>8519.603134999999</v>
      </c>
      <c r="P153" s="37" t="n">
        <v>9120.876765000001</v>
      </c>
      <c r="Q153" s="37" t="n">
        <v>9043.219548999999</v>
      </c>
      <c r="R153" s="37" t="n">
        <v>8950.136474000001</v>
      </c>
      <c r="S153" s="37" t="n">
        <v>9477.721799999999</v>
      </c>
      <c r="T153" s="37" t="n">
        <v>10111.808538</v>
      </c>
      <c r="U153" s="37" t="n">
        <v>10133.641297</v>
      </c>
      <c r="V153" s="37" t="n">
        <v>10133.641297</v>
      </c>
      <c r="W153" s="37" t="n">
        <v>10053.929155</v>
      </c>
      <c r="X153" s="37" t="n">
        <v>10652.885575</v>
      </c>
      <c r="Y153" s="37" t="n">
        <v>9981.780244</v>
      </c>
      <c r="Z153" s="37" t="n">
        <v>8592.719082</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169.673305</v>
      </c>
      <c r="D154" s="37" t="n">
        <v>169.673305</v>
      </c>
      <c r="E154" s="37" t="n">
        <v>169.673305</v>
      </c>
      <c r="F154" s="37" t="n">
        <v>114.710768</v>
      </c>
      <c r="G154" s="37" t="n">
        <v>114.710768</v>
      </c>
      <c r="H154" s="37" t="n">
        <v>114.710768</v>
      </c>
      <c r="I154" s="37" t="n">
        <v>178.829753</v>
      </c>
      <c r="J154" s="37" t="n">
        <v>178.829753</v>
      </c>
      <c r="K154" s="37" t="n">
        <v>178.829753</v>
      </c>
      <c r="L154" s="37" t="n">
        <v>192.034005</v>
      </c>
      <c r="M154" s="37" t="n">
        <v>143.677482</v>
      </c>
      <c r="N154" s="37" t="n">
        <v>138.925736</v>
      </c>
      <c r="O154" s="37" t="n">
        <v>92.146362</v>
      </c>
      <c r="P154" s="37" t="n">
        <v>102.994535</v>
      </c>
      <c r="Q154" s="37" t="n">
        <v>92.146362</v>
      </c>
      <c r="R154" s="37" t="n">
        <v>122.893</v>
      </c>
      <c r="S154" s="37" t="n">
        <v>397.943619</v>
      </c>
      <c r="T154" s="37" t="n">
        <v>4036.357453</v>
      </c>
      <c r="U154" s="37" t="n">
        <v>124.524599</v>
      </c>
      <c r="V154" s="37" t="n">
        <v>85.41089599999999</v>
      </c>
      <c r="W154" s="37" t="n">
        <v>103.631041</v>
      </c>
      <c r="X154" s="37" t="n">
        <v>118.820783</v>
      </c>
      <c r="Y154" s="37" t="n">
        <v>1315.54851</v>
      </c>
      <c r="Z154" s="37" t="n">
        <v>1744.378117</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n">
        <v>0</v>
      </c>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n">
        <v>0</v>
      </c>
      <c r="Q157" s="37" t="n">
        <v>0</v>
      </c>
      <c r="R157" s="37" t="n">
        <v>0</v>
      </c>
      <c r="S157" s="37" t="n">
        <v>0</v>
      </c>
      <c r="T157" s="37" t="n">
        <v>0</v>
      </c>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463.004209</v>
      </c>
      <c r="D159" s="37" t="n">
        <v>463.004209</v>
      </c>
      <c r="E159" s="37" t="n">
        <v>463.004209</v>
      </c>
      <c r="F159" s="37" t="n">
        <v>440.917511</v>
      </c>
      <c r="G159" s="37" t="n">
        <v>434.475861</v>
      </c>
      <c r="H159" s="37" t="n">
        <v>712.841597</v>
      </c>
      <c r="I159" s="37" t="n">
        <v>428.354466</v>
      </c>
      <c r="J159" s="37" t="n">
        <v>494.711562</v>
      </c>
      <c r="K159" s="37" t="n">
        <v>494.711562</v>
      </c>
      <c r="L159" s="37" t="n">
        <v>745.233041</v>
      </c>
      <c r="M159" s="37" t="n">
        <v>787.114089</v>
      </c>
      <c r="N159" s="37" t="n">
        <v>743.154751</v>
      </c>
      <c r="O159" s="37" t="n">
        <v>746.293445</v>
      </c>
      <c r="P159" s="37" t="n">
        <v>775.917994</v>
      </c>
      <c r="Q159" s="37" t="n">
        <v>747.3895240000001</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373.396514</v>
      </c>
      <c r="P160" s="37" t="n">
        <v>373.396514</v>
      </c>
      <c r="Q160" s="37" t="n">
        <v>373.396514</v>
      </c>
      <c r="R160" s="37" t="n">
        <v>430.849589</v>
      </c>
      <c r="S160" s="37" t="n">
        <v>732.5729689999999</v>
      </c>
      <c r="T160" s="37" t="n">
        <v>908.183578</v>
      </c>
      <c r="U160" s="37" t="n">
        <v>1783.170697</v>
      </c>
      <c r="V160" s="37" t="n">
        <v>1783.170697</v>
      </c>
      <c r="W160" s="37" t="n">
        <v>1783.170697</v>
      </c>
      <c r="X160" s="37" t="n">
        <v>1506.761905</v>
      </c>
      <c r="Y160" s="37" t="n">
        <v>1784.200862</v>
      </c>
      <c r="Z160" s="37" t="n">
        <v>1952.49462</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344.897963</v>
      </c>
      <c r="P161" s="37" t="n">
        <v>344.897963</v>
      </c>
      <c r="Q161" s="37" t="n">
        <v>344.897963</v>
      </c>
      <c r="R161" s="37" t="n">
        <v>283.920857</v>
      </c>
      <c r="S161" s="37" t="n">
        <v>770.41646</v>
      </c>
      <c r="T161" s="37" t="n">
        <v>770.41646</v>
      </c>
      <c r="U161" s="37" t="n">
        <v>565.101347</v>
      </c>
      <c r="V161" s="37" t="n">
        <v>982.93236</v>
      </c>
      <c r="W161" s="37" t="n">
        <v>757.7061629999999</v>
      </c>
      <c r="X161" s="37" t="n">
        <v>0.657516</v>
      </c>
      <c r="Y161" s="37" t="n">
        <v>17.170488</v>
      </c>
      <c r="Z161" s="37" t="n">
        <v>1.568604</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n">
        <v>0</v>
      </c>
      <c r="S162" s="37" t="n">
        <v>0</v>
      </c>
      <c r="T162" s="37" t="n">
        <v>0</v>
      </c>
      <c r="U162" s="37" t="n">
        <v>0</v>
      </c>
      <c r="V162" s="37" t="inlineStr"/>
      <c r="W162" s="37" t="inlineStr"/>
      <c r="X162" s="37" t="n">
        <v>475.852475</v>
      </c>
      <c r="Y162" s="37" t="inlineStr"/>
      <c r="Z162" s="37" t="inlineStr"/>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n">
        <v>0</v>
      </c>
      <c r="S164" s="37" t="n">
        <v>0</v>
      </c>
      <c r="T164" s="37" t="n">
        <v>0</v>
      </c>
      <c r="U164" s="37" t="n">
        <v>0</v>
      </c>
      <c r="V164" s="37" t="n">
        <v>0.013022</v>
      </c>
      <c r="W164" s="37" t="inlineStr"/>
      <c r="X164" s="37" t="n">
        <v>0.078731</v>
      </c>
      <c r="Y164" s="37" t="n">
        <v>1.920938</v>
      </c>
      <c r="Z164" s="37" t="n">
        <v>0.965622</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n">
        <v>0</v>
      </c>
      <c r="Q165" s="37" t="inlineStr"/>
      <c r="R165" s="37" t="n">
        <v>0</v>
      </c>
      <c r="S165" s="37" t="n">
        <v>0</v>
      </c>
      <c r="T165" s="37" t="n">
        <v>0</v>
      </c>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n">
        <v>0</v>
      </c>
      <c r="P166" s="37" t="n">
        <v>0</v>
      </c>
      <c r="Q166" s="37" t="inlineStr"/>
      <c r="R166" s="37" t="n">
        <v>0</v>
      </c>
      <c r="S166" s="37" t="inlineStr"/>
      <c r="T166" s="37" t="n">
        <v>0</v>
      </c>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n">
        <v>0</v>
      </c>
      <c r="P167" s="37" t="n">
        <v>0</v>
      </c>
      <c r="Q167" s="37" t="n">
        <v>0</v>
      </c>
      <c r="R167" s="37" t="n">
        <v>0</v>
      </c>
      <c r="S167" s="37" t="inlineStr"/>
      <c r="T167" s="37" t="n">
        <v>0</v>
      </c>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n">
        <v>0</v>
      </c>
      <c r="P168" s="37" t="n">
        <v>0</v>
      </c>
      <c r="Q168" s="37" t="n">
        <v>0</v>
      </c>
      <c r="R168" s="37" t="n">
        <v>0</v>
      </c>
      <c r="S168" s="37" t="n">
        <v>0</v>
      </c>
      <c r="T168" s="37" t="n">
        <v>0</v>
      </c>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n">
        <v>0</v>
      </c>
      <c r="P169" s="37" t="n">
        <v>0</v>
      </c>
      <c r="Q169" s="37" t="n">
        <v>0</v>
      </c>
      <c r="R169" s="37" t="n">
        <v>0</v>
      </c>
      <c r="S169" s="37" t="n">
        <v>0</v>
      </c>
      <c r="T169" s="37" t="n">
        <v>0</v>
      </c>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inlineStr"/>
      <c r="F171" s="37" t="inlineStr"/>
      <c r="G171" s="37" t="n">
        <v>1.763837</v>
      </c>
      <c r="H171" s="37" t="n">
        <v>0.360745</v>
      </c>
      <c r="I171" s="37" t="inlineStr"/>
      <c r="J171" s="37" t="inlineStr"/>
      <c r="K171" s="37" t="inlineStr"/>
      <c r="L171" s="37" t="n">
        <v>0.385784</v>
      </c>
      <c r="M171" s="37" t="inlineStr"/>
      <c r="N171" s="37" t="inlineStr"/>
      <c r="O171" s="37" t="n">
        <v>2.863167</v>
      </c>
      <c r="P171" s="37" t="n">
        <v>6.972924</v>
      </c>
      <c r="Q171" s="37" t="n">
        <v>2.671446</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13.630125</v>
      </c>
      <c r="P172" s="37" t="n">
        <v>13.630125</v>
      </c>
      <c r="Q172" s="37" t="n">
        <v>13.630125</v>
      </c>
      <c r="R172" s="37" t="n">
        <v>1.566775</v>
      </c>
      <c r="S172" s="37" t="n">
        <v>0</v>
      </c>
      <c r="T172" s="37" t="n">
        <v>3.918368</v>
      </c>
      <c r="U172" s="37" t="n">
        <v>2.575179</v>
      </c>
      <c r="V172" s="37" t="n">
        <v>2.575179</v>
      </c>
      <c r="W172" s="37" t="n">
        <v>2.575179</v>
      </c>
      <c r="X172" s="37" t="n">
        <v>1.91781</v>
      </c>
      <c r="Y172" s="37" t="n">
        <v>0.512321</v>
      </c>
      <c r="Z172" s="37" t="n">
        <v>30.215284</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0</v>
      </c>
      <c r="P173" s="37" t="n">
        <v>0</v>
      </c>
      <c r="Q173" s="37" t="n">
        <v>0</v>
      </c>
      <c r="R173" s="37" t="n">
        <v>0</v>
      </c>
      <c r="S173" s="37" t="n">
        <v>0</v>
      </c>
      <c r="T173" s="37" t="n">
        <v>0</v>
      </c>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n">
        <v>0</v>
      </c>
      <c r="S174" s="37" t="n">
        <v>0</v>
      </c>
      <c r="T174" s="37" t="n">
        <v>0</v>
      </c>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n">
        <v>0</v>
      </c>
      <c r="P175" s="37" t="n">
        <v>0</v>
      </c>
      <c r="Q175" s="37" t="inlineStr"/>
      <c r="R175" s="37" t="n">
        <v>0</v>
      </c>
      <c r="S175" s="37" t="inlineStr"/>
      <c r="T175" s="37" t="n">
        <v>0</v>
      </c>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n">
        <v>35.547692</v>
      </c>
      <c r="H176" s="37" t="inlineStr"/>
      <c r="I176" s="37" t="inlineStr"/>
      <c r="J176" s="37" t="inlineStr"/>
      <c r="K176" s="37" t="inlineStr"/>
      <c r="L176" s="37" t="inlineStr"/>
      <c r="M176" s="37" t="inlineStr"/>
      <c r="N176" s="37" t="inlineStr"/>
      <c r="O176" s="37" t="inlineStr"/>
      <c r="P176" s="37" t="n">
        <v>0</v>
      </c>
      <c r="Q176" s="37" t="n">
        <v>0</v>
      </c>
      <c r="R176" s="37" t="n">
        <v>0</v>
      </c>
      <c r="S176" s="37" t="inlineStr"/>
      <c r="T176" s="37" t="n">
        <v>0</v>
      </c>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n">
        <v>0</v>
      </c>
      <c r="P177" s="37" t="n">
        <v>0</v>
      </c>
      <c r="Q177" s="37" t="n">
        <v>0</v>
      </c>
      <c r="R177" s="37" t="n">
        <v>0</v>
      </c>
      <c r="S177" s="37" t="inlineStr"/>
      <c r="T177" s="37" t="n">
        <v>0</v>
      </c>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n">
        <v>0</v>
      </c>
      <c r="P179" s="37" t="n">
        <v>0</v>
      </c>
      <c r="Q179" s="37" t="inlineStr"/>
      <c r="R179" s="37" t="n">
        <v>0</v>
      </c>
      <c r="S179" s="37" t="n">
        <v>0</v>
      </c>
      <c r="T179" s="37" t="n">
        <v>0</v>
      </c>
      <c r="U179" s="37" t="inlineStr"/>
      <c r="V179" s="37" t="inlineStr"/>
      <c r="W179" s="37" t="inlineStr"/>
      <c r="X179" s="37" t="inlineStr"/>
      <c r="Y179" s="37" t="inlineStr"/>
      <c r="Z179" s="37" t="inlineStr"/>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n">
        <v>0</v>
      </c>
      <c r="P180" s="37" t="n">
        <v>0</v>
      </c>
      <c r="Q180" s="37" t="n">
        <v>0</v>
      </c>
      <c r="R180" s="37" t="n">
        <v>0</v>
      </c>
      <c r="S180" s="37" t="inlineStr"/>
      <c r="T180" s="37" t="n">
        <v>0</v>
      </c>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n">
        <v>0</v>
      </c>
      <c r="P181" s="37" t="n">
        <v>0</v>
      </c>
      <c r="Q181" s="37" t="inlineStr"/>
      <c r="R181" s="37" t="n">
        <v>0</v>
      </c>
      <c r="S181" s="37" t="n">
        <v>0</v>
      </c>
      <c r="T181" s="37" t="n">
        <v>0</v>
      </c>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0</v>
      </c>
      <c r="P183" s="37" t="n">
        <v>0</v>
      </c>
      <c r="Q183" s="37" t="n">
        <v>0</v>
      </c>
      <c r="R183" s="37" t="n">
        <v>0</v>
      </c>
      <c r="S183" s="37" t="inlineStr"/>
      <c r="T183" s="37" t="n">
        <v>0</v>
      </c>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n">
        <v>0</v>
      </c>
      <c r="P184" s="37" t="n">
        <v>0</v>
      </c>
      <c r="Q184" s="37" t="n">
        <v>0</v>
      </c>
      <c r="R184" s="37" t="n">
        <v>0</v>
      </c>
      <c r="S184" s="37" t="n">
        <v>0</v>
      </c>
      <c r="T184" s="37" t="n">
        <v>0</v>
      </c>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0</v>
      </c>
      <c r="P185" s="37" t="n">
        <v>0</v>
      </c>
      <c r="Q185" s="37" t="n">
        <v>0</v>
      </c>
      <c r="R185" s="37" t="n">
        <v>0</v>
      </c>
      <c r="S185" s="37" t="inlineStr"/>
      <c r="T185" s="37" t="n">
        <v>0</v>
      </c>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n">
        <v>0</v>
      </c>
      <c r="P186" s="37" t="n">
        <v>0</v>
      </c>
      <c r="Q186" s="37" t="n">
        <v>0</v>
      </c>
      <c r="R186" s="37" t="n">
        <v>0</v>
      </c>
      <c r="S186" s="37" t="inlineStr"/>
      <c r="T186" s="37" t="n">
        <v>0</v>
      </c>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n">
        <v>0</v>
      </c>
      <c r="P187" s="37" t="n">
        <v>0</v>
      </c>
      <c r="Q187" s="37" t="n">
        <v>0</v>
      </c>
      <c r="R187" s="37" t="n">
        <v>0</v>
      </c>
      <c r="S187" s="37" t="inlineStr"/>
      <c r="T187" s="37" t="n">
        <v>0</v>
      </c>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n">
        <v>0</v>
      </c>
      <c r="P188" s="37" t="inlineStr"/>
      <c r="Q188" s="37" t="n">
        <v>0</v>
      </c>
      <c r="R188" s="37" t="n">
        <v>0</v>
      </c>
      <c r="S188" s="37" t="n">
        <v>0</v>
      </c>
      <c r="T188" s="37" t="n">
        <v>0</v>
      </c>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n">
        <v>0</v>
      </c>
      <c r="P189" s="37" t="inlineStr"/>
      <c r="Q189" s="37" t="inlineStr"/>
      <c r="R189" s="37" t="n">
        <v>0</v>
      </c>
      <c r="S189" s="37" t="inlineStr"/>
      <c r="T189" s="37" t="n">
        <v>0</v>
      </c>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n">
        <v>0</v>
      </c>
      <c r="P190" s="37" t="n">
        <v>0</v>
      </c>
      <c r="Q190" s="37" t="inlineStr"/>
      <c r="R190" s="37" t="n">
        <v>0</v>
      </c>
      <c r="S190" s="37" t="n">
        <v>0</v>
      </c>
      <c r="T190" s="37" t="n">
        <v>0</v>
      </c>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n">
        <v>0</v>
      </c>
      <c r="P191" s="37" t="n">
        <v>0</v>
      </c>
      <c r="Q191" s="37" t="n">
        <v>0</v>
      </c>
      <c r="R191" s="37" t="n">
        <v>0</v>
      </c>
      <c r="S191" s="37" t="inlineStr"/>
      <c r="T191" s="37" t="n">
        <v>0</v>
      </c>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n">
        <v>0</v>
      </c>
      <c r="E192" s="37" t="n">
        <v>0</v>
      </c>
      <c r="F192" s="37" t="inlineStr"/>
      <c r="G192" s="37" t="inlineStr"/>
      <c r="H192" s="37" t="inlineStr"/>
      <c r="I192" s="37" t="inlineStr"/>
      <c r="J192" s="37" t="inlineStr"/>
      <c r="K192" s="37" t="inlineStr"/>
      <c r="L192" s="37" t="inlineStr"/>
      <c r="M192" s="37" t="inlineStr"/>
      <c r="N192" s="37" t="inlineStr"/>
      <c r="O192" s="37" t="n">
        <v>0</v>
      </c>
      <c r="P192" s="37" t="n">
        <v>0</v>
      </c>
      <c r="Q192" s="37" t="n">
        <v>0</v>
      </c>
      <c r="R192" s="37" t="n">
        <v>0</v>
      </c>
      <c r="S192" s="37" t="n">
        <v>0</v>
      </c>
      <c r="T192" s="37" t="n">
        <v>0</v>
      </c>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n">
        <v>0</v>
      </c>
      <c r="P193" s="37" t="inlineStr"/>
      <c r="Q193" s="37" t="n">
        <v>0</v>
      </c>
      <c r="R193" s="37" t="n">
        <v>0</v>
      </c>
      <c r="S193" s="37" t="inlineStr"/>
      <c r="T193" s="37" t="n">
        <v>0</v>
      </c>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n">
        <v>0</v>
      </c>
      <c r="R194" s="37" t="n">
        <v>0</v>
      </c>
      <c r="S194" s="37" t="n">
        <v>0</v>
      </c>
      <c r="T194" s="37" t="n">
        <v>0</v>
      </c>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n">
        <v>0</v>
      </c>
      <c r="S195" s="37" t="n">
        <v>0</v>
      </c>
      <c r="T195" s="37" t="n">
        <v>0</v>
      </c>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10.573582</v>
      </c>
      <c r="D196" s="37" t="n">
        <v>10.573582</v>
      </c>
      <c r="E196" s="37" t="n">
        <v>10.573582</v>
      </c>
      <c r="F196" s="37" t="n">
        <v>13.495455</v>
      </c>
      <c r="G196" s="37" t="n">
        <v>7.398763</v>
      </c>
      <c r="H196" s="37" t="n">
        <v>9.506599</v>
      </c>
      <c r="I196" s="37" t="n">
        <v>13.185561</v>
      </c>
      <c r="J196" s="37" t="n">
        <v>13.185561</v>
      </c>
      <c r="K196" s="37" t="n">
        <v>9.660947</v>
      </c>
      <c r="L196" s="37" t="n">
        <v>7.975064</v>
      </c>
      <c r="M196" s="37" t="n">
        <v>13.979577</v>
      </c>
      <c r="N196" s="37" t="n">
        <v>15.015425</v>
      </c>
      <c r="O196" s="37" t="n">
        <v>14.851709</v>
      </c>
      <c r="P196" s="37" t="n">
        <v>14.707393</v>
      </c>
      <c r="Q196" s="37" t="n">
        <v>15.711521</v>
      </c>
      <c r="R196" s="37" t="n">
        <v>19.514005</v>
      </c>
      <c r="S196" s="37" t="n">
        <v>13.427894</v>
      </c>
      <c r="T196" s="37" t="n">
        <v>20.270395</v>
      </c>
      <c r="U196" s="37" t="n">
        <v>16.342945</v>
      </c>
      <c r="V196" s="37" t="n">
        <v>16.342945</v>
      </c>
      <c r="W196" s="37" t="n">
        <v>16.342945</v>
      </c>
      <c r="X196" s="37" t="n">
        <v>23.127872</v>
      </c>
      <c r="Y196" s="37" t="n">
        <v>14.113426</v>
      </c>
      <c r="Z196" s="37" t="n">
        <v>13.363852</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n">
        <v>0</v>
      </c>
      <c r="P197" s="37" t="inlineStr"/>
      <c r="Q197" s="37" t="n">
        <v>0</v>
      </c>
      <c r="R197" s="37" t="n">
        <v>0</v>
      </c>
      <c r="S197" s="37" t="inlineStr"/>
      <c r="T197" s="37" t="n">
        <v>0</v>
      </c>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n">
        <v>0</v>
      </c>
      <c r="S198" s="37" t="inlineStr"/>
      <c r="T198" s="37" t="n">
        <v>0</v>
      </c>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17.641115</v>
      </c>
      <c r="D199" s="37" t="n">
        <v>17.641115</v>
      </c>
      <c r="E199" s="37" t="n">
        <v>17.641115</v>
      </c>
      <c r="F199" s="37" t="n">
        <v>19.152714</v>
      </c>
      <c r="G199" s="37" t="n">
        <v>20.403309</v>
      </c>
      <c r="H199" s="37" t="n">
        <v>19.152714</v>
      </c>
      <c r="I199" s="37" t="n">
        <v>23.601218</v>
      </c>
      <c r="J199" s="37" t="n">
        <v>22.130483</v>
      </c>
      <c r="K199" s="37" t="n">
        <v>25.341289</v>
      </c>
      <c r="L199" s="37" t="n">
        <v>41.666125</v>
      </c>
      <c r="M199" s="37" t="n">
        <v>70.89511899999999</v>
      </c>
      <c r="N199" s="37" t="n">
        <v>70.89511899999999</v>
      </c>
      <c r="O199" s="37" t="n">
        <v>74.03212000000001</v>
      </c>
      <c r="P199" s="37" t="n">
        <v>72.645939</v>
      </c>
      <c r="Q199" s="37" t="n">
        <v>65.929283</v>
      </c>
      <c r="R199" s="37" t="n">
        <v>561.349096</v>
      </c>
      <c r="S199" s="37" t="n">
        <v>103.222583</v>
      </c>
      <c r="T199" s="37" t="n">
        <v>128.983721</v>
      </c>
      <c r="U199" s="37" t="n">
        <v>169.888599</v>
      </c>
      <c r="V199" s="37" t="n">
        <v>169.888599</v>
      </c>
      <c r="W199" s="37" t="n">
        <v>163.997397</v>
      </c>
      <c r="X199" s="37" t="n">
        <v>191.006916</v>
      </c>
      <c r="Y199" s="37" t="n">
        <v>181.330543</v>
      </c>
      <c r="Z199" s="37" t="n">
        <v>186.122505</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64.06116400000001</v>
      </c>
      <c r="D200" s="37" t="n">
        <v>64.06116400000001</v>
      </c>
      <c r="E200" s="37" t="n">
        <v>64.06116400000001</v>
      </c>
      <c r="F200" s="37" t="n">
        <v>66.054081</v>
      </c>
      <c r="G200" s="37" t="n">
        <v>66.054081</v>
      </c>
      <c r="H200" s="37" t="n">
        <v>66.054081</v>
      </c>
      <c r="I200" s="37" t="n">
        <v>66.048965</v>
      </c>
      <c r="J200" s="37" t="n">
        <v>79.040768</v>
      </c>
      <c r="K200" s="37" t="n">
        <v>67.129577</v>
      </c>
      <c r="L200" s="37" t="n">
        <v>82.738534</v>
      </c>
      <c r="M200" s="37" t="n">
        <v>68.413602</v>
      </c>
      <c r="N200" s="37" t="n">
        <v>68.413602</v>
      </c>
      <c r="O200" s="37" t="n">
        <v>48.025311</v>
      </c>
      <c r="P200" s="37" t="n">
        <v>48.025311</v>
      </c>
      <c r="Q200" s="37" t="n">
        <v>48.025311</v>
      </c>
      <c r="R200" s="37" t="n">
        <v>50.391119</v>
      </c>
      <c r="S200" s="37" t="n">
        <v>53.177441</v>
      </c>
      <c r="T200" s="37" t="n">
        <v>53.177441</v>
      </c>
      <c r="U200" s="37" t="n">
        <v>52.764806</v>
      </c>
      <c r="V200" s="37" t="n">
        <v>52.764806</v>
      </c>
      <c r="W200" s="37" t="n">
        <v>52.764806</v>
      </c>
      <c r="X200" s="37" t="n">
        <v>54.957836</v>
      </c>
      <c r="Y200" s="37" t="n">
        <v>56.3646</v>
      </c>
      <c r="Z200" s="37" t="n">
        <v>52.310129</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n">
        <v>0</v>
      </c>
      <c r="S202" s="37" t="inlineStr"/>
      <c r="T202" s="37" t="n">
        <v>0</v>
      </c>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n">
        <v>0</v>
      </c>
      <c r="P203" s="37" t="n">
        <v>0</v>
      </c>
      <c r="Q203" s="37" t="n">
        <v>0</v>
      </c>
      <c r="R203" s="37" t="n">
        <v>0</v>
      </c>
      <c r="S203" s="37" t="inlineStr"/>
      <c r="T203" s="37" t="n">
        <v>0</v>
      </c>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5493.283082</v>
      </c>
      <c r="D204" s="41" t="n">
        <v>5493.283082</v>
      </c>
      <c r="E204" s="41" t="n">
        <v>5493.283082</v>
      </c>
      <c r="F204" s="41" t="n">
        <v>6340.648554</v>
      </c>
      <c r="G204" s="41" t="n">
        <v>6340.648554</v>
      </c>
      <c r="H204" s="41" t="n">
        <v>6175.583165</v>
      </c>
      <c r="I204" s="41" t="n">
        <v>8826.257598</v>
      </c>
      <c r="J204" s="41" t="n">
        <v>8826.257598</v>
      </c>
      <c r="K204" s="41" t="n">
        <v>7414.407269</v>
      </c>
      <c r="L204" s="41" t="n">
        <v>12903.147645</v>
      </c>
      <c r="M204" s="41" t="n">
        <v>11866.293563</v>
      </c>
      <c r="N204" s="41" t="n">
        <v>12903.147645</v>
      </c>
      <c r="O204" s="41" t="n">
        <v>12971.424279</v>
      </c>
      <c r="P204" s="41" t="n">
        <v>12589.865934</v>
      </c>
      <c r="Q204" s="41" t="n">
        <v>11803.688126</v>
      </c>
      <c r="R204" s="41" t="n">
        <v>12615.523067</v>
      </c>
      <c r="S204" s="41" t="n">
        <v>12977.647908</v>
      </c>
      <c r="T204" s="41" t="n">
        <v>12943.305449</v>
      </c>
      <c r="U204" s="41" t="n">
        <v>15841.463159</v>
      </c>
      <c r="V204" s="41" t="n">
        <v>15841.463159</v>
      </c>
      <c r="W204" s="41" t="n">
        <v>15841.463159</v>
      </c>
      <c r="X204" s="41" t="n">
        <v>17449.724048</v>
      </c>
      <c r="Y204" s="41" t="n">
        <v>16750.890358</v>
      </c>
      <c r="Z204" s="41" t="n">
        <v>15417.749117</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n">
        <v>0</v>
      </c>
      <c r="P209" s="37" t="n">
        <v>0</v>
      </c>
      <c r="Q209" s="37" t="inlineStr"/>
      <c r="R209" s="37" t="n">
        <v>0</v>
      </c>
      <c r="S209" s="37" t="n">
        <v>0</v>
      </c>
      <c r="T209" s="37" t="n">
        <v>0</v>
      </c>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n">
        <v>0</v>
      </c>
      <c r="Q210" s="37" t="inlineStr"/>
      <c r="R210" s="37" t="n">
        <v>0</v>
      </c>
      <c r="S210" s="37" t="inlineStr"/>
      <c r="T210" s="37" t="n">
        <v>0</v>
      </c>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n">
        <v>0</v>
      </c>
      <c r="Q212" s="37" t="inlineStr"/>
      <c r="R212" s="37" t="n">
        <v>0</v>
      </c>
      <c r="S212" s="37" t="inlineStr"/>
      <c r="T212" s="37" t="n">
        <v>0</v>
      </c>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n">
        <v>0</v>
      </c>
      <c r="R213" s="37" t="n">
        <v>0</v>
      </c>
      <c r="S213" s="37" t="n">
        <v>0</v>
      </c>
      <c r="T213" s="37" t="n">
        <v>0</v>
      </c>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n">
        <v>0</v>
      </c>
      <c r="S215" s="37" t="n">
        <v>0</v>
      </c>
      <c r="T215" s="37" t="n">
        <v>0</v>
      </c>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n">
        <v>0</v>
      </c>
      <c r="P216" s="37" t="n">
        <v>0</v>
      </c>
      <c r="Q216" s="37" t="inlineStr"/>
      <c r="R216" s="37" t="n">
        <v>0</v>
      </c>
      <c r="S216" s="37" t="n">
        <v>0</v>
      </c>
      <c r="T216" s="37" t="n">
        <v>0</v>
      </c>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n">
        <v>0</v>
      </c>
      <c r="Q218" s="37" t="inlineStr"/>
      <c r="R218" s="37" t="n">
        <v>0</v>
      </c>
      <c r="S218" s="37" t="inlineStr"/>
      <c r="T218" s="37" t="n">
        <v>0</v>
      </c>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n">
        <v>0</v>
      </c>
      <c r="P219" s="37" t="n">
        <v>0</v>
      </c>
      <c r="Q219" s="37" t="inlineStr"/>
      <c r="R219" s="37" t="n">
        <v>0</v>
      </c>
      <c r="S219" s="37" t="inlineStr"/>
      <c r="T219" s="37" t="n">
        <v>0</v>
      </c>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n">
        <v>0</v>
      </c>
      <c r="P220" s="37" t="n">
        <v>0</v>
      </c>
      <c r="Q220" s="37" t="n">
        <v>0</v>
      </c>
      <c r="R220" s="37" t="n">
        <v>0</v>
      </c>
      <c r="S220" s="37" t="inlineStr"/>
      <c r="T220" s="37" t="n">
        <v>0</v>
      </c>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n">
        <v>0</v>
      </c>
      <c r="R222" s="37" t="n">
        <v>0</v>
      </c>
      <c r="S222" s="37" t="n">
        <v>0</v>
      </c>
      <c r="T222" s="37" t="n">
        <v>0</v>
      </c>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n">
        <v>0</v>
      </c>
      <c r="P223" s="37" t="n">
        <v>0</v>
      </c>
      <c r="Q223" s="37" t="inlineStr"/>
      <c r="R223" s="37" t="n">
        <v>0</v>
      </c>
      <c r="S223" s="37" t="n">
        <v>0</v>
      </c>
      <c r="T223" s="37" t="n">
        <v>0</v>
      </c>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n">
        <v>0</v>
      </c>
      <c r="Q224" s="37" t="n">
        <v>0</v>
      </c>
      <c r="R224" s="37" t="n">
        <v>0</v>
      </c>
      <c r="S224" s="37" t="n">
        <v>0</v>
      </c>
      <c r="T224" s="37" t="n">
        <v>0</v>
      </c>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n">
        <v>0</v>
      </c>
      <c r="Q225" s="41" t="inlineStr"/>
      <c r="R225" s="41" t="n">
        <v>0</v>
      </c>
      <c r="S225" s="41" t="inlineStr"/>
      <c r="T225" s="41" t="n">
        <v>0</v>
      </c>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n">
        <v>0</v>
      </c>
      <c r="P226" s="41" t="n">
        <v>0</v>
      </c>
      <c r="Q226" s="41" t="inlineStr"/>
      <c r="R226" s="41" t="n">
        <v>0</v>
      </c>
      <c r="S226" s="41" t="n">
        <v>0</v>
      </c>
      <c r="T226" s="41" t="n">
        <v>0</v>
      </c>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444.346154</v>
      </c>
      <c r="D229" s="37" t="n">
        <v>444.346154</v>
      </c>
      <c r="E229" s="37" t="n">
        <v>444.346154</v>
      </c>
      <c r="F229" s="37" t="n">
        <v>444.346154</v>
      </c>
      <c r="G229" s="37" t="n">
        <v>444.346154</v>
      </c>
      <c r="H229" s="37" t="n">
        <v>444.346154</v>
      </c>
      <c r="I229" s="37" t="n">
        <v>444.346154</v>
      </c>
      <c r="J229" s="37" t="n">
        <v>444.346154</v>
      </c>
      <c r="K229" s="37" t="n">
        <v>444.346154</v>
      </c>
      <c r="L229" s="37" t="n">
        <v>444.346154</v>
      </c>
      <c r="M229" s="37" t="n">
        <v>444.346154</v>
      </c>
      <c r="N229" s="37" t="n">
        <v>444.346154</v>
      </c>
      <c r="O229" s="37" t="n">
        <v>444.346154</v>
      </c>
      <c r="P229" s="37" t="n">
        <v>444.346154</v>
      </c>
      <c r="Q229" s="37" t="n">
        <v>862.031538</v>
      </c>
      <c r="R229" s="37" t="n">
        <v>862.031538</v>
      </c>
      <c r="S229" s="37" t="n">
        <v>1810.26623</v>
      </c>
      <c r="T229" s="37" t="n">
        <v>1810.26623</v>
      </c>
      <c r="U229" s="37" t="n">
        <v>1810.26623</v>
      </c>
      <c r="V229" s="37" t="n">
        <v>1810.26623</v>
      </c>
      <c r="W229" s="37" t="n">
        <v>1810.26623</v>
      </c>
      <c r="X229" s="37" t="n">
        <v>1810.26623</v>
      </c>
      <c r="Y229" s="37" t="n">
        <v>1810.26623</v>
      </c>
      <c r="Z229" s="37" t="n">
        <v>1810.26623</v>
      </c>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n">
        <v>0</v>
      </c>
      <c r="P230" s="37" t="inlineStr"/>
      <c r="Q230" s="37" t="n">
        <v>0</v>
      </c>
      <c r="R230" s="37" t="n">
        <v>0</v>
      </c>
      <c r="S230" s="37" t="inlineStr"/>
      <c r="T230" s="37" t="n">
        <v>0</v>
      </c>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296.930018</v>
      </c>
      <c r="D231" s="37" t="n">
        <v>296.930018</v>
      </c>
      <c r="E231" s="37" t="n">
        <v>296.930018</v>
      </c>
      <c r="F231" s="37" t="n">
        <v>296.930018</v>
      </c>
      <c r="G231" s="37" t="n">
        <v>296.930018</v>
      </c>
      <c r="H231" s="37" t="n">
        <v>296.930018</v>
      </c>
      <c r="I231" s="37" t="n">
        <v>296.930018</v>
      </c>
      <c r="J231" s="37" t="n">
        <v>296.930018</v>
      </c>
      <c r="K231" s="37" t="n">
        <v>296.930018</v>
      </c>
      <c r="L231" s="37" t="n">
        <v>296.930018</v>
      </c>
      <c r="M231" s="37" t="n">
        <v>296.930018</v>
      </c>
      <c r="N231" s="37" t="n">
        <v>296.930018</v>
      </c>
      <c r="O231" s="37" t="n">
        <v>1586.752423</v>
      </c>
      <c r="P231" s="37" t="n">
        <v>296.930018</v>
      </c>
      <c r="Q231" s="37" t="n">
        <v>296.930018</v>
      </c>
      <c r="R231" s="37" t="n">
        <v>1586.752423</v>
      </c>
      <c r="S231" s="37" t="n">
        <v>1586.752423</v>
      </c>
      <c r="T231" s="37" t="n">
        <v>1586.752423</v>
      </c>
      <c r="U231" s="37" t="n">
        <v>4140.842969</v>
      </c>
      <c r="V231" s="37" t="n">
        <v>4140.842969</v>
      </c>
      <c r="W231" s="37" t="n">
        <v>4140.842969</v>
      </c>
      <c r="X231" s="37" t="n">
        <v>4140.842969</v>
      </c>
      <c r="Y231" s="37" t="n">
        <v>4140.842969</v>
      </c>
      <c r="Z231" s="37" t="n">
        <v>4140.842969</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n">
        <v>0</v>
      </c>
      <c r="Q232" s="40" t="n">
        <v>0</v>
      </c>
      <c r="R232" s="40" t="n">
        <v>0</v>
      </c>
      <c r="S232" s="40" t="inlineStr"/>
      <c r="T232" s="40" t="n">
        <v>0</v>
      </c>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n">
        <v>0</v>
      </c>
      <c r="R233" s="37" t="n">
        <v>0</v>
      </c>
      <c r="S233" s="37" t="n">
        <v>0</v>
      </c>
      <c r="T233" s="37" t="n">
        <v>0</v>
      </c>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n">
        <v>0</v>
      </c>
      <c r="R234" s="37" t="n">
        <v>0</v>
      </c>
      <c r="S234" s="37" t="n">
        <v>0</v>
      </c>
      <c r="T234" s="37" t="n">
        <v>0</v>
      </c>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n">
        <v>0</v>
      </c>
      <c r="P235" s="37" t="n">
        <v>0</v>
      </c>
      <c r="Q235" s="37" t="n">
        <v>0</v>
      </c>
      <c r="R235" s="37" t="n">
        <v>0</v>
      </c>
      <c r="S235" s="37" t="inlineStr"/>
      <c r="T235" s="37" t="n">
        <v>0</v>
      </c>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175.769326</v>
      </c>
      <c r="D236" s="37" t="n">
        <v>175.769326</v>
      </c>
      <c r="E236" s="37" t="n">
        <v>175.769326</v>
      </c>
      <c r="F236" s="37" t="n">
        <v>175.346664</v>
      </c>
      <c r="G236" s="37" t="n">
        <v>174.078677</v>
      </c>
      <c r="H236" s="37" t="n">
        <v>174.501339</v>
      </c>
      <c r="I236" s="37" t="n">
        <v>173.656015</v>
      </c>
      <c r="J236" s="37" t="n">
        <v>169.735509</v>
      </c>
      <c r="K236" s="37" t="n">
        <v>172.81069</v>
      </c>
      <c r="L236" s="37" t="n">
        <v>169.299116</v>
      </c>
      <c r="M236" s="37" t="n">
        <v>167.837424</v>
      </c>
      <c r="N236" s="37" t="n">
        <v>168.426329</v>
      </c>
      <c r="O236" s="37" t="n">
        <v>167.408687</v>
      </c>
      <c r="P236" s="37" t="n">
        <v>166.979951</v>
      </c>
      <c r="Q236" s="37" t="n">
        <v>165.837047</v>
      </c>
      <c r="R236" s="37" t="n">
        <v>157.968151</v>
      </c>
      <c r="S236" s="37" t="n">
        <v>153.508158</v>
      </c>
      <c r="T236" s="37" t="n">
        <v>153.508158</v>
      </c>
      <c r="U236" s="37" t="n">
        <v>147.885061</v>
      </c>
      <c r="V236" s="37" t="n">
        <v>152.038995</v>
      </c>
      <c r="W236" s="37" t="n">
        <v>147.885061</v>
      </c>
      <c r="X236" s="37" t="n">
        <v>147.251159</v>
      </c>
      <c r="Y236" s="37" t="n">
        <v>146.617257</v>
      </c>
      <c r="Z236" s="37" t="n">
        <v>145.983355</v>
      </c>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n">
        <v>0</v>
      </c>
      <c r="P237" s="37" t="n">
        <v>0</v>
      </c>
      <c r="Q237" s="37" t="inlineStr"/>
      <c r="R237" s="37" t="n">
        <v>0</v>
      </c>
      <c r="S237" s="37" t="n">
        <v>0</v>
      </c>
      <c r="T237" s="37" t="n">
        <v>0</v>
      </c>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n">
        <v>-0.26711</v>
      </c>
      <c r="G238" s="37" t="n">
        <v>-0.26711</v>
      </c>
      <c r="H238" s="37" t="n">
        <v>-0.436895</v>
      </c>
      <c r="I238" s="37" t="n">
        <v>-0.057607</v>
      </c>
      <c r="J238" s="37" t="n">
        <v>-0.028118</v>
      </c>
      <c r="K238" s="37" t="inlineStr"/>
      <c r="L238" s="37" t="n">
        <v>-0.108568</v>
      </c>
      <c r="M238" s="37" t="n">
        <v>-0.108568</v>
      </c>
      <c r="N238" s="37" t="n">
        <v>-0.108568</v>
      </c>
      <c r="O238" s="37" t="n">
        <v>-2.904119</v>
      </c>
      <c r="P238" s="37" t="n">
        <v>-7.514856</v>
      </c>
      <c r="Q238" s="37" t="n">
        <v>-11.829347</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-2.409185</v>
      </c>
      <c r="P239" s="37" t="n">
        <v>-2.409185</v>
      </c>
      <c r="Q239" s="37" t="n">
        <v>-2.409185</v>
      </c>
      <c r="R239" s="37" t="n">
        <v>0.676628</v>
      </c>
      <c r="S239" s="37" t="n">
        <v>5.747641</v>
      </c>
      <c r="T239" s="37" t="n">
        <v>5.747641</v>
      </c>
      <c r="U239" s="37" t="n">
        <v>-2.55143</v>
      </c>
      <c r="V239" s="37" t="n">
        <v>-1.991795</v>
      </c>
      <c r="W239" s="37" t="n">
        <v>7.202706</v>
      </c>
      <c r="X239" s="37" t="n">
        <v>-1.469037</v>
      </c>
      <c r="Y239" s="37" t="n">
        <v>1.804227</v>
      </c>
      <c r="Z239" s="37" t="n">
        <v>9.884577</v>
      </c>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n">
        <v>0</v>
      </c>
      <c r="P240" s="37" t="inlineStr"/>
      <c r="Q240" s="37" t="inlineStr"/>
      <c r="R240" s="37" t="n">
        <v>0</v>
      </c>
      <c r="S240" s="37" t="n">
        <v>0</v>
      </c>
      <c r="T240" s="37" t="n">
        <v>0</v>
      </c>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n">
        <v>0</v>
      </c>
      <c r="P241" s="37" t="inlineStr"/>
      <c r="Q241" s="37" t="inlineStr"/>
      <c r="R241" s="37" t="n">
        <v>0</v>
      </c>
      <c r="S241" s="37" t="n">
        <v>0</v>
      </c>
      <c r="T241" s="37" t="n">
        <v>0</v>
      </c>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n">
        <v>0</v>
      </c>
      <c r="Q242" s="37" t="n">
        <v>0</v>
      </c>
      <c r="R242" s="37" t="n">
        <v>0</v>
      </c>
      <c r="S242" s="37" t="n">
        <v>0</v>
      </c>
      <c r="T242" s="37" t="n">
        <v>0</v>
      </c>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-29.415271</v>
      </c>
      <c r="D243" s="37" t="n">
        <v>-29.415271</v>
      </c>
      <c r="E243" s="37" t="n">
        <v>-29.415271</v>
      </c>
      <c r="F243" s="37" t="n">
        <v>-25.156294</v>
      </c>
      <c r="G243" s="37" t="n">
        <v>-30.075658</v>
      </c>
      <c r="H243" s="37" t="n">
        <v>-25.156294</v>
      </c>
      <c r="I243" s="37" t="n">
        <v>-30.27221</v>
      </c>
      <c r="J243" s="37" t="n">
        <v>-30.27221</v>
      </c>
      <c r="K243" s="37" t="n">
        <v>-22.840544</v>
      </c>
      <c r="L243" s="37" t="n">
        <v>-30.050902</v>
      </c>
      <c r="M243" s="37" t="n">
        <v>-32.327042</v>
      </c>
      <c r="N243" s="37" t="n">
        <v>-33.354458</v>
      </c>
      <c r="O243" s="37" t="n">
        <v>-30.050902</v>
      </c>
      <c r="P243" s="37" t="n">
        <v>-26.479863</v>
      </c>
      <c r="Q243" s="37" t="n">
        <v>-28.795829</v>
      </c>
      <c r="R243" s="37" t="n">
        <v>-28.795829</v>
      </c>
      <c r="S243" s="37" t="n">
        <v>-29.833107</v>
      </c>
      <c r="T243" s="37" t="n">
        <v>-29.833107</v>
      </c>
      <c r="U243" s="37" t="n">
        <v>-30.940344</v>
      </c>
      <c r="V243" s="37" t="n">
        <v>-29.268807</v>
      </c>
      <c r="W243" s="37" t="n">
        <v>-29.268807</v>
      </c>
      <c r="X243" s="37" t="n">
        <v>-30.940344</v>
      </c>
      <c r="Y243" s="37" t="n">
        <v>-30.940344</v>
      </c>
      <c r="Z243" s="37" t="n">
        <v>-30.940344</v>
      </c>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n">
        <v>0</v>
      </c>
      <c r="Q244" s="37" t="n">
        <v>0</v>
      </c>
      <c r="R244" s="37" t="n">
        <v>0</v>
      </c>
      <c r="S244" s="37" t="n">
        <v>0</v>
      </c>
      <c r="T244" s="37" t="n">
        <v>0</v>
      </c>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n">
        <v>0</v>
      </c>
      <c r="P245" s="37" t="n">
        <v>0</v>
      </c>
      <c r="Q245" s="37" t="n">
        <v>0</v>
      </c>
      <c r="R245" s="37" t="n">
        <v>0</v>
      </c>
      <c r="S245" s="37" t="inlineStr"/>
      <c r="T245" s="37" t="n">
        <v>0</v>
      </c>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n">
        <v>0</v>
      </c>
      <c r="P246" s="37" t="n">
        <v>0</v>
      </c>
      <c r="Q246" s="37" t="inlineStr"/>
      <c r="R246" s="37" t="n">
        <v>0</v>
      </c>
      <c r="S246" s="37" t="inlineStr"/>
      <c r="T246" s="37" t="n">
        <v>0</v>
      </c>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v>
      </c>
      <c r="D250" s="37" t="n">
        <v>20</v>
      </c>
      <c r="E250" s="37" t="n">
        <v>20</v>
      </c>
      <c r="F250" s="37" t="n">
        <v>20</v>
      </c>
      <c r="G250" s="37" t="n">
        <v>22</v>
      </c>
      <c r="H250" s="37" t="n">
        <v>22</v>
      </c>
      <c r="I250" s="37" t="n">
        <v>22</v>
      </c>
      <c r="J250" s="37" t="n">
        <v>22</v>
      </c>
      <c r="K250" s="37" t="n">
        <v>22</v>
      </c>
      <c r="L250" s="37" t="n">
        <v>22</v>
      </c>
      <c r="M250" s="37" t="n">
        <v>22</v>
      </c>
      <c r="N250" s="37" t="n">
        <v>22</v>
      </c>
      <c r="O250" s="37" t="n">
        <v>22</v>
      </c>
      <c r="P250" s="37" t="n">
        <v>22</v>
      </c>
      <c r="Q250" s="37" t="n">
        <v>22</v>
      </c>
      <c r="R250" s="37" t="n">
        <v>22</v>
      </c>
      <c r="S250" s="37" t="n">
        <v>25</v>
      </c>
      <c r="T250" s="37" t="n">
        <v>25</v>
      </c>
      <c r="U250" s="37" t="n">
        <v>28</v>
      </c>
      <c r="V250" s="37" t="n">
        <v>28</v>
      </c>
      <c r="W250" s="37" t="n">
        <v>28</v>
      </c>
      <c r="X250" s="37" t="n">
        <v>28</v>
      </c>
      <c r="Y250" s="37" t="n">
        <v>28</v>
      </c>
      <c r="Z250" s="37" t="n">
        <v>28</v>
      </c>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n">
        <v>0</v>
      </c>
      <c r="Q251" s="37" t="inlineStr"/>
      <c r="R251" s="37" t="n">
        <v>0</v>
      </c>
      <c r="S251" s="37" t="n">
        <v>0</v>
      </c>
      <c r="T251" s="37" t="n">
        <v>0</v>
      </c>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293.110368</v>
      </c>
      <c r="D252" s="37" t="n">
        <v>293.110368</v>
      </c>
      <c r="E252" s="37" t="n">
        <v>293.110368</v>
      </c>
      <c r="F252" s="37" t="n">
        <v>308.913235</v>
      </c>
      <c r="G252" s="37" t="n">
        <v>317.000139</v>
      </c>
      <c r="H252" s="37" t="n">
        <v>317.000139</v>
      </c>
      <c r="I252" s="37" t="n">
        <v>329.056905</v>
      </c>
      <c r="J252" s="37" t="n">
        <v>381.522622</v>
      </c>
      <c r="K252" s="37" t="n">
        <v>355.85798</v>
      </c>
      <c r="L252" s="37" t="n">
        <v>430.256813</v>
      </c>
      <c r="M252" s="37" t="n">
        <v>430.256813</v>
      </c>
      <c r="N252" s="37" t="n">
        <v>399.177579</v>
      </c>
      <c r="O252" s="37" t="n">
        <v>456.502095</v>
      </c>
      <c r="P252" s="37" t="n">
        <v>554.638313</v>
      </c>
      <c r="Q252" s="37" t="n">
        <v>554.638313</v>
      </c>
      <c r="R252" s="37" t="n">
        <v>576.337163</v>
      </c>
      <c r="S252" s="37" t="n">
        <v>616.561326</v>
      </c>
      <c r="T252" s="37" t="n">
        <v>602.813927</v>
      </c>
      <c r="U252" s="37" t="n">
        <v>370.084367</v>
      </c>
      <c r="V252" s="37" t="n">
        <v>665.4044740000001</v>
      </c>
      <c r="W252" s="37" t="n">
        <v>370.084367</v>
      </c>
      <c r="X252" s="37" t="n">
        <v>401.445207</v>
      </c>
      <c r="Y252" s="37" t="n">
        <v>396.385031</v>
      </c>
      <c r="Z252" s="37" t="n">
        <v>403.902753</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1200.740595</v>
      </c>
      <c r="D253" s="41" t="n">
        <v>1200.740595</v>
      </c>
      <c r="E253" s="41" t="n">
        <v>1200.740595</v>
      </c>
      <c r="F253" s="41" t="n">
        <v>1228.931584</v>
      </c>
      <c r="G253" s="41" t="n">
        <v>1194.810672</v>
      </c>
      <c r="H253" s="41" t="n">
        <v>1228.931584</v>
      </c>
      <c r="I253" s="41" t="n">
        <v>1241.839935</v>
      </c>
      <c r="J253" s="41" t="n">
        <v>1256.351383</v>
      </c>
      <c r="K253" s="41" t="n">
        <v>1284.262093</v>
      </c>
      <c r="L253" s="41" t="n">
        <v>1331.210939</v>
      </c>
      <c r="M253" s="41" t="n">
        <v>1331.210939</v>
      </c>
      <c r="N253" s="41" t="n">
        <v>1297.3864</v>
      </c>
      <c r="O253" s="41" t="n">
        <v>1354.231933</v>
      </c>
      <c r="P253" s="41" t="n">
        <v>1383.746011</v>
      </c>
      <c r="Q253" s="41" t="n">
        <v>1411.897287</v>
      </c>
      <c r="R253" s="41" t="n">
        <v>3176.970074</v>
      </c>
      <c r="S253" s="41" t="n">
        <v>3205.769021</v>
      </c>
      <c r="T253" s="41" t="n">
        <v>6722.657517</v>
      </c>
      <c r="U253" s="41" t="n">
        <v>6463.586853</v>
      </c>
      <c r="V253" s="41" t="n">
        <v>6463.586853</v>
      </c>
      <c r="W253" s="41" t="n">
        <v>6463.586853</v>
      </c>
      <c r="X253" s="41" t="n">
        <v>6495.396184</v>
      </c>
      <c r="Y253" s="41" t="n">
        <v>6492.97537</v>
      </c>
      <c r="Z253" s="41" t="n">
        <v>6507.93954</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n">
        <v>0</v>
      </c>
      <c r="R255" s="37" t="n">
        <v>0</v>
      </c>
      <c r="S255" s="37" t="inlineStr"/>
      <c r="T255" s="37" t="n">
        <v>0</v>
      </c>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n">
        <v>0</v>
      </c>
      <c r="P256" s="37" t="inlineStr"/>
      <c r="Q256" s="37" t="inlineStr"/>
      <c r="R256" s="37" t="n">
        <v>0</v>
      </c>
      <c r="S256" s="37" t="n">
        <v>0</v>
      </c>
      <c r="T256" s="37" t="n">
        <v>0</v>
      </c>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1200.740595</v>
      </c>
      <c r="D257" s="41" t="n">
        <v>1200.740595</v>
      </c>
      <c r="E257" s="41" t="n">
        <v>1200.740595</v>
      </c>
      <c r="F257" s="41" t="n">
        <v>1228.931584</v>
      </c>
      <c r="G257" s="41" t="n">
        <v>1194.810672</v>
      </c>
      <c r="H257" s="41" t="n">
        <v>1228.931584</v>
      </c>
      <c r="I257" s="41" t="n">
        <v>1284.262093</v>
      </c>
      <c r="J257" s="41" t="n">
        <v>1256.351383</v>
      </c>
      <c r="K257" s="41" t="n">
        <v>1284.262093</v>
      </c>
      <c r="L257" s="41" t="n">
        <v>1331.210939</v>
      </c>
      <c r="M257" s="41" t="n">
        <v>1319.871612</v>
      </c>
      <c r="N257" s="41" t="n">
        <v>1331.210939</v>
      </c>
      <c r="O257" s="41" t="n">
        <v>1354.231933</v>
      </c>
      <c r="P257" s="41" t="n">
        <v>3152.614148</v>
      </c>
      <c r="Q257" s="41" t="n">
        <v>3152.614148</v>
      </c>
      <c r="R257" s="41" t="n">
        <v>3176.970074</v>
      </c>
      <c r="S257" s="41" t="n">
        <v>3205.769021</v>
      </c>
      <c r="T257" s="41" t="n">
        <v>6722.657517</v>
      </c>
      <c r="U257" s="41" t="n">
        <v>6463.586853</v>
      </c>
      <c r="V257" s="41" t="n">
        <v>6463.586853</v>
      </c>
      <c r="W257" s="41" t="n">
        <v>6463.586853</v>
      </c>
      <c r="X257" s="41" t="n">
        <v>6495.396184</v>
      </c>
      <c r="Y257" s="41" t="n">
        <v>6492.97537</v>
      </c>
      <c r="Z257" s="41" t="n">
        <v>6507.93954</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6694.023677</v>
      </c>
      <c r="D258" s="41" t="n">
        <v>6694.023677</v>
      </c>
      <c r="E258" s="41" t="n">
        <v>6694.023677</v>
      </c>
      <c r="F258" s="41" t="n">
        <v>7569.580138</v>
      </c>
      <c r="G258" s="41" t="n">
        <v>7168.320923</v>
      </c>
      <c r="H258" s="41" t="n">
        <v>7569.580138</v>
      </c>
      <c r="I258" s="41" t="n">
        <v>7500.034935</v>
      </c>
      <c r="J258" s="41" t="n">
        <v>10110.519691</v>
      </c>
      <c r="K258" s="41" t="n">
        <v>10110.519691</v>
      </c>
      <c r="L258" s="41" t="n">
        <v>14234.358584</v>
      </c>
      <c r="M258" s="41" t="n">
        <v>13186.165175</v>
      </c>
      <c r="N258" s="41" t="n">
        <v>14234.358584</v>
      </c>
      <c r="O258" s="41" t="n">
        <v>14956.302274</v>
      </c>
      <c r="P258" s="41" t="n">
        <v>13973.611945</v>
      </c>
      <c r="Q258" s="41" t="n">
        <v>13824.264883</v>
      </c>
      <c r="R258" s="41" t="n">
        <v>15792.493141</v>
      </c>
      <c r="S258" s="41" t="n">
        <v>19665.962966</v>
      </c>
      <c r="T258" s="41" t="n">
        <v>19665.962966</v>
      </c>
      <c r="U258" s="41" t="n">
        <v>22305.050012</v>
      </c>
      <c r="V258" s="41" t="n">
        <v>21370.598534</v>
      </c>
      <c r="W258" s="41" t="n">
        <v>22377.688744</v>
      </c>
      <c r="X258" s="41" t="n">
        <v>23945.120232</v>
      </c>
      <c r="Y258" s="41" t="n">
        <v>23243.865728</v>
      </c>
      <c r="Z258" s="41" t="n">
        <v>21925.688657</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125.371637</v>
      </c>
      <c r="D11" s="56" t="n">
        <v>251.270282</v>
      </c>
      <c r="E11" s="56" t="n">
        <v>375.848189</v>
      </c>
      <c r="F11" s="56" t="n">
        <v>144.862756</v>
      </c>
      <c r="G11" s="56" t="n">
        <v>292.244713</v>
      </c>
      <c r="H11" s="56" t="n">
        <v>440.099232</v>
      </c>
      <c r="I11" s="56" t="n">
        <v>151.563277</v>
      </c>
      <c r="J11" s="56" t="n">
        <v>298.319885</v>
      </c>
      <c r="K11" s="56" t="n">
        <v>454.077691</v>
      </c>
      <c r="L11" s="56" t="n">
        <v>200.359318</v>
      </c>
      <c r="M11" s="56" t="n">
        <v>423.985451</v>
      </c>
      <c r="N11" s="56" t="n">
        <v>660.911265</v>
      </c>
      <c r="O11" s="56" t="n">
        <v>237.23</v>
      </c>
      <c r="P11" s="56" t="n">
        <v>476.930987</v>
      </c>
      <c r="Q11" s="56" t="n">
        <v>711.833714</v>
      </c>
      <c r="R11" s="56" t="n">
        <v>250.566495</v>
      </c>
      <c r="S11" s="56" t="n">
        <v>516.0943130000001</v>
      </c>
      <c r="T11" s="56" t="n">
        <v>849.570947</v>
      </c>
      <c r="U11" s="56" t="n">
        <v>358.129157</v>
      </c>
      <c r="V11" s="56" t="n">
        <v>727.832985</v>
      </c>
      <c r="W11" s="56" t="n">
        <v>1118.755602</v>
      </c>
      <c r="X11" s="56" t="n">
        <v>392.913306</v>
      </c>
      <c r="Y11" s="56" t="n">
        <v>772.754357</v>
      </c>
      <c r="Z11" s="56" t="n">
        <v>1147.019802</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68.66319</v>
      </c>
      <c r="D14" s="57" t="n">
        <v>136.554892</v>
      </c>
      <c r="E14" s="57" t="n">
        <v>203.050569</v>
      </c>
      <c r="F14" s="57" t="n">
        <v>84.980688</v>
      </c>
      <c r="G14" s="57" t="n">
        <v>173.144501</v>
      </c>
      <c r="H14" s="57" t="n">
        <v>260.235746</v>
      </c>
      <c r="I14" s="57" t="n">
        <v>91.593639</v>
      </c>
      <c r="J14" s="57" t="n">
        <v>179.055734</v>
      </c>
      <c r="K14" s="57" t="n">
        <v>279.330987</v>
      </c>
      <c r="L14" s="57" t="n">
        <v>139.408075</v>
      </c>
      <c r="M14" s="57" t="n">
        <v>296.111541</v>
      </c>
      <c r="N14" s="57" t="n">
        <v>468.042927</v>
      </c>
      <c r="O14" s="57" t="n">
        <v>142.015254</v>
      </c>
      <c r="P14" s="57" t="n">
        <v>274.803392</v>
      </c>
      <c r="Q14" s="57" t="n">
        <v>403.924294</v>
      </c>
      <c r="R14" s="57" t="n">
        <v>137.142093</v>
      </c>
      <c r="S14" s="57" t="n">
        <v>286.682023</v>
      </c>
      <c r="T14" s="57" t="n">
        <v>483.810315</v>
      </c>
      <c r="U14" s="57" t="n">
        <v>184.639946</v>
      </c>
      <c r="V14" s="57" t="n">
        <v>379.397284</v>
      </c>
      <c r="W14" s="57" t="n">
        <v>589.097863</v>
      </c>
      <c r="X14" s="57" t="n">
        <v>216.159779</v>
      </c>
      <c r="Y14" s="57" t="n">
        <v>430.446096</v>
      </c>
      <c r="Z14" s="57" t="n">
        <v>635.097437</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n">
        <v>0</v>
      </c>
      <c r="P19" s="56" t="inlineStr"/>
      <c r="Q19" s="56" t="inlineStr"/>
      <c r="R19" s="56" t="n">
        <v>0</v>
      </c>
      <c r="S19" s="56" t="n">
        <v>0</v>
      </c>
      <c r="T19" s="56" t="n">
        <v>0</v>
      </c>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n">
        <v>0</v>
      </c>
      <c r="P20" s="56" t="inlineStr"/>
      <c r="Q20" s="56" t="inlineStr"/>
      <c r="R20" s="56" t="n">
        <v>0</v>
      </c>
      <c r="S20" s="56" t="inlineStr"/>
      <c r="T20" s="56" t="n">
        <v>0</v>
      </c>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n">
        <v>0</v>
      </c>
      <c r="P22" s="56" t="inlineStr"/>
      <c r="Q22" s="56" t="inlineStr"/>
      <c r="R22" s="56" t="n">
        <v>0</v>
      </c>
      <c r="S22" s="56" t="inlineStr"/>
      <c r="T22" s="56" t="n">
        <v>0</v>
      </c>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n">
        <v>0</v>
      </c>
      <c r="S23" s="57" t="inlineStr"/>
      <c r="T23" s="57" t="n">
        <v>0</v>
      </c>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n">
        <v>0</v>
      </c>
      <c r="P24" s="57" t="inlineStr"/>
      <c r="Q24" s="57" t="n">
        <v>0</v>
      </c>
      <c r="R24" s="57" t="n">
        <v>0</v>
      </c>
      <c r="S24" s="57" t="inlineStr"/>
      <c r="T24" s="57" t="n">
        <v>0</v>
      </c>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n">
        <v>0</v>
      </c>
      <c r="P25" s="56" t="n">
        <v>0</v>
      </c>
      <c r="Q25" s="56" t="inlineStr"/>
      <c r="R25" s="56" t="n">
        <v>0</v>
      </c>
      <c r="S25" s="56" t="inlineStr"/>
      <c r="T25" s="56" t="n">
        <v>0</v>
      </c>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n">
        <v>0</v>
      </c>
      <c r="Q26" s="57" t="inlineStr"/>
      <c r="R26" s="57" t="n">
        <v>0</v>
      </c>
      <c r="S26" s="57" t="inlineStr"/>
      <c r="T26" s="57" t="n">
        <v>0</v>
      </c>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n">
        <v>0</v>
      </c>
      <c r="S27" s="56" t="n">
        <v>0</v>
      </c>
      <c r="T27" s="56" t="n">
        <v>0</v>
      </c>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n">
        <v>0</v>
      </c>
      <c r="S28" s="56" t="n">
        <v>0</v>
      </c>
      <c r="T28" s="56" t="n">
        <v>0</v>
      </c>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n">
        <v>0</v>
      </c>
      <c r="R29" s="56" t="n">
        <v>0</v>
      </c>
      <c r="S29" s="56" t="n">
        <v>0</v>
      </c>
      <c r="T29" s="56" t="n">
        <v>0</v>
      </c>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n">
        <v>0</v>
      </c>
      <c r="Q30" s="56" t="inlineStr"/>
      <c r="R30" s="56" t="n">
        <v>0</v>
      </c>
      <c r="S30" s="56" t="inlineStr"/>
      <c r="T30" s="56" t="n">
        <v>0</v>
      </c>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n">
        <v>0</v>
      </c>
      <c r="R32" s="57" t="n">
        <v>0</v>
      </c>
      <c r="S32" s="57" t="n">
        <v>0</v>
      </c>
      <c r="T32" s="57" t="n">
        <v>0</v>
      </c>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n">
        <v>0</v>
      </c>
      <c r="S33" s="56" t="inlineStr"/>
      <c r="T33" s="56" t="n">
        <v>0</v>
      </c>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n">
        <v>0</v>
      </c>
      <c r="P34" s="56" t="n">
        <v>0</v>
      </c>
      <c r="Q34" s="56" t="n">
        <v>0</v>
      </c>
      <c r="R34" s="56" t="n">
        <v>0</v>
      </c>
      <c r="S34" s="56" t="inlineStr"/>
      <c r="T34" s="56" t="n">
        <v>0</v>
      </c>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n">
        <v>0</v>
      </c>
      <c r="R35" s="57" t="n">
        <v>0</v>
      </c>
      <c r="S35" s="57" t="n">
        <v>0</v>
      </c>
      <c r="T35" s="57" t="n">
        <v>0</v>
      </c>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n">
        <v>0</v>
      </c>
      <c r="P36" s="57" t="inlineStr"/>
      <c r="Q36" s="57" t="inlineStr"/>
      <c r="R36" s="57" t="n">
        <v>0</v>
      </c>
      <c r="S36" s="57" t="n">
        <v>0</v>
      </c>
      <c r="T36" s="57" t="n">
        <v>0</v>
      </c>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n">
        <v>0</v>
      </c>
      <c r="P37" s="57" t="n">
        <v>0</v>
      </c>
      <c r="Q37" s="57" t="inlineStr"/>
      <c r="R37" s="57" t="n">
        <v>0</v>
      </c>
      <c r="S37" s="57" t="inlineStr"/>
      <c r="T37" s="57" t="n">
        <v>0</v>
      </c>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n">
        <v>0</v>
      </c>
      <c r="P38" s="56" t="inlineStr"/>
      <c r="Q38" s="56" t="inlineStr"/>
      <c r="R38" s="56" t="n">
        <v>0</v>
      </c>
      <c r="S38" s="56" t="n">
        <v>0</v>
      </c>
      <c r="T38" s="56" t="n">
        <v>0</v>
      </c>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n">
        <v>0</v>
      </c>
      <c r="P39" s="57" t="inlineStr"/>
      <c r="Q39" s="57" t="inlineStr"/>
      <c r="R39" s="57" t="n">
        <v>0</v>
      </c>
      <c r="S39" s="57" t="n">
        <v>0</v>
      </c>
      <c r="T39" s="57" t="n">
        <v>0</v>
      </c>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n">
        <v>0</v>
      </c>
      <c r="R40" s="57" t="n">
        <v>0</v>
      </c>
      <c r="S40" s="57" t="n">
        <v>0</v>
      </c>
      <c r="T40" s="57" t="n">
        <v>0</v>
      </c>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n">
        <v>0</v>
      </c>
      <c r="P41" s="57" t="n">
        <v>0</v>
      </c>
      <c r="Q41" s="57" t="inlineStr"/>
      <c r="R41" s="57" t="n">
        <v>0</v>
      </c>
      <c r="S41" s="57" t="n">
        <v>0</v>
      </c>
      <c r="T41" s="57" t="n">
        <v>0</v>
      </c>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n">
        <v>0</v>
      </c>
      <c r="S42" s="57" t="inlineStr"/>
      <c r="T42" s="57" t="n">
        <v>0</v>
      </c>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n">
        <v>0</v>
      </c>
      <c r="P43" s="57" t="n">
        <v>0</v>
      </c>
      <c r="Q43" s="57" t="n">
        <v>0</v>
      </c>
      <c r="R43" s="57" t="n">
        <v>0</v>
      </c>
      <c r="S43" s="57" t="inlineStr"/>
      <c r="T43" s="57" t="n">
        <v>0</v>
      </c>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n">
        <v>0</v>
      </c>
      <c r="Q47" s="56" t="inlineStr"/>
      <c r="R47" s="56" t="n">
        <v>0</v>
      </c>
      <c r="S47" s="56" t="n">
        <v>0</v>
      </c>
      <c r="T47" s="56" t="n">
        <v>0</v>
      </c>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n">
        <v>0</v>
      </c>
      <c r="P48" s="56" t="n">
        <v>0</v>
      </c>
      <c r="Q48" s="56" t="n">
        <v>0</v>
      </c>
      <c r="R48" s="56" t="n">
        <v>0</v>
      </c>
      <c r="S48" s="56" t="inlineStr"/>
      <c r="T48" s="56" t="n">
        <v>0</v>
      </c>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n">
        <v>0</v>
      </c>
      <c r="P49" s="56" t="inlineStr"/>
      <c r="Q49" s="56" t="inlineStr"/>
      <c r="R49" s="56" t="n">
        <v>0</v>
      </c>
      <c r="S49" s="56" t="n">
        <v>0</v>
      </c>
      <c r="T49" s="56" t="n">
        <v>0</v>
      </c>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n">
        <v>0</v>
      </c>
      <c r="P50" s="56" t="n">
        <v>0</v>
      </c>
      <c r="Q50" s="56" t="inlineStr"/>
      <c r="R50" s="56" t="n">
        <v>0</v>
      </c>
      <c r="S50" s="56" t="n">
        <v>0</v>
      </c>
      <c r="T50" s="56" t="n">
        <v>0</v>
      </c>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n">
        <v>0</v>
      </c>
      <c r="S52" s="56" t="inlineStr"/>
      <c r="T52" s="56" t="n">
        <v>0</v>
      </c>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n">
        <v>0</v>
      </c>
      <c r="Q53" s="56" t="inlineStr"/>
      <c r="R53" s="56" t="n">
        <v>0</v>
      </c>
      <c r="S53" s="56" t="n">
        <v>0</v>
      </c>
      <c r="T53" s="56" t="n">
        <v>0</v>
      </c>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n">
        <v>0</v>
      </c>
      <c r="P54" s="56" t="n">
        <v>0</v>
      </c>
      <c r="Q54" s="56" t="inlineStr"/>
      <c r="R54" s="56" t="n">
        <v>0</v>
      </c>
      <c r="S54" s="56" t="inlineStr"/>
      <c r="T54" s="56" t="n">
        <v>0</v>
      </c>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n">
        <v>0</v>
      </c>
      <c r="R55" s="56" t="n">
        <v>0</v>
      </c>
      <c r="S55" s="56" t="inlineStr"/>
      <c r="T55" s="56" t="n">
        <v>0</v>
      </c>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n">
        <v>0</v>
      </c>
      <c r="P56" s="56" t="inlineStr"/>
      <c r="Q56" s="56" t="n">
        <v>0</v>
      </c>
      <c r="R56" s="56" t="n">
        <v>0</v>
      </c>
      <c r="S56" s="56" t="n">
        <v>0</v>
      </c>
      <c r="T56" s="56" t="n">
        <v>0</v>
      </c>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n">
        <v>1.030252</v>
      </c>
      <c r="O57" s="56" t="n">
        <v>0</v>
      </c>
      <c r="P57" s="56" t="inlineStr"/>
      <c r="Q57" s="56" t="n">
        <v>0</v>
      </c>
      <c r="R57" s="56" t="n">
        <v>0</v>
      </c>
      <c r="S57" s="56" t="inlineStr"/>
      <c r="T57" s="56" t="n">
        <v>0</v>
      </c>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n">
        <v>0</v>
      </c>
      <c r="P58" s="56" t="inlineStr"/>
      <c r="Q58" s="56" t="inlineStr"/>
      <c r="R58" s="56" t="n">
        <v>0</v>
      </c>
      <c r="S58" s="56" t="inlineStr"/>
      <c r="T58" s="56" t="n">
        <v>0</v>
      </c>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n">
        <v>0</v>
      </c>
      <c r="S60" s="56" t="n">
        <v>0</v>
      </c>
      <c r="T60" s="56" t="n">
        <v>0</v>
      </c>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0.661114</v>
      </c>
      <c r="D61" s="56" t="n">
        <v>1.306797</v>
      </c>
      <c r="E61" s="56" t="n">
        <v>1.822252</v>
      </c>
      <c r="F61" s="56" t="n">
        <v>0.341962</v>
      </c>
      <c r="G61" s="56" t="n">
        <v>0.671783</v>
      </c>
      <c r="H61" s="56" t="n">
        <v>1.038911</v>
      </c>
      <c r="I61" s="56" t="n">
        <v>0.466994</v>
      </c>
      <c r="J61" s="56" t="n">
        <v>0.711307</v>
      </c>
      <c r="K61" s="56" t="n">
        <v>1.140475</v>
      </c>
      <c r="L61" s="56" t="n">
        <v>0.363265</v>
      </c>
      <c r="M61" s="56" t="n">
        <v>0.74737</v>
      </c>
      <c r="N61" s="56" t="n">
        <v>1.165058</v>
      </c>
      <c r="O61" s="56" t="n">
        <v>0.355841</v>
      </c>
      <c r="P61" s="56" t="n">
        <v>0.698026</v>
      </c>
      <c r="Q61" s="56" t="n">
        <v>1.202559</v>
      </c>
      <c r="R61" s="56" t="n">
        <v>0.386434</v>
      </c>
      <c r="S61" s="56" t="n">
        <v>0.658697</v>
      </c>
      <c r="T61" s="56" t="n">
        <v>1.036378</v>
      </c>
      <c r="U61" s="56" t="n">
        <v>0.435542</v>
      </c>
      <c r="V61" s="56" t="n">
        <v>0.84074</v>
      </c>
      <c r="W61" s="56" t="n">
        <v>1.847792</v>
      </c>
      <c r="X61" s="56" t="n">
        <v>0.382303</v>
      </c>
      <c r="Y61" s="56" t="n">
        <v>0.954798</v>
      </c>
      <c r="Z61" s="56" t="n">
        <v>1.580356</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n">
        <v>0</v>
      </c>
      <c r="S62" s="56" t="n">
        <v>0</v>
      </c>
      <c r="T62" s="56" t="n">
        <v>0</v>
      </c>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n">
        <v>0</v>
      </c>
      <c r="Q63" s="56" t="n">
        <v>0</v>
      </c>
      <c r="R63" s="56" t="n">
        <v>0</v>
      </c>
      <c r="S63" s="56" t="inlineStr"/>
      <c r="T63" s="56" t="n">
        <v>0</v>
      </c>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n">
        <v>0</v>
      </c>
      <c r="P64" s="56" t="inlineStr"/>
      <c r="Q64" s="56" t="n">
        <v>0</v>
      </c>
      <c r="R64" s="56" t="n">
        <v>0</v>
      </c>
      <c r="S64" s="56" t="inlineStr"/>
      <c r="T64" s="56" t="n">
        <v>0</v>
      </c>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n">
        <v>0</v>
      </c>
      <c r="P65" s="56" t="inlineStr"/>
      <c r="Q65" s="56" t="inlineStr"/>
      <c r="R65" s="56" t="n">
        <v>0</v>
      </c>
      <c r="S65" s="56" t="inlineStr"/>
      <c r="T65" s="56" t="n">
        <v>0</v>
      </c>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n">
        <v>0</v>
      </c>
      <c r="P66" s="56" t="inlineStr"/>
      <c r="Q66" s="56" t="inlineStr"/>
      <c r="R66" s="56" t="n">
        <v>0</v>
      </c>
      <c r="S66" s="56" t="n">
        <v>0</v>
      </c>
      <c r="T66" s="56" t="n">
        <v>0</v>
      </c>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n">
        <v>0</v>
      </c>
      <c r="P67" s="56" t="n">
        <v>0</v>
      </c>
      <c r="Q67" s="56" t="inlineStr"/>
      <c r="R67" s="56" t="n">
        <v>0</v>
      </c>
      <c r="S67" s="56" t="inlineStr"/>
      <c r="T67" s="56" t="n">
        <v>0</v>
      </c>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n">
        <v>0</v>
      </c>
      <c r="P68" s="56" t="inlineStr"/>
      <c r="Q68" s="56" t="inlineStr"/>
      <c r="R68" s="56" t="n">
        <v>0</v>
      </c>
      <c r="S68" s="56" t="inlineStr"/>
      <c r="T68" s="56" t="n">
        <v>0</v>
      </c>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6.147963</v>
      </c>
      <c r="D69" s="56" t="n">
        <v>14.07646</v>
      </c>
      <c r="E69" s="56" t="n">
        <v>20.62424</v>
      </c>
      <c r="F69" s="56" t="n">
        <v>5.862477</v>
      </c>
      <c r="G69" s="56" t="n">
        <v>13.917463</v>
      </c>
      <c r="H69" s="56" t="n">
        <v>24.278942</v>
      </c>
      <c r="I69" s="56" t="n">
        <v>7.736629</v>
      </c>
      <c r="J69" s="56" t="n">
        <v>15.500719</v>
      </c>
      <c r="K69" s="56" t="n">
        <v>23.457778</v>
      </c>
      <c r="L69" s="56" t="n">
        <v>13.296503</v>
      </c>
      <c r="M69" s="56" t="n">
        <v>26.609907</v>
      </c>
      <c r="N69" s="56" t="n">
        <v>34.76249</v>
      </c>
      <c r="O69" s="56" t="n">
        <v>8.789777000000001</v>
      </c>
      <c r="P69" s="56" t="n">
        <v>17.354933</v>
      </c>
      <c r="Q69" s="56" t="n">
        <v>31.230154</v>
      </c>
      <c r="R69" s="56" t="n">
        <v>8.889608000000001</v>
      </c>
      <c r="S69" s="56" t="n">
        <v>21.117558</v>
      </c>
      <c r="T69" s="56" t="n">
        <v>35.23079</v>
      </c>
      <c r="U69" s="56" t="n">
        <v>14.743915</v>
      </c>
      <c r="V69" s="56" t="n">
        <v>31.413219</v>
      </c>
      <c r="W69" s="56" t="n">
        <v>39.365066</v>
      </c>
      <c r="X69" s="56" t="n">
        <v>12.005306</v>
      </c>
      <c r="Y69" s="56" t="n">
        <v>36.610169</v>
      </c>
      <c r="Z69" s="56" t="n">
        <v>59.444223</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1.37263</v>
      </c>
      <c r="D71" s="56" t="n">
        <v>1.10729</v>
      </c>
      <c r="E71" s="56" t="n">
        <v>0.653739</v>
      </c>
      <c r="F71" s="56" t="n">
        <v>0.588873</v>
      </c>
      <c r="G71" s="56" t="n">
        <v>0.881539</v>
      </c>
      <c r="H71" s="56" t="n">
        <v>0.985382</v>
      </c>
      <c r="I71" s="56" t="n">
        <v>1.069732</v>
      </c>
      <c r="J71" s="56" t="n">
        <v>0.9591460000000001</v>
      </c>
      <c r="K71" s="56" t="n">
        <v>1.179875</v>
      </c>
      <c r="L71" s="56" t="n">
        <v>3.432722</v>
      </c>
      <c r="M71" s="56" t="n">
        <v>3.370016</v>
      </c>
      <c r="N71" s="56" t="n">
        <v>2.988582</v>
      </c>
      <c r="O71" s="56" t="n">
        <v>0</v>
      </c>
      <c r="P71" s="56" t="inlineStr"/>
      <c r="Q71" s="56" t="inlineStr"/>
      <c r="R71" s="56" t="n">
        <v>0</v>
      </c>
      <c r="S71" s="56" t="n">
        <v>0</v>
      </c>
      <c r="T71" s="56" t="n">
        <v>0</v>
      </c>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n">
        <v>0</v>
      </c>
      <c r="P72" s="56" t="n">
        <v>0</v>
      </c>
      <c r="Q72" s="56" t="n">
        <v>0</v>
      </c>
      <c r="R72" s="56" t="n">
        <v>0</v>
      </c>
      <c r="S72" s="56" t="n">
        <v>0</v>
      </c>
      <c r="T72" s="56" t="n">
        <v>0</v>
      </c>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n">
        <v>0</v>
      </c>
      <c r="Q73" s="56" t="n">
        <v>0</v>
      </c>
      <c r="R73" s="56" t="n">
        <v>0</v>
      </c>
      <c r="S73" s="56" t="inlineStr"/>
      <c r="T73" s="56" t="n">
        <v>0</v>
      </c>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n">
        <v>0</v>
      </c>
      <c r="P74" s="56" t="inlineStr"/>
      <c r="Q74" s="56" t="n">
        <v>0</v>
      </c>
      <c r="R74" s="56" t="n">
        <v>0</v>
      </c>
      <c r="S74" s="56" t="n">
        <v>0</v>
      </c>
      <c r="T74" s="56" t="n">
        <v>0</v>
      </c>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n">
        <v>0</v>
      </c>
      <c r="R75" s="56" t="n">
        <v>0</v>
      </c>
      <c r="S75" s="56" t="inlineStr"/>
      <c r="T75" s="56" t="n">
        <v>0</v>
      </c>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n">
        <v>0</v>
      </c>
      <c r="P76" s="56" t="n">
        <v>0</v>
      </c>
      <c r="Q76" s="56" t="inlineStr"/>
      <c r="R76" s="56" t="n">
        <v>0</v>
      </c>
      <c r="S76" s="56" t="inlineStr"/>
      <c r="T76" s="56" t="n">
        <v>0</v>
      </c>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n">
        <v>6.612007</v>
      </c>
      <c r="P80" s="57" t="n">
        <v>10.674275</v>
      </c>
      <c r="Q80" s="57" t="n">
        <v>14.736353</v>
      </c>
      <c r="R80" s="57" t="n">
        <v>15.99746</v>
      </c>
      <c r="S80" s="57" t="n">
        <v>15.651201</v>
      </c>
      <c r="T80" s="57" t="n">
        <v>29.352309</v>
      </c>
      <c r="U80" s="57" t="n">
        <v>28.254463</v>
      </c>
      <c r="V80" s="57" t="n">
        <v>66.299127</v>
      </c>
      <c r="W80" s="57" t="n">
        <v>101.841688</v>
      </c>
      <c r="X80" s="57" t="n">
        <v>10.710891</v>
      </c>
      <c r="Y80" s="57" t="n">
        <v>43.517203</v>
      </c>
      <c r="Z80" s="57" t="n">
        <v>74.309352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n">
        <v>0</v>
      </c>
      <c r="R81" s="57" t="n">
        <v>0</v>
      </c>
      <c r="S81" s="57" t="n">
        <v>0</v>
      </c>
      <c r="T81" s="57" t="n">
        <v>3.892415</v>
      </c>
      <c r="U81" s="57" t="n">
        <v>0</v>
      </c>
      <c r="V81" s="57" t="n">
        <v>0</v>
      </c>
      <c r="W81" s="57" t="n">
        <v>0</v>
      </c>
      <c r="X81" s="57" t="n">
        <v>0</v>
      </c>
      <c r="Y81" s="57" t="n">
        <v>3.564944</v>
      </c>
      <c r="Z81" s="57" t="n">
        <v>7.823463</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n">
        <v>0</v>
      </c>
      <c r="Q82" s="56" t="n">
        <v>-1.034722</v>
      </c>
      <c r="R82" s="56" t="n">
        <v>0</v>
      </c>
      <c r="S82" s="56" t="n">
        <v>0</v>
      </c>
      <c r="T82" s="56" t="n">
        <v>-27.071002</v>
      </c>
      <c r="U82" s="56" t="n">
        <v>-0.607729</v>
      </c>
      <c r="V82" s="56" t="n">
        <v>-4.564576</v>
      </c>
      <c r="W82" s="56" t="n">
        <v>-9.255592</v>
      </c>
      <c r="X82" s="56" t="n">
        <v>-6.244851</v>
      </c>
      <c r="Y82" s="56" t="n">
        <v>-5.547489</v>
      </c>
      <c r="Z82" s="56" t="n">
        <v>-17.531202</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15.822258</v>
      </c>
      <c r="D84" s="57" t="n">
        <v>31.258377</v>
      </c>
      <c r="E84" s="57" t="n">
        <v>47.660283</v>
      </c>
      <c r="F84" s="57" t="n">
        <v>15.762378</v>
      </c>
      <c r="G84" s="57" t="n">
        <v>32.411296</v>
      </c>
      <c r="H84" s="57" t="n">
        <v>51.700305</v>
      </c>
      <c r="I84" s="57" t="n">
        <v>20.462237</v>
      </c>
      <c r="J84" s="57" t="n">
        <v>38.591204</v>
      </c>
      <c r="K84" s="57" t="n">
        <v>56.815776</v>
      </c>
      <c r="L84" s="57" t="n">
        <v>18.737231</v>
      </c>
      <c r="M84" s="57" t="n">
        <v>39.160623</v>
      </c>
      <c r="N84" s="57" t="n">
        <v>60.105747</v>
      </c>
      <c r="O84" s="57" t="n">
        <v>24.98689</v>
      </c>
      <c r="P84" s="57" t="n">
        <v>55.117033</v>
      </c>
      <c r="Q84" s="57" t="n">
        <v>88.16018699999999</v>
      </c>
      <c r="R84" s="57" t="n">
        <v>29.369665</v>
      </c>
      <c r="S84" s="57" t="n">
        <v>74.717009</v>
      </c>
      <c r="T84" s="57" t="n">
        <v>120.845238</v>
      </c>
      <c r="U84" s="57" t="n">
        <v>48.853854</v>
      </c>
      <c r="V84" s="57" t="n">
        <v>110.33002</v>
      </c>
      <c r="W84" s="57" t="n">
        <v>175.271031</v>
      </c>
      <c r="X84" s="57" t="n">
        <v>71.152106</v>
      </c>
      <c r="Y84" s="57" t="n">
        <v>134.780008</v>
      </c>
      <c r="Z84" s="57" t="n">
        <v>194.734475</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n">
        <v>0</v>
      </c>
      <c r="P85" s="57" t="inlineStr"/>
      <c r="Q85" s="57" t="inlineStr"/>
      <c r="R85" s="57" t="n">
        <v>0</v>
      </c>
      <c r="S85" s="57" t="inlineStr"/>
      <c r="T85" s="57" t="n">
        <v>0</v>
      </c>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1.939007</v>
      </c>
      <c r="D86" s="57" t="n">
        <v>3.792151</v>
      </c>
      <c r="E86" s="57" t="n">
        <v>6.044341</v>
      </c>
      <c r="F86" s="57" t="n">
        <v>2.38343</v>
      </c>
      <c r="G86" s="57" t="n">
        <v>4.36498</v>
      </c>
      <c r="H86" s="57" t="n">
        <v>6.637119</v>
      </c>
      <c r="I86" s="57" t="n">
        <v>1.877285</v>
      </c>
      <c r="J86" s="57" t="n">
        <v>3.644108</v>
      </c>
      <c r="K86" s="57" t="n">
        <v>5.414847</v>
      </c>
      <c r="L86" s="57" t="n">
        <v>2.465506</v>
      </c>
      <c r="M86" s="57" t="n">
        <v>3.616432</v>
      </c>
      <c r="N86" s="57" t="n">
        <v>5.409873</v>
      </c>
      <c r="O86" s="57" t="n">
        <v>2.538964</v>
      </c>
      <c r="P86" s="57" t="n">
        <v>5.078773</v>
      </c>
      <c r="Q86" s="57" t="n">
        <v>7.706502</v>
      </c>
      <c r="R86" s="57" t="n">
        <v>2.765304</v>
      </c>
      <c r="S86" s="57" t="n">
        <v>5.143801</v>
      </c>
      <c r="T86" s="57" t="n">
        <v>9.215558</v>
      </c>
      <c r="U86" s="57" t="n">
        <v>5.354687</v>
      </c>
      <c r="V86" s="57" t="n">
        <v>11.71984</v>
      </c>
      <c r="W86" s="57" t="n">
        <v>17.608819</v>
      </c>
      <c r="X86" s="57" t="n">
        <v>6.122014</v>
      </c>
      <c r="Y86" s="57" t="n">
        <v>11.734557</v>
      </c>
      <c r="Z86" s="57" t="n">
        <v>18.832051</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n">
        <v>0</v>
      </c>
      <c r="P87" s="57" t="inlineStr"/>
      <c r="Q87" s="57" t="inlineStr"/>
      <c r="R87" s="57" t="n">
        <v>0</v>
      </c>
      <c r="S87" s="57" t="inlineStr"/>
      <c r="T87" s="57" t="n">
        <v>0</v>
      </c>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26.610818</v>
      </c>
      <c r="D88" s="57" t="n">
        <v>55.988083</v>
      </c>
      <c r="E88" s="57" t="n">
        <v>87.681797</v>
      </c>
      <c r="F88" s="57" t="n">
        <v>27.912678</v>
      </c>
      <c r="G88" s="57" t="n">
        <v>57.076291</v>
      </c>
      <c r="H88" s="57" t="n">
        <v>86.430925</v>
      </c>
      <c r="I88" s="57" t="n">
        <v>26.53468</v>
      </c>
      <c r="J88" s="57" t="n">
        <v>55.573785</v>
      </c>
      <c r="K88" s="57" t="n">
        <v>84.917429</v>
      </c>
      <c r="L88" s="57" t="n">
        <v>32.595943</v>
      </c>
      <c r="M88" s="57" t="n">
        <v>67.443347</v>
      </c>
      <c r="N88" s="57" t="n">
        <v>103.784989</v>
      </c>
      <c r="O88" s="57" t="n">
        <v>36.621362</v>
      </c>
      <c r="P88" s="57" t="n">
        <v>75.915471</v>
      </c>
      <c r="Q88" s="57" t="n">
        <v>112.878343</v>
      </c>
      <c r="R88" s="57" t="n">
        <v>46.356545</v>
      </c>
      <c r="S88" s="57" t="n">
        <v>94.269867</v>
      </c>
      <c r="T88" s="57" t="n">
        <v>145.817736</v>
      </c>
      <c r="U88" s="57" t="n">
        <v>58.279988</v>
      </c>
      <c r="V88" s="57" t="n">
        <v>127.225461</v>
      </c>
      <c r="W88" s="57" t="n">
        <v>198.102813</v>
      </c>
      <c r="X88" s="57" t="n">
        <v>74.211105</v>
      </c>
      <c r="Y88" s="57" t="n">
        <v>150.912404</v>
      </c>
      <c r="Z88" s="57" t="n">
        <v>227.008345</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20.518071</v>
      </c>
      <c r="D89" s="61" t="n">
        <v>40.167326</v>
      </c>
      <c r="E89" s="61" t="n">
        <v>54.51143</v>
      </c>
      <c r="F89" s="61" t="n">
        <v>20.616894</v>
      </c>
      <c r="G89" s="61" t="n">
        <v>40.71843</v>
      </c>
      <c r="H89" s="61" t="n">
        <v>61.398372</v>
      </c>
      <c r="I89" s="61" t="n">
        <v>20.368791</v>
      </c>
      <c r="J89" s="61" t="n">
        <v>38.626226</v>
      </c>
      <c r="K89" s="61" t="n">
        <v>53.37678</v>
      </c>
      <c r="L89" s="61" t="n">
        <v>24.245053</v>
      </c>
      <c r="M89" s="61" t="n">
        <v>48.28783</v>
      </c>
      <c r="N89" s="61" t="n">
        <v>63.514111</v>
      </c>
      <c r="O89" s="61" t="n">
        <v>33.601141</v>
      </c>
      <c r="P89" s="61" t="n">
        <v>73.39500200000001</v>
      </c>
      <c r="Q89" s="61" t="n">
        <v>115.826026</v>
      </c>
      <c r="R89" s="61" t="n">
        <v>28.21147</v>
      </c>
      <c r="S89" s="61" t="n">
        <v>56.560346</v>
      </c>
      <c r="T89" s="61" t="n">
        <v>65.83354199999999</v>
      </c>
      <c r="U89" s="61" t="n">
        <v>47.317947</v>
      </c>
      <c r="V89" s="61" t="n">
        <v>60.550636</v>
      </c>
      <c r="W89" s="61" t="n">
        <v>68.790654</v>
      </c>
      <c r="X89" s="61" t="n">
        <v>20.700169</v>
      </c>
      <c r="Y89" s="61" t="n">
        <v>29.816623</v>
      </c>
      <c r="Z89" s="61" t="n">
        <v>32.708056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0.076471</v>
      </c>
      <c r="D93" s="56" t="inlineStr"/>
      <c r="E93" s="56" t="n">
        <v>0.16377</v>
      </c>
      <c r="F93" s="56" t="n">
        <v>0.199501</v>
      </c>
      <c r="G93" s="56" t="n">
        <v>0.334411</v>
      </c>
      <c r="H93" s="56" t="n">
        <v>0.836174</v>
      </c>
      <c r="I93" s="56" t="n">
        <v>0.954661</v>
      </c>
      <c r="J93" s="56" t="n">
        <v>1.493841</v>
      </c>
      <c r="K93" s="56" t="n">
        <v>1.926249</v>
      </c>
      <c r="L93" s="56" t="n">
        <v>0.010475</v>
      </c>
      <c r="M93" s="56" t="n">
        <v>0.464832</v>
      </c>
      <c r="N93" s="56" t="n">
        <v>0.641468</v>
      </c>
      <c r="O93" s="56" t="n">
        <v>0.127501</v>
      </c>
      <c r="P93" s="56" t="n">
        <v>0.636601</v>
      </c>
      <c r="Q93" s="56" t="n">
        <v>1.045924</v>
      </c>
      <c r="R93" s="56" t="n">
        <v>0.007163</v>
      </c>
      <c r="S93" s="56" t="n">
        <v>-0.183694</v>
      </c>
      <c r="T93" s="56" t="n">
        <v>0.412655</v>
      </c>
      <c r="U93" s="56" t="n">
        <v>6.467176</v>
      </c>
      <c r="V93" s="56" t="n">
        <v>6.46739</v>
      </c>
      <c r="W93" s="56" t="n">
        <v>6.540746</v>
      </c>
      <c r="X93" s="56" t="n">
        <v>0.000898</v>
      </c>
      <c r="Y93" s="56" t="n">
        <v>0.230528</v>
      </c>
      <c r="Z93" s="56" t="n">
        <v>1.467164</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0.073993</v>
      </c>
      <c r="D94" s="57" t="n">
        <v>0.018011</v>
      </c>
      <c r="E94" s="57" t="n">
        <v>0.186377</v>
      </c>
      <c r="F94" s="57" t="n">
        <v>0.064862</v>
      </c>
      <c r="G94" s="57" t="inlineStr"/>
      <c r="H94" s="57" t="n">
        <v>2.204123</v>
      </c>
      <c r="I94" s="57" t="n">
        <v>0.07435</v>
      </c>
      <c r="J94" s="57" t="inlineStr"/>
      <c r="K94" s="57" t="n">
        <v>0.121889</v>
      </c>
      <c r="L94" s="57" t="n">
        <v>0.018363</v>
      </c>
      <c r="M94" s="57" t="inlineStr"/>
      <c r="N94" s="57" t="n">
        <v>0.139115</v>
      </c>
      <c r="O94" s="57" t="n">
        <v>0.050689</v>
      </c>
      <c r="P94" s="57" t="inlineStr"/>
      <c r="Q94" s="57" t="n">
        <v>0.185519</v>
      </c>
      <c r="R94" s="57" t="n">
        <v>0.123278</v>
      </c>
      <c r="S94" s="57" t="n">
        <v>0</v>
      </c>
      <c r="T94" s="57" t="n">
        <v>0.291228</v>
      </c>
      <c r="U94" s="57" t="n">
        <v>0.220426</v>
      </c>
      <c r="V94" s="57" t="n">
        <v>0.5294990000000001</v>
      </c>
      <c r="W94" s="57" t="n">
        <v>0.748143</v>
      </c>
      <c r="X94" s="57" t="n">
        <v>0.184954</v>
      </c>
      <c r="Y94" s="57" t="n">
        <v>0.338731</v>
      </c>
      <c r="Z94" s="57" t="n">
        <v>0.571983</v>
      </c>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n">
        <v>0</v>
      </c>
      <c r="P95" s="56" t="n">
        <v>0</v>
      </c>
      <c r="Q95" s="56" t="inlineStr"/>
      <c r="R95" s="56" t="n">
        <v>0</v>
      </c>
      <c r="S95" s="56" t="inlineStr"/>
      <c r="T95" s="56" t="n">
        <v>0</v>
      </c>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n">
        <v>0</v>
      </c>
      <c r="P96" s="56" t="inlineStr"/>
      <c r="Q96" s="56" t="n">
        <v>0</v>
      </c>
      <c r="R96" s="56" t="n">
        <v>0</v>
      </c>
      <c r="S96" s="56" t="n">
        <v>0</v>
      </c>
      <c r="T96" s="56" t="n">
        <v>0</v>
      </c>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20.520549</v>
      </c>
      <c r="D97" s="61" t="n">
        <v>40.149315</v>
      </c>
      <c r="E97" s="61" t="n">
        <v>54.488823</v>
      </c>
      <c r="F97" s="61" t="n">
        <v>20.751533</v>
      </c>
      <c r="G97" s="61" t="n">
        <v>41.052841</v>
      </c>
      <c r="H97" s="61" t="n">
        <v>60.030423</v>
      </c>
      <c r="I97" s="61" t="n">
        <v>21.249102</v>
      </c>
      <c r="J97" s="61" t="n">
        <v>40.120067</v>
      </c>
      <c r="K97" s="61" t="n">
        <v>55.18114</v>
      </c>
      <c r="L97" s="61" t="n">
        <v>24.237165</v>
      </c>
      <c r="M97" s="61" t="n">
        <v>48.752662</v>
      </c>
      <c r="N97" s="61" t="n">
        <v>64.016464</v>
      </c>
      <c r="O97" s="61" t="n">
        <v>33.677953</v>
      </c>
      <c r="P97" s="61" t="n">
        <v>74.031603</v>
      </c>
      <c r="Q97" s="61" t="n">
        <v>116.686431</v>
      </c>
      <c r="R97" s="61" t="n">
        <v>28.095355</v>
      </c>
      <c r="S97" s="61" t="n">
        <v>56.376652</v>
      </c>
      <c r="T97" s="61" t="n">
        <v>65.95496900000001</v>
      </c>
      <c r="U97" s="61" t="n">
        <v>53.564697</v>
      </c>
      <c r="V97" s="61" t="n">
        <v>66.488527</v>
      </c>
      <c r="W97" s="61" t="n">
        <v>74.583257</v>
      </c>
      <c r="X97" s="61" t="n">
        <v>20.516113</v>
      </c>
      <c r="Y97" s="61" t="n">
        <v>29.70842</v>
      </c>
      <c r="Z97" s="61" t="n">
        <v>33.603237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-5.239184</v>
      </c>
      <c r="D98" s="56" t="n">
        <v>-10.212619</v>
      </c>
      <c r="E98" s="56" t="n">
        <v>-13.950771</v>
      </c>
      <c r="F98" s="56" t="n">
        <v>-5.371328</v>
      </c>
      <c r="G98" s="56" t="n">
        <v>-10.55138</v>
      </c>
      <c r="H98" s="56" t="n">
        <v>-15.41864</v>
      </c>
      <c r="I98" s="56" t="n">
        <v>-5.455784</v>
      </c>
      <c r="J98" s="56" t="n">
        <v>-9.988462</v>
      </c>
      <c r="K98" s="56" t="n">
        <v>-13.432072</v>
      </c>
      <c r="L98" s="56" t="n">
        <v>-5.418059</v>
      </c>
      <c r="M98" s="56" t="n">
        <v>-10.888483</v>
      </c>
      <c r="N98" s="56" t="n">
        <v>-14.344724</v>
      </c>
      <c r="O98" s="56" t="n">
        <v>-7.861408</v>
      </c>
      <c r="P98" s="56" t="n">
        <v>-17.661282</v>
      </c>
      <c r="Q98" s="56" t="n">
        <v>-27.850343</v>
      </c>
      <c r="R98" s="56" t="n">
        <v>-6.825242</v>
      </c>
      <c r="S98" s="56" t="n">
        <v>-13.454704</v>
      </c>
      <c r="T98" s="56" t="n">
        <v>-16.031557</v>
      </c>
      <c r="U98" s="56" t="n">
        <v>-11.931818</v>
      </c>
      <c r="V98" s="56" t="n">
        <v>-16.114542</v>
      </c>
      <c r="W98" s="56" t="n">
        <v>-19.110904</v>
      </c>
      <c r="X98" s="56" t="n">
        <v>10.210825</v>
      </c>
      <c r="Y98" s="56" t="n">
        <v>-4.67556</v>
      </c>
      <c r="Z98" s="56" t="n">
        <v>-1.686557</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15.281365</v>
      </c>
      <c r="D99" s="61" t="n">
        <v>29.936696</v>
      </c>
      <c r="E99" s="61" t="n">
        <v>40.538052</v>
      </c>
      <c r="F99" s="61" t="n">
        <v>15.380205</v>
      </c>
      <c r="G99" s="61" t="n">
        <v>30.501461</v>
      </c>
      <c r="H99" s="61" t="n">
        <v>44.611783</v>
      </c>
      <c r="I99" s="61" t="n">
        <v>15.793318</v>
      </c>
      <c r="J99" s="61" t="n">
        <v>30.131605</v>
      </c>
      <c r="K99" s="61" t="n">
        <v>41.749068</v>
      </c>
      <c r="L99" s="61" t="n">
        <v>18.819106</v>
      </c>
      <c r="M99" s="61" t="n">
        <v>37.864179</v>
      </c>
      <c r="N99" s="61" t="n">
        <v>49.67174</v>
      </c>
      <c r="O99" s="61" t="n">
        <v>25.816545</v>
      </c>
      <c r="P99" s="61" t="n">
        <v>56.370321</v>
      </c>
      <c r="Q99" s="61" t="n">
        <v>88.836088</v>
      </c>
      <c r="R99" s="61" t="n">
        <v>21.270113</v>
      </c>
      <c r="S99" s="61" t="n">
        <v>42.921948</v>
      </c>
      <c r="T99" s="61" t="n">
        <v>49.923412</v>
      </c>
      <c r="U99" s="61" t="n">
        <v>41.632879</v>
      </c>
      <c r="V99" s="61" t="n">
        <v>50.373985</v>
      </c>
      <c r="W99" s="61" t="n">
        <v>55.472353</v>
      </c>
      <c r="X99" s="61" t="n">
        <v>30.726938</v>
      </c>
      <c r="Y99" s="61" t="n">
        <v>25.03286</v>
      </c>
      <c r="Z99" s="61" t="n">
        <v>31.91668</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n">
        <v>0</v>
      </c>
      <c r="S100" s="56" t="n">
        <v>0</v>
      </c>
      <c r="T100" s="56" t="n">
        <v>0</v>
      </c>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15.281365</v>
      </c>
      <c r="D101" s="61" t="n">
        <v>29.936696</v>
      </c>
      <c r="E101" s="61" t="n">
        <v>40.538052</v>
      </c>
      <c r="F101" s="61" t="n">
        <v>15.380205</v>
      </c>
      <c r="G101" s="61" t="n">
        <v>30.501461</v>
      </c>
      <c r="H101" s="61" t="n">
        <v>44.611783</v>
      </c>
      <c r="I101" s="61" t="n">
        <v>15.793318</v>
      </c>
      <c r="J101" s="61" t="n">
        <v>30.131605</v>
      </c>
      <c r="K101" s="61" t="n">
        <v>41.749068</v>
      </c>
      <c r="L101" s="61" t="n">
        <v>18.819106</v>
      </c>
      <c r="M101" s="61" t="n">
        <v>37.864179</v>
      </c>
      <c r="N101" s="61" t="n">
        <v>49.67174</v>
      </c>
      <c r="O101" s="61" t="n">
        <v>25.816545</v>
      </c>
      <c r="P101" s="61" t="n">
        <v>56.370321</v>
      </c>
      <c r="Q101" s="61" t="n">
        <v>88.836088</v>
      </c>
      <c r="R101" s="61" t="n">
        <v>21.270113</v>
      </c>
      <c r="S101" s="61" t="n">
        <v>42.921948</v>
      </c>
      <c r="T101" s="61" t="n">
        <v>49.923412</v>
      </c>
      <c r="U101" s="61" t="n">
        <v>41.632879</v>
      </c>
      <c r="V101" s="61" t="n">
        <v>50.373985</v>
      </c>
      <c r="W101" s="61" t="n">
        <v>55.472353</v>
      </c>
      <c r="X101" s="61" t="n">
        <v>30.726938</v>
      </c>
      <c r="Y101" s="61" t="n">
        <v>25.03286</v>
      </c>
      <c r="Z101" s="61" t="n">
        <v>31.91668</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n">
        <v>0</v>
      </c>
      <c r="P126" s="56" t="inlineStr"/>
      <c r="Q126" s="56" t="inlineStr"/>
      <c r="R126" s="56" t="n">
        <v>0</v>
      </c>
      <c r="S126" s="56" t="n">
        <v>0</v>
      </c>
      <c r="T126" s="56" t="n">
        <v>0</v>
      </c>
      <c r="U126" s="56" t="inlineStr"/>
      <c r="V126" s="56" t="n">
        <v>0</v>
      </c>
      <c r="W126" s="56" t="n">
        <v>0</v>
      </c>
      <c r="X126" s="56" t="inlineStr"/>
      <c r="Y126" s="56" t="inlineStr"/>
      <c r="Z126" s="56" t="n">
        <v>0</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0.164777</v>
      </c>
      <c r="D127" s="56" t="n">
        <v>0.329554</v>
      </c>
      <c r="E127" s="56" t="n">
        <v>0.494331</v>
      </c>
      <c r="F127" s="56" t="n">
        <v>-0.330193</v>
      </c>
      <c r="G127" s="56" t="n">
        <v>-0.6603869999999999</v>
      </c>
      <c r="H127" s="56" t="n">
        <v>-0.99058</v>
      </c>
      <c r="I127" s="56" t="n">
        <v>1.064744</v>
      </c>
      <c r="J127" s="56" t="n">
        <v>2.214668</v>
      </c>
      <c r="K127" s="56" t="n">
        <v>3.322002</v>
      </c>
      <c r="L127" s="56" t="n">
        <v>-1.027416</v>
      </c>
      <c r="M127" s="56" t="n">
        <v>-2.054832</v>
      </c>
      <c r="N127" s="56" t="n">
        <v>-3.082248</v>
      </c>
      <c r="O127" s="56" t="inlineStr"/>
      <c r="P127" s="56" t="n">
        <v>3.571039</v>
      </c>
      <c r="Q127" s="56" t="n">
        <v>3.571039</v>
      </c>
      <c r="R127" s="56" t="n">
        <v>0</v>
      </c>
      <c r="S127" s="56" t="n">
        <v>-1.037278</v>
      </c>
      <c r="T127" s="56" t="n">
        <v>-1.037278</v>
      </c>
      <c r="U127" s="56" t="inlineStr"/>
      <c r="V127" s="56" t="n">
        <v>0</v>
      </c>
      <c r="W127" s="56" t="n">
        <v>0</v>
      </c>
      <c r="X127" s="56" t="inlineStr"/>
      <c r="Y127" s="56" t="inlineStr"/>
      <c r="Z127" s="56" t="n">
        <v>0</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n">
        <v>0</v>
      </c>
      <c r="R128" s="56" t="n">
        <v>0</v>
      </c>
      <c r="S128" s="56" t="n">
        <v>0</v>
      </c>
      <c r="T128" s="56" t="n">
        <v>0</v>
      </c>
      <c r="U128" s="56" t="inlineStr"/>
      <c r="V128" s="56" t="n">
        <v>0</v>
      </c>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0.164777</v>
      </c>
      <c r="D129" s="61" t="n">
        <v>0.329554</v>
      </c>
      <c r="E129" s="61" t="n">
        <v>0.494331</v>
      </c>
      <c r="F129" s="61" t="n">
        <v>-0.330193</v>
      </c>
      <c r="G129" s="61" t="n">
        <v>-0.6603869999999999</v>
      </c>
      <c r="H129" s="61" t="n">
        <v>-0.99058</v>
      </c>
      <c r="I129" s="61" t="n">
        <v>1.064744</v>
      </c>
      <c r="J129" s="61" t="n">
        <v>2.214668</v>
      </c>
      <c r="K129" s="61" t="n">
        <v>3.322002</v>
      </c>
      <c r="L129" s="61" t="n">
        <v>-1.027416</v>
      </c>
      <c r="M129" s="61" t="n">
        <v>-2.054832</v>
      </c>
      <c r="N129" s="61" t="n">
        <v>-3.082248</v>
      </c>
      <c r="O129" s="61" t="inlineStr"/>
      <c r="P129" s="61" t="n">
        <v>3.571039</v>
      </c>
      <c r="Q129" s="61" t="n">
        <v>3.571039</v>
      </c>
      <c r="R129" s="61" t="n">
        <v>0</v>
      </c>
      <c r="S129" s="61" t="n">
        <v>-1.037278</v>
      </c>
      <c r="T129" s="61" t="n">
        <v>-1.037278</v>
      </c>
      <c r="U129" s="61" t="inlineStr"/>
      <c r="V129" s="61" t="n">
        <v>0</v>
      </c>
      <c r="W129" s="61" t="n">
        <v>0</v>
      </c>
      <c r="X129" s="61" t="inlineStr"/>
      <c r="Y129" s="61" t="inlineStr"/>
      <c r="Z129" s="61" t="n">
        <v>0</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n">
        <v>0</v>
      </c>
      <c r="R131" s="56" t="n">
        <v>0</v>
      </c>
      <c r="S131" s="56" t="n">
        <v>0</v>
      </c>
      <c r="T131" s="56" t="n">
        <v>0</v>
      </c>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n">
        <v>0</v>
      </c>
      <c r="R132" s="57" t="n">
        <v>0</v>
      </c>
      <c r="S132" s="57" t="n">
        <v>0</v>
      </c>
      <c r="T132" s="57" t="n">
        <v>0</v>
      </c>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-2.795551</v>
      </c>
      <c r="P133" s="56" t="n">
        <v>-7.406288</v>
      </c>
      <c r="Q133" s="56" t="n">
        <v>-11.720779</v>
      </c>
      <c r="R133" s="56" t="n">
        <v>3.085813</v>
      </c>
      <c r="S133" s="56" t="n">
        <v>11.270203</v>
      </c>
      <c r="T133" s="56" t="n">
        <v>4.14695</v>
      </c>
      <c r="U133" s="56" t="n">
        <v>-3.370813</v>
      </c>
      <c r="V133" s="56" t="n">
        <v>-7.739436</v>
      </c>
      <c r="W133" s="56" t="n">
        <v>1.455065</v>
      </c>
      <c r="X133" s="56" t="n">
        <v>1.082393</v>
      </c>
      <c r="Y133" s="56" t="n">
        <v>4.355657</v>
      </c>
      <c r="Z133" s="56" t="n">
        <v>12.436007</v>
      </c>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n">
        <v>0</v>
      </c>
      <c r="P134" s="57" t="n">
        <v>0</v>
      </c>
      <c r="Q134" s="57" t="n">
        <v>0</v>
      </c>
      <c r="R134" s="57" t="n">
        <v>0</v>
      </c>
      <c r="S134" s="57" t="n">
        <v>0</v>
      </c>
      <c r="T134" s="57" t="n">
        <v>0</v>
      </c>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n">
        <v>0</v>
      </c>
      <c r="Q135" s="56" t="inlineStr"/>
      <c r="R135" s="56" t="n">
        <v>0</v>
      </c>
      <c r="S135" s="56" t="n">
        <v>0</v>
      </c>
      <c r="T135" s="56" t="n">
        <v>0</v>
      </c>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n">
        <v>0</v>
      </c>
      <c r="Q136" s="57" t="n">
        <v>0</v>
      </c>
      <c r="R136" s="57" t="n">
        <v>0</v>
      </c>
      <c r="S136" s="57" t="n">
        <v>0</v>
      </c>
      <c r="T136" s="57" t="n">
        <v>0</v>
      </c>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n">
        <v>0</v>
      </c>
      <c r="P137" s="56" t="n">
        <v>0</v>
      </c>
      <c r="Q137" s="56" t="inlineStr"/>
      <c r="R137" s="56" t="n">
        <v>0</v>
      </c>
      <c r="S137" s="56" t="inlineStr"/>
      <c r="T137" s="56" t="n">
        <v>0</v>
      </c>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n">
        <v>0</v>
      </c>
      <c r="R138" s="56" t="n">
        <v>0</v>
      </c>
      <c r="S138" s="56" t="inlineStr"/>
      <c r="T138" s="56" t="n">
        <v>0</v>
      </c>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n">
        <v>0</v>
      </c>
      <c r="S139" s="57" t="inlineStr"/>
      <c r="T139" s="57" t="n">
        <v>0</v>
      </c>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n">
        <v>0</v>
      </c>
      <c r="Q140" s="56" t="inlineStr"/>
      <c r="R140" s="56" t="n">
        <v>0</v>
      </c>
      <c r="S140" s="56" t="n">
        <v>0</v>
      </c>
      <c r="T140" s="56" t="n">
        <v>0</v>
      </c>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n">
        <v>0</v>
      </c>
      <c r="Q141" s="56" t="n">
        <v>0</v>
      </c>
      <c r="R141" s="56" t="n">
        <v>0</v>
      </c>
      <c r="S141" s="56" t="inlineStr"/>
      <c r="T141" s="56" t="n">
        <v>0</v>
      </c>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n">
        <v>0</v>
      </c>
      <c r="R142" s="56" t="n">
        <v>0</v>
      </c>
      <c r="S142" s="56" t="inlineStr"/>
      <c r="T142" s="56" t="n">
        <v>0</v>
      </c>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n">
        <v>-0.223305</v>
      </c>
      <c r="H143" s="61" t="n">
        <v>-0.436895</v>
      </c>
      <c r="I143" s="61" t="n">
        <v>0.209503</v>
      </c>
      <c r="J143" s="61" t="n">
        <v>0.249676</v>
      </c>
      <c r="K143" s="61" t="n">
        <v>0.277794</v>
      </c>
      <c r="L143" s="61" t="n">
        <v>-0.357232</v>
      </c>
      <c r="M143" s="61" t="n">
        <v>-0.199828</v>
      </c>
      <c r="N143" s="61" t="n">
        <v>-0.139222</v>
      </c>
      <c r="O143" s="61" t="n">
        <v>-2.795551</v>
      </c>
      <c r="P143" s="61" t="n">
        <v>-7.406288</v>
      </c>
      <c r="Q143" s="61" t="n">
        <v>-11.720779</v>
      </c>
      <c r="R143" s="61" t="n">
        <v>3.085813</v>
      </c>
      <c r="S143" s="61" t="n">
        <v>11.270203</v>
      </c>
      <c r="T143" s="61" t="n">
        <v>4.14695</v>
      </c>
      <c r="U143" s="61" t="n">
        <v>-3.370813</v>
      </c>
      <c r="V143" s="61" t="n">
        <v>-7.739436</v>
      </c>
      <c r="W143" s="61" t="n">
        <v>1.455065</v>
      </c>
      <c r="X143" s="61" t="n">
        <v>1.082393</v>
      </c>
      <c r="Y143" s="61" t="n">
        <v>4.355657</v>
      </c>
      <c r="Z143" s="61" t="n">
        <v>12.436007</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0.164777</v>
      </c>
      <c r="D144" s="61" t="n">
        <v>0.329554</v>
      </c>
      <c r="E144" s="61" t="n">
        <v>0.494331</v>
      </c>
      <c r="F144" s="61" t="n">
        <v>-0.330193</v>
      </c>
      <c r="G144" s="61" t="n">
        <v>-0.883692</v>
      </c>
      <c r="H144" s="61" t="n">
        <v>-1.427475</v>
      </c>
      <c r="I144" s="61" t="n">
        <v>1.274247</v>
      </c>
      <c r="J144" s="61" t="n">
        <v>2.464344</v>
      </c>
      <c r="K144" s="61" t="n">
        <v>3.599796</v>
      </c>
      <c r="L144" s="61" t="n">
        <v>-1.384648</v>
      </c>
      <c r="M144" s="61" t="n">
        <v>-2.25466</v>
      </c>
      <c r="N144" s="61" t="n">
        <v>-3.22147</v>
      </c>
      <c r="O144" s="61" t="n">
        <v>-2.795551</v>
      </c>
      <c r="P144" s="61" t="n">
        <v>-3.835249</v>
      </c>
      <c r="Q144" s="61" t="n">
        <v>-8.14974</v>
      </c>
      <c r="R144" s="61" t="n">
        <v>3.085813</v>
      </c>
      <c r="S144" s="61" t="n">
        <v>10.232925</v>
      </c>
      <c r="T144" s="61" t="n">
        <v>3.109672</v>
      </c>
      <c r="U144" s="61" t="n">
        <v>-3.370813</v>
      </c>
      <c r="V144" s="61" t="n">
        <v>-7.739436</v>
      </c>
      <c r="W144" s="61" t="n">
        <v>1.455065</v>
      </c>
      <c r="X144" s="61" t="n">
        <v>1.082393</v>
      </c>
      <c r="Y144" s="61" t="n">
        <v>4.355657</v>
      </c>
      <c r="Z144" s="61" t="n">
        <v>12.436007</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15.446142</v>
      </c>
      <c r="D145" s="61" t="n">
        <v>30.26625</v>
      </c>
      <c r="E145" s="61" t="n">
        <v>41.032383</v>
      </c>
      <c r="F145" s="61" t="n">
        <v>15.050012</v>
      </c>
      <c r="G145" s="61" t="n">
        <v>29.617769</v>
      </c>
      <c r="H145" s="61" t="n">
        <v>43.184308</v>
      </c>
      <c r="I145" s="61" t="n">
        <v>17.067565</v>
      </c>
      <c r="J145" s="61" t="n">
        <v>32.595949</v>
      </c>
      <c r="K145" s="61" t="n">
        <v>45.348864</v>
      </c>
      <c r="L145" s="61" t="n">
        <v>17.434458</v>
      </c>
      <c r="M145" s="61" t="n">
        <v>35.609519</v>
      </c>
      <c r="N145" s="61" t="n">
        <v>46.45027</v>
      </c>
      <c r="O145" s="61" t="n">
        <v>23.020994</v>
      </c>
      <c r="P145" s="61" t="n">
        <v>52.535072</v>
      </c>
      <c r="Q145" s="61" t="n">
        <v>80.686348</v>
      </c>
      <c r="R145" s="61" t="n">
        <v>24.355926</v>
      </c>
      <c r="S145" s="61" t="n">
        <v>53.154873</v>
      </c>
      <c r="T145" s="61" t="n">
        <v>53.033084</v>
      </c>
      <c r="U145" s="61" t="n">
        <v>38.262066</v>
      </c>
      <c r="V145" s="61" t="n">
        <v>42.634549</v>
      </c>
      <c r="W145" s="61" t="n">
        <v>56.927418</v>
      </c>
      <c r="X145" s="61" t="n">
        <v>31.809331</v>
      </c>
      <c r="Y145" s="61" t="n">
        <v>29.388517</v>
      </c>
      <c r="Z145" s="61" t="n">
        <v>44.352687</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15.281365</v>
      </c>
      <c r="D147" s="56" t="n">
        <v>29.936696</v>
      </c>
      <c r="E147" s="56" t="n">
        <v>40.538052</v>
      </c>
      <c r="F147" s="56" t="n">
        <v>15.380205</v>
      </c>
      <c r="G147" s="56" t="n">
        <v>30.501461</v>
      </c>
      <c r="H147" s="56" t="n">
        <v>44.611783</v>
      </c>
      <c r="I147" s="56" t="n">
        <v>15.793318</v>
      </c>
      <c r="J147" s="56" t="n">
        <v>30.131605</v>
      </c>
      <c r="K147" s="56" t="n">
        <v>41.749068</v>
      </c>
      <c r="L147" s="56" t="n">
        <v>18.819106</v>
      </c>
      <c r="M147" s="56" t="n">
        <v>37.864179</v>
      </c>
      <c r="N147" s="56" t="n">
        <v>49.67174</v>
      </c>
      <c r="O147" s="56" t="n">
        <v>25.816545</v>
      </c>
      <c r="P147" s="56" t="n">
        <v>56.370321</v>
      </c>
      <c r="Q147" s="56" t="n">
        <v>88.836088</v>
      </c>
      <c r="R147" s="56" t="n">
        <v>21.270113</v>
      </c>
      <c r="S147" s="56" t="n">
        <v>42.921948</v>
      </c>
      <c r="T147" s="56" t="n">
        <v>49.923412</v>
      </c>
      <c r="U147" s="56" t="n">
        <v>41.632879</v>
      </c>
      <c r="V147" s="56" t="n">
        <v>50.373985</v>
      </c>
      <c r="W147" s="56" t="n">
        <v>55.472353</v>
      </c>
      <c r="X147" s="56" t="n">
        <v>30.726938</v>
      </c>
      <c r="Y147" s="56" t="n">
        <v>25.03286</v>
      </c>
      <c r="Z147" s="56" t="n">
        <v>31.91668</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n">
        <v>0</v>
      </c>
      <c r="P152" s="56" t="n">
        <v>0</v>
      </c>
      <c r="Q152" s="56" t="inlineStr"/>
      <c r="R152" s="56" t="n">
        <v>0</v>
      </c>
      <c r="S152" s="56" t="inlineStr"/>
      <c r="T152" s="56" t="n">
        <v>0</v>
      </c>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15.446142</v>
      </c>
      <c r="D154" s="56" t="n">
        <v>30.26625</v>
      </c>
      <c r="E154" s="56" t="n">
        <v>41.032383</v>
      </c>
      <c r="F154" s="56" t="n">
        <v>15.050012</v>
      </c>
      <c r="G154" s="56" t="n">
        <v>29.617769</v>
      </c>
      <c r="H154" s="56" t="n">
        <v>43.184308</v>
      </c>
      <c r="I154" s="56" t="n">
        <v>17.067565</v>
      </c>
      <c r="J154" s="56" t="n">
        <v>32.595949</v>
      </c>
      <c r="K154" s="56" t="n">
        <v>45.348864</v>
      </c>
      <c r="L154" s="56" t="n">
        <v>17.434458</v>
      </c>
      <c r="M154" s="56" t="n">
        <v>35.609519</v>
      </c>
      <c r="N154" s="56" t="n">
        <v>46.45027</v>
      </c>
      <c r="O154" s="56" t="n">
        <v>23.020994</v>
      </c>
      <c r="P154" s="56" t="n">
        <v>52.535072</v>
      </c>
      <c r="Q154" s="56" t="n">
        <v>80.686348</v>
      </c>
      <c r="R154" s="56" t="n">
        <v>24.355926</v>
      </c>
      <c r="S154" s="56" t="n">
        <v>53.154873</v>
      </c>
      <c r="T154" s="56" t="n">
        <v>53.033084</v>
      </c>
      <c r="U154" s="56" t="n">
        <v>38.262066</v>
      </c>
      <c r="V154" s="56" t="n">
        <v>42.634549</v>
      </c>
      <c r="W154" s="56" t="n">
        <v>56.927418</v>
      </c>
      <c r="X154" s="56" t="n">
        <v>31.809331</v>
      </c>
      <c r="Y154" s="56" t="n">
        <v>29.388517</v>
      </c>
      <c r="Z154" s="56" t="n">
        <v>44.352687</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n">
        <v>0</v>
      </c>
      <c r="P155" s="56" t="n">
        <v>0</v>
      </c>
      <c r="Q155" s="56" t="inlineStr"/>
      <c r="R155" s="56" t="n">
        <v>0</v>
      </c>
      <c r="S155" s="56" t="inlineStr"/>
      <c r="T155" s="56" t="n">
        <v>0</v>
      </c>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3.44</v>
      </c>
      <c r="D158" s="69" t="n">
        <v>6.74</v>
      </c>
      <c r="E158" s="69" t="n">
        <v>9.119999999999999</v>
      </c>
      <c r="F158" s="69" t="n">
        <v>3.46</v>
      </c>
      <c r="G158" s="69" t="n">
        <v>6.86</v>
      </c>
      <c r="H158" s="69" t="n">
        <v>10.04</v>
      </c>
      <c r="I158" s="69" t="n">
        <v>3.55</v>
      </c>
      <c r="J158" s="69" t="n">
        <v>6.78</v>
      </c>
      <c r="K158" s="69" t="n">
        <v>9.4</v>
      </c>
      <c r="L158" s="69" t="n">
        <v>4.235235048707517</v>
      </c>
      <c r="M158" s="69" t="n">
        <v>8.52</v>
      </c>
      <c r="N158" s="69" t="n">
        <v>11.18</v>
      </c>
      <c r="O158" s="69" t="n">
        <v>5.81</v>
      </c>
      <c r="P158" s="69" t="n">
        <v>12.68612784202973</v>
      </c>
      <c r="Q158" s="69" t="n">
        <v>19.99</v>
      </c>
      <c r="R158" s="69" t="n">
        <v>2.47</v>
      </c>
      <c r="S158" s="69" t="n">
        <v>4.9791622462712</v>
      </c>
      <c r="T158" s="69" t="n">
        <v>5.79</v>
      </c>
      <c r="U158" s="69" t="n">
        <v>0.023</v>
      </c>
      <c r="V158" s="69" t="n">
        <v>2.78</v>
      </c>
      <c r="W158" s="69" t="n">
        <v>0.0306</v>
      </c>
      <c r="X158" s="69" t="n">
        <v>0.017</v>
      </c>
      <c r="Y158" s="69" t="n">
        <v>1.38</v>
      </c>
      <c r="Z158" s="69" t="n">
        <v>0.0176</v>
      </c>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n">
        <v>0</v>
      </c>
      <c r="P159" s="69" t="inlineStr"/>
      <c r="Q159" s="69" t="inlineStr"/>
      <c r="R159" s="69" t="n">
        <v>0</v>
      </c>
      <c r="S159" s="69" t="n">
        <v>0</v>
      </c>
      <c r="T159" s="69" t="n">
        <v>0</v>
      </c>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n">
        <v>0</v>
      </c>
      <c r="S161" s="69" t="n">
        <v>0</v>
      </c>
      <c r="T161" s="69" t="n">
        <v>0</v>
      </c>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n">
        <v>0</v>
      </c>
      <c r="S162" s="69" t="inlineStr"/>
      <c r="T162" s="69" t="n">
        <v>0</v>
      </c>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125.371637</v>
      </c>
      <c r="D11" s="56" t="n">
        <v>125.898645</v>
      </c>
      <c r="E11" s="56" t="n">
        <v>124.577907</v>
      </c>
      <c r="F11" s="56" t="n">
        <v>144.862756</v>
      </c>
      <c r="G11" s="56" t="n">
        <v>147.381957</v>
      </c>
      <c r="H11" s="56" t="n">
        <v>147.854519</v>
      </c>
      <c r="I11" s="56" t="n">
        <v>151.563277</v>
      </c>
      <c r="J11" s="56" t="n">
        <v>146.756608</v>
      </c>
      <c r="K11" s="56" t="n">
        <v>155.757806</v>
      </c>
      <c r="L11" s="56" t="n">
        <v>200.359318</v>
      </c>
      <c r="M11" s="56" t="n">
        <v>223.626133</v>
      </c>
      <c r="N11" s="56" t="n">
        <v>236.9258139999999</v>
      </c>
      <c r="O11" s="56" t="n">
        <v>237.23</v>
      </c>
      <c r="P11" s="56" t="n">
        <v>239.700987</v>
      </c>
      <c r="Q11" s="56" t="n">
        <v>234.902727</v>
      </c>
      <c r="R11" s="56" t="n">
        <v>250.566495</v>
      </c>
      <c r="S11" s="56" t="n">
        <v>265.527818</v>
      </c>
      <c r="T11" s="56" t="n">
        <v>333.476634</v>
      </c>
      <c r="U11" s="56" t="n">
        <v>358.129157</v>
      </c>
      <c r="V11" s="56" t="n">
        <v>369.703828</v>
      </c>
      <c r="W11" s="56" t="n">
        <v>390.9226169999999</v>
      </c>
      <c r="X11" s="56" t="n">
        <v>392.913306</v>
      </c>
      <c r="Y11" s="56" t="n">
        <v>379.841051</v>
      </c>
      <c r="Z11" s="56" t="n">
        <v>374.265445</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68.66319</v>
      </c>
      <c r="D14" s="57" t="n">
        <v>67.891702</v>
      </c>
      <c r="E14" s="57" t="n">
        <v>66.495677</v>
      </c>
      <c r="F14" s="57" t="n">
        <v>84.980688</v>
      </c>
      <c r="G14" s="57" t="n">
        <v>88.16381299999999</v>
      </c>
      <c r="H14" s="57" t="n">
        <v>87.09124500000001</v>
      </c>
      <c r="I14" s="57" t="n">
        <v>91.593639</v>
      </c>
      <c r="J14" s="57" t="n">
        <v>87.46209500000001</v>
      </c>
      <c r="K14" s="57" t="n">
        <v>100.275253</v>
      </c>
      <c r="L14" s="57" t="n">
        <v>139.408075</v>
      </c>
      <c r="M14" s="57" t="n">
        <v>156.703466</v>
      </c>
      <c r="N14" s="57" t="n">
        <v>171.931386</v>
      </c>
      <c r="O14" s="57" t="n">
        <v>142.015254</v>
      </c>
      <c r="P14" s="57" t="n">
        <v>132.788138</v>
      </c>
      <c r="Q14" s="57" t="n">
        <v>129.120902</v>
      </c>
      <c r="R14" s="57" t="n">
        <v>137.142093</v>
      </c>
      <c r="S14" s="57" t="n">
        <v>149.53993</v>
      </c>
      <c r="T14" s="57" t="n">
        <v>197.128292</v>
      </c>
      <c r="U14" s="57" t="n">
        <v>184.639946</v>
      </c>
      <c r="V14" s="57" t="n">
        <v>194.757338</v>
      </c>
      <c r="W14" s="57" t="n">
        <v>209.7005789999999</v>
      </c>
      <c r="X14" s="57" t="n">
        <v>216.159779</v>
      </c>
      <c r="Y14" s="57" t="n">
        <v>214.286317</v>
      </c>
      <c r="Z14" s="57" t="n">
        <v>204.651341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n">
        <v>0</v>
      </c>
      <c r="P19" s="56" t="inlineStr"/>
      <c r="Q19" s="56" t="inlineStr"/>
      <c r="R19" s="56" t="n">
        <v>0</v>
      </c>
      <c r="S19" s="56" t="n">
        <v>0</v>
      </c>
      <c r="T19" s="56" t="n">
        <v>0</v>
      </c>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n">
        <v>0</v>
      </c>
      <c r="P20" s="56" t="inlineStr"/>
      <c r="Q20" s="56" t="inlineStr"/>
      <c r="R20" s="56" t="n">
        <v>0</v>
      </c>
      <c r="S20" s="56" t="inlineStr"/>
      <c r="T20" s="56" t="n">
        <v/>
      </c>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n">
        <v>0</v>
      </c>
      <c r="P22" s="56" t="inlineStr"/>
      <c r="Q22" s="56" t="inlineStr"/>
      <c r="R22" s="56" t="n">
        <v>0</v>
      </c>
      <c r="S22" s="56" t="inlineStr"/>
      <c r="T22" s="56" t="n">
        <v/>
      </c>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n">
        <v>0</v>
      </c>
      <c r="S23" s="57" t="inlineStr"/>
      <c r="T23" s="57" t="n">
        <v/>
      </c>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n">
        <v>0</v>
      </c>
      <c r="P24" s="57" t="inlineStr"/>
      <c r="Q24" s="57" t="n">
        <v/>
      </c>
      <c r="R24" s="57" t="n">
        <v>0</v>
      </c>
      <c r="S24" s="57" t="inlineStr"/>
      <c r="T24" s="57" t="n">
        <v/>
      </c>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n">
        <v>0</v>
      </c>
      <c r="P25" s="56" t="n">
        <v>0</v>
      </c>
      <c r="Q25" s="56" t="inlineStr"/>
      <c r="R25" s="56" t="n">
        <v>0</v>
      </c>
      <c r="S25" s="56" t="inlineStr"/>
      <c r="T25" s="56" t="n">
        <v/>
      </c>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n">
        <v/>
      </c>
      <c r="Q26" s="57" t="inlineStr"/>
      <c r="R26" s="57" t="n">
        <v>0</v>
      </c>
      <c r="S26" s="57" t="inlineStr"/>
      <c r="T26" s="57" t="n">
        <v/>
      </c>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n">
        <v>0</v>
      </c>
      <c r="S27" s="56" t="n">
        <v>0</v>
      </c>
      <c r="T27" s="56" t="n">
        <v>0</v>
      </c>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n">
        <v>0</v>
      </c>
      <c r="S28" s="56" t="n">
        <v>0</v>
      </c>
      <c r="T28" s="56" t="n">
        <v>0</v>
      </c>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n">
        <v/>
      </c>
      <c r="R29" s="56" t="n">
        <v>0</v>
      </c>
      <c r="S29" s="56" t="n">
        <v>0</v>
      </c>
      <c r="T29" s="56" t="n">
        <v>0</v>
      </c>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n">
        <v/>
      </c>
      <c r="Q30" s="56" t="inlineStr"/>
      <c r="R30" s="56" t="n">
        <v>0</v>
      </c>
      <c r="S30" s="56" t="inlineStr"/>
      <c r="T30" s="56" t="n">
        <v/>
      </c>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n">
        <v/>
      </c>
      <c r="R32" s="57" t="n">
        <v>0</v>
      </c>
      <c r="S32" s="57" t="n">
        <v>0</v>
      </c>
      <c r="T32" s="57" t="n">
        <v>0</v>
      </c>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n">
        <v>0</v>
      </c>
      <c r="S33" s="56" t="inlineStr"/>
      <c r="T33" s="56" t="n">
        <v/>
      </c>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n">
        <v>0</v>
      </c>
      <c r="P34" s="56" t="n">
        <v>0</v>
      </c>
      <c r="Q34" s="56" t="n">
        <v>0</v>
      </c>
      <c r="R34" s="56" t="n">
        <v>0</v>
      </c>
      <c r="S34" s="56" t="inlineStr"/>
      <c r="T34" s="56" t="n">
        <v/>
      </c>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n">
        <v/>
      </c>
      <c r="R35" s="57" t="n">
        <v>0</v>
      </c>
      <c r="S35" s="57" t="n">
        <v>0</v>
      </c>
      <c r="T35" s="57" t="n">
        <v>0</v>
      </c>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n">
        <v>0</v>
      </c>
      <c r="P36" s="57" t="inlineStr"/>
      <c r="Q36" s="57" t="inlineStr"/>
      <c r="R36" s="57" t="n">
        <v>0</v>
      </c>
      <c r="S36" s="57" t="n">
        <v>0</v>
      </c>
      <c r="T36" s="57" t="n">
        <v>0</v>
      </c>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n">
        <v>0</v>
      </c>
      <c r="P37" s="57" t="n">
        <v>0</v>
      </c>
      <c r="Q37" s="57" t="inlineStr"/>
      <c r="R37" s="57" t="n">
        <v>0</v>
      </c>
      <c r="S37" s="57" t="inlineStr"/>
      <c r="T37" s="57" t="n">
        <v/>
      </c>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n">
        <v>0</v>
      </c>
      <c r="P38" s="56" t="inlineStr"/>
      <c r="Q38" s="56" t="inlineStr"/>
      <c r="R38" s="56" t="n">
        <v>0</v>
      </c>
      <c r="S38" s="56" t="n">
        <v>0</v>
      </c>
      <c r="T38" s="56" t="n">
        <v>0</v>
      </c>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n">
        <v>0</v>
      </c>
      <c r="P39" s="57" t="inlineStr"/>
      <c r="Q39" s="57" t="inlineStr"/>
      <c r="R39" s="57" t="n">
        <v>0</v>
      </c>
      <c r="S39" s="57" t="n">
        <v>0</v>
      </c>
      <c r="T39" s="57" t="n">
        <v>0</v>
      </c>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n">
        <v/>
      </c>
      <c r="R40" s="57" t="n">
        <v>0</v>
      </c>
      <c r="S40" s="57" t="n">
        <v>0</v>
      </c>
      <c r="T40" s="57" t="n">
        <v>0</v>
      </c>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n">
        <v>0</v>
      </c>
      <c r="P41" s="57" t="n">
        <v>0</v>
      </c>
      <c r="Q41" s="57" t="inlineStr"/>
      <c r="R41" s="57" t="n">
        <v>0</v>
      </c>
      <c r="S41" s="57" t="n">
        <v>0</v>
      </c>
      <c r="T41" s="57" t="n">
        <v>0</v>
      </c>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n">
        <v>0</v>
      </c>
      <c r="S42" s="57" t="inlineStr"/>
      <c r="T42" s="57" t="n">
        <v/>
      </c>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n">
        <v>0</v>
      </c>
      <c r="P43" s="57" t="n">
        <v>0</v>
      </c>
      <c r="Q43" s="57" t="n">
        <v>0</v>
      </c>
      <c r="R43" s="57" t="n">
        <v>0</v>
      </c>
      <c r="S43" s="57" t="inlineStr"/>
      <c r="T43" s="57" t="n">
        <v/>
      </c>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n">
        <v/>
      </c>
      <c r="Q47" s="56" t="inlineStr"/>
      <c r="R47" s="56" t="n">
        <v>0</v>
      </c>
      <c r="S47" s="56" t="n">
        <v>0</v>
      </c>
      <c r="T47" s="56" t="n">
        <v>0</v>
      </c>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n">
        <v>0</v>
      </c>
      <c r="P48" s="56" t="n">
        <v>0</v>
      </c>
      <c r="Q48" s="56" t="n">
        <v>0</v>
      </c>
      <c r="R48" s="56" t="n">
        <v>0</v>
      </c>
      <c r="S48" s="56" t="inlineStr"/>
      <c r="T48" s="56" t="n">
        <v/>
      </c>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n">
        <v>0</v>
      </c>
      <c r="P49" s="56" t="inlineStr"/>
      <c r="Q49" s="56" t="inlineStr"/>
      <c r="R49" s="56" t="n">
        <v>0</v>
      </c>
      <c r="S49" s="56" t="n">
        <v>0</v>
      </c>
      <c r="T49" s="56" t="n">
        <v>0</v>
      </c>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n">
        <v>0</v>
      </c>
      <c r="P50" s="56" t="n">
        <v>0</v>
      </c>
      <c r="Q50" s="56" t="inlineStr"/>
      <c r="R50" s="56" t="n">
        <v>0</v>
      </c>
      <c r="S50" s="56" t="n">
        <v>0</v>
      </c>
      <c r="T50" s="56" t="n">
        <v>0</v>
      </c>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n">
        <v>0</v>
      </c>
      <c r="S52" s="56" t="inlineStr"/>
      <c r="T52" s="56" t="n">
        <v/>
      </c>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n">
        <v/>
      </c>
      <c r="Q53" s="56" t="inlineStr"/>
      <c r="R53" s="56" t="n">
        <v>0</v>
      </c>
      <c r="S53" s="56" t="n">
        <v>0</v>
      </c>
      <c r="T53" s="56" t="n">
        <v>0</v>
      </c>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n">
        <v>0</v>
      </c>
      <c r="P54" s="56" t="n">
        <v>0</v>
      </c>
      <c r="Q54" s="56" t="inlineStr"/>
      <c r="R54" s="56" t="n">
        <v>0</v>
      </c>
      <c r="S54" s="56" t="inlineStr"/>
      <c r="T54" s="56" t="n">
        <v/>
      </c>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n">
        <v/>
      </c>
      <c r="R55" s="56" t="n">
        <v>0</v>
      </c>
      <c r="S55" s="56" t="inlineStr"/>
      <c r="T55" s="56" t="n">
        <v/>
      </c>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n">
        <v>0</v>
      </c>
      <c r="P56" s="56" t="inlineStr"/>
      <c r="Q56" s="56" t="n">
        <v/>
      </c>
      <c r="R56" s="56" t="n">
        <v>0</v>
      </c>
      <c r="S56" s="56" t="n">
        <v>0</v>
      </c>
      <c r="T56" s="56" t="n">
        <v>0</v>
      </c>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n">
        <v/>
      </c>
      <c r="O57" s="56" t="n">
        <v>0</v>
      </c>
      <c r="P57" s="56" t="inlineStr"/>
      <c r="Q57" s="56" t="n">
        <v/>
      </c>
      <c r="R57" s="56" t="n">
        <v>0</v>
      </c>
      <c r="S57" s="56" t="inlineStr"/>
      <c r="T57" s="56" t="n">
        <v/>
      </c>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n">
        <v>0</v>
      </c>
      <c r="P58" s="56" t="inlineStr"/>
      <c r="Q58" s="56" t="inlineStr"/>
      <c r="R58" s="56" t="n">
        <v>0</v>
      </c>
      <c r="S58" s="56" t="inlineStr"/>
      <c r="T58" s="56" t="n">
        <v/>
      </c>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n">
        <v>0</v>
      </c>
      <c r="S60" s="56" t="n">
        <v>0</v>
      </c>
      <c r="T60" s="56" t="n">
        <v>0</v>
      </c>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0.661114</v>
      </c>
      <c r="D61" s="56" t="n">
        <v>0.645683</v>
      </c>
      <c r="E61" s="56" t="n">
        <v>0.515455</v>
      </c>
      <c r="F61" s="56" t="n">
        <v>0.341962</v>
      </c>
      <c r="G61" s="56" t="n">
        <v>0.329821</v>
      </c>
      <c r="H61" s="56" t="n">
        <v>0.3671279999999999</v>
      </c>
      <c r="I61" s="56" t="n">
        <v>0.466994</v>
      </c>
      <c r="J61" s="56" t="n">
        <v>0.244313</v>
      </c>
      <c r="K61" s="56" t="n">
        <v>0.4291679999999999</v>
      </c>
      <c r="L61" s="56" t="n">
        <v>0.363265</v>
      </c>
      <c r="M61" s="56" t="n">
        <v>0.384105</v>
      </c>
      <c r="N61" s="56" t="n">
        <v>0.4176879999999999</v>
      </c>
      <c r="O61" s="56" t="n">
        <v>0.355841</v>
      </c>
      <c r="P61" s="56" t="n">
        <v>0.342185</v>
      </c>
      <c r="Q61" s="56" t="n">
        <v>0.5045329999999999</v>
      </c>
      <c r="R61" s="56" t="n">
        <v>0.386434</v>
      </c>
      <c r="S61" s="56" t="n">
        <v>0.272263</v>
      </c>
      <c r="T61" s="56" t="n">
        <v>0.377681</v>
      </c>
      <c r="U61" s="56" t="n">
        <v>0.435542</v>
      </c>
      <c r="V61" s="56" t="n">
        <v>0.4051980000000001</v>
      </c>
      <c r="W61" s="56" t="n">
        <v>1.007052</v>
      </c>
      <c r="X61" s="56" t="n">
        <v>0.382303</v>
      </c>
      <c r="Y61" s="56" t="n">
        <v>0.572495</v>
      </c>
      <c r="Z61" s="56" t="n">
        <v>0.6255580000000001</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n">
        <v>0</v>
      </c>
      <c r="S62" s="56" t="n">
        <v>0</v>
      </c>
      <c r="T62" s="56" t="n">
        <v>0</v>
      </c>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n">
        <v/>
      </c>
      <c r="Q63" s="56" t="n">
        <v>0</v>
      </c>
      <c r="R63" s="56" t="n">
        <v>0</v>
      </c>
      <c r="S63" s="56" t="inlineStr"/>
      <c r="T63" s="56" t="n">
        <v/>
      </c>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n">
        <v>0</v>
      </c>
      <c r="P64" s="56" t="inlineStr"/>
      <c r="Q64" s="56" t="n">
        <v/>
      </c>
      <c r="R64" s="56" t="n">
        <v>0</v>
      </c>
      <c r="S64" s="56" t="inlineStr"/>
      <c r="T64" s="56" t="n">
        <v/>
      </c>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n">
        <v>0</v>
      </c>
      <c r="P65" s="56" t="inlineStr"/>
      <c r="Q65" s="56" t="inlineStr"/>
      <c r="R65" s="56" t="n">
        <v>0</v>
      </c>
      <c r="S65" s="56" t="inlineStr"/>
      <c r="T65" s="56" t="n">
        <v/>
      </c>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n">
        <v>0</v>
      </c>
      <c r="P66" s="56" t="inlineStr"/>
      <c r="Q66" s="56" t="inlineStr"/>
      <c r="R66" s="56" t="n">
        <v>0</v>
      </c>
      <c r="S66" s="56" t="n">
        <v>0</v>
      </c>
      <c r="T66" s="56" t="n">
        <v>0</v>
      </c>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n">
        <v>0</v>
      </c>
      <c r="P67" s="56" t="n">
        <v>0</v>
      </c>
      <c r="Q67" s="56" t="inlineStr"/>
      <c r="R67" s="56" t="n">
        <v>0</v>
      </c>
      <c r="S67" s="56" t="inlineStr"/>
      <c r="T67" s="56" t="n">
        <v/>
      </c>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n">
        <v>0</v>
      </c>
      <c r="P68" s="56" t="inlineStr"/>
      <c r="Q68" s="56" t="inlineStr"/>
      <c r="R68" s="56" t="n">
        <v>0</v>
      </c>
      <c r="S68" s="56" t="inlineStr"/>
      <c r="T68" s="56" t="n">
        <v/>
      </c>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6.147963</v>
      </c>
      <c r="D69" s="56" t="n">
        <v>7.928497000000001</v>
      </c>
      <c r="E69" s="56" t="n">
        <v>6.547779999999999</v>
      </c>
      <c r="F69" s="56" t="n">
        <v>5.862477</v>
      </c>
      <c r="G69" s="56" t="n">
        <v>8.054986</v>
      </c>
      <c r="H69" s="56" t="n">
        <v>10.361479</v>
      </c>
      <c r="I69" s="56" t="n">
        <v>7.736629</v>
      </c>
      <c r="J69" s="56" t="n">
        <v>7.76409</v>
      </c>
      <c r="K69" s="56" t="n">
        <v>7.957059000000001</v>
      </c>
      <c r="L69" s="56" t="n">
        <v>13.296503</v>
      </c>
      <c r="M69" s="56" t="n">
        <v>13.313404</v>
      </c>
      <c r="N69" s="56" t="n">
        <v>8.152583</v>
      </c>
      <c r="O69" s="56" t="n">
        <v>8.789777000000001</v>
      </c>
      <c r="P69" s="56" t="n">
        <v>8.565155999999998</v>
      </c>
      <c r="Q69" s="56" t="n">
        <v>13.875221</v>
      </c>
      <c r="R69" s="56" t="n">
        <v>8.889608000000001</v>
      </c>
      <c r="S69" s="56" t="n">
        <v>12.22795</v>
      </c>
      <c r="T69" s="56" t="n">
        <v>14.113232</v>
      </c>
      <c r="U69" s="56" t="n">
        <v>14.743915</v>
      </c>
      <c r="V69" s="56" t="n">
        <v>16.669304</v>
      </c>
      <c r="W69" s="56" t="n">
        <v>7.951846999999997</v>
      </c>
      <c r="X69" s="56" t="n">
        <v>12.005306</v>
      </c>
      <c r="Y69" s="56" t="n">
        <v>24.604863</v>
      </c>
      <c r="Z69" s="56" t="n">
        <v>22.834054</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1.37263</v>
      </c>
      <c r="D71" s="56" t="n">
        <v>-0.2653399999999999</v>
      </c>
      <c r="E71" s="56" t="n">
        <v>-0.4535510000000001</v>
      </c>
      <c r="F71" s="56" t="n">
        <v>0.588873</v>
      </c>
      <c r="G71" s="56" t="n">
        <v>0.292666</v>
      </c>
      <c r="H71" s="56" t="n">
        <v>0.103843</v>
      </c>
      <c r="I71" s="56" t="n">
        <v>1.069732</v>
      </c>
      <c r="J71" s="56" t="n">
        <v>-0.1105859999999999</v>
      </c>
      <c r="K71" s="56" t="n">
        <v>0.220729</v>
      </c>
      <c r="L71" s="56" t="n">
        <v>3.432722</v>
      </c>
      <c r="M71" s="56" t="n">
        <v>-0.06270599999999993</v>
      </c>
      <c r="N71" s="56" t="n">
        <v>-0.3814340000000001</v>
      </c>
      <c r="O71" s="56" t="n">
        <v>0</v>
      </c>
      <c r="P71" s="56" t="inlineStr"/>
      <c r="Q71" s="56" t="inlineStr"/>
      <c r="R71" s="56" t="n">
        <v>0</v>
      </c>
      <c r="S71" s="56" t="n">
        <v>0</v>
      </c>
      <c r="T71" s="56" t="n">
        <v>0</v>
      </c>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n">
        <v>0</v>
      </c>
      <c r="P72" s="56" t="n">
        <v>0</v>
      </c>
      <c r="Q72" s="56" t="n">
        <v>0</v>
      </c>
      <c r="R72" s="56" t="n">
        <v>0</v>
      </c>
      <c r="S72" s="56" t="n">
        <v>0</v>
      </c>
      <c r="T72" s="56" t="n">
        <v>0</v>
      </c>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n">
        <v/>
      </c>
      <c r="Q73" s="56" t="n">
        <v>0</v>
      </c>
      <c r="R73" s="56" t="n">
        <v>0</v>
      </c>
      <c r="S73" s="56" t="inlineStr"/>
      <c r="T73" s="56" t="n">
        <v/>
      </c>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n">
        <v>0</v>
      </c>
      <c r="P74" s="56" t="inlineStr"/>
      <c r="Q74" s="56" t="n">
        <v/>
      </c>
      <c r="R74" s="56" t="n">
        <v>0</v>
      </c>
      <c r="S74" s="56" t="n">
        <v>0</v>
      </c>
      <c r="T74" s="56" t="n">
        <v>0</v>
      </c>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n">
        <v/>
      </c>
      <c r="R75" s="56" t="n">
        <v>0</v>
      </c>
      <c r="S75" s="56" t="inlineStr"/>
      <c r="T75" s="56" t="n">
        <v/>
      </c>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n">
        <v>0</v>
      </c>
      <c r="P76" s="56" t="n">
        <v>0</v>
      </c>
      <c r="Q76" s="56" t="inlineStr"/>
      <c r="R76" s="56" t="n">
        <v>0</v>
      </c>
      <c r="S76" s="56" t="inlineStr"/>
      <c r="T76" s="56" t="n">
        <v/>
      </c>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n">
        <v>6.612007</v>
      </c>
      <c r="P80" s="57" t="n">
        <v>4.062268</v>
      </c>
      <c r="Q80" s="57" t="n">
        <v>4.062078</v>
      </c>
      <c r="R80" s="57" t="n">
        <v>15.99746</v>
      </c>
      <c r="S80" s="57" t="n">
        <v>-0.3462589999999999</v>
      </c>
      <c r="T80" s="57" t="n">
        <v>13.701108</v>
      </c>
      <c r="U80" s="57" t="n">
        <v>28.254463</v>
      </c>
      <c r="V80" s="57" t="n">
        <v>38.044664</v>
      </c>
      <c r="W80" s="57" t="n">
        <v>35.54256100000001</v>
      </c>
      <c r="X80" s="57" t="n">
        <v>10.710891</v>
      </c>
      <c r="Y80" s="57" t="n">
        <v>32.80631200000001</v>
      </c>
      <c r="Z80" s="57" t="n">
        <v>30.792149</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n">
        <v/>
      </c>
      <c r="R81" s="57" t="n">
        <v>0</v>
      </c>
      <c r="S81" s="57" t="n">
        <v>0</v>
      </c>
      <c r="T81" s="57" t="n">
        <v>3.892415</v>
      </c>
      <c r="U81" s="57" t="n">
        <v>0</v>
      </c>
      <c r="V81" s="57" t="n">
        <v>0</v>
      </c>
      <c r="W81" s="57" t="n">
        <v>0</v>
      </c>
      <c r="X81" s="57" t="n">
        <v>0</v>
      </c>
      <c r="Y81" s="57" t="n">
        <v>3.564944</v>
      </c>
      <c r="Z81" s="57" t="n">
        <v>4.258519</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n">
        <v/>
      </c>
      <c r="Q82" s="56" t="n">
        <v>-1.034722</v>
      </c>
      <c r="R82" s="56" t="n">
        <v>0</v>
      </c>
      <c r="S82" s="56" t="n">
        <v>0</v>
      </c>
      <c r="T82" s="56" t="n">
        <v>-27.071002</v>
      </c>
      <c r="U82" s="56" t="n">
        <v>-0.607729</v>
      </c>
      <c r="V82" s="56" t="n">
        <v>-3.956847</v>
      </c>
      <c r="W82" s="56" t="n">
        <v>-4.691016</v>
      </c>
      <c r="X82" s="56" t="n">
        <v>-6.244851</v>
      </c>
      <c r="Y82" s="56" t="n">
        <v>0.697362</v>
      </c>
      <c r="Z82" s="56" t="n">
        <v>-11.983713</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15.822258</v>
      </c>
      <c r="D84" s="57" t="n">
        <v>15.436119</v>
      </c>
      <c r="E84" s="57" t="n">
        <v>16.401906</v>
      </c>
      <c r="F84" s="57" t="n">
        <v>15.762378</v>
      </c>
      <c r="G84" s="57" t="n">
        <v>16.648918</v>
      </c>
      <c r="H84" s="57" t="n">
        <v>19.289009</v>
      </c>
      <c r="I84" s="57" t="n">
        <v>20.462237</v>
      </c>
      <c r="J84" s="57" t="n">
        <v>18.128967</v>
      </c>
      <c r="K84" s="57" t="n">
        <v>18.224572</v>
      </c>
      <c r="L84" s="57" t="n">
        <v>18.737231</v>
      </c>
      <c r="M84" s="57" t="n">
        <v>20.423392</v>
      </c>
      <c r="N84" s="57" t="n">
        <v>20.945124</v>
      </c>
      <c r="O84" s="57" t="n">
        <v>24.98689</v>
      </c>
      <c r="P84" s="57" t="n">
        <v>30.130143</v>
      </c>
      <c r="Q84" s="57" t="n">
        <v>33.04315399999999</v>
      </c>
      <c r="R84" s="57" t="n">
        <v>29.369665</v>
      </c>
      <c r="S84" s="57" t="n">
        <v>45.34734400000001</v>
      </c>
      <c r="T84" s="57" t="n">
        <v>46.12822899999999</v>
      </c>
      <c r="U84" s="57" t="n">
        <v>48.853854</v>
      </c>
      <c r="V84" s="57" t="n">
        <v>61.47616600000001</v>
      </c>
      <c r="W84" s="57" t="n">
        <v>64.94101099999999</v>
      </c>
      <c r="X84" s="57" t="n">
        <v>71.152106</v>
      </c>
      <c r="Y84" s="57" t="n">
        <v>63.62790200000001</v>
      </c>
      <c r="Z84" s="57" t="n">
        <v>59.95446699999999</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n">
        <v>0</v>
      </c>
      <c r="P85" s="57" t="inlineStr"/>
      <c r="Q85" s="57" t="inlineStr"/>
      <c r="R85" s="57" t="n">
        <v>0</v>
      </c>
      <c r="S85" s="57" t="inlineStr"/>
      <c r="T85" s="57" t="n">
        <v/>
      </c>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1.939007</v>
      </c>
      <c r="D86" s="57" t="n">
        <v>1.853144</v>
      </c>
      <c r="E86" s="57" t="n">
        <v>2.25219</v>
      </c>
      <c r="F86" s="57" t="n">
        <v>2.38343</v>
      </c>
      <c r="G86" s="57" t="n">
        <v>1.98155</v>
      </c>
      <c r="H86" s="57" t="n">
        <v>2.272139</v>
      </c>
      <c r="I86" s="57" t="n">
        <v>1.877285</v>
      </c>
      <c r="J86" s="57" t="n">
        <v>1.766823</v>
      </c>
      <c r="K86" s="57" t="n">
        <v>1.770739</v>
      </c>
      <c r="L86" s="57" t="n">
        <v>2.465506</v>
      </c>
      <c r="M86" s="57" t="n">
        <v>1.150926</v>
      </c>
      <c r="N86" s="57" t="n">
        <v>1.793441</v>
      </c>
      <c r="O86" s="57" t="n">
        <v>2.538964</v>
      </c>
      <c r="P86" s="57" t="n">
        <v>2.539809</v>
      </c>
      <c r="Q86" s="57" t="n">
        <v>2.627729</v>
      </c>
      <c r="R86" s="57" t="n">
        <v>2.765304</v>
      </c>
      <c r="S86" s="57" t="n">
        <v>2.378497</v>
      </c>
      <c r="T86" s="57" t="n">
        <v>4.071757</v>
      </c>
      <c r="U86" s="57" t="n">
        <v>5.354687</v>
      </c>
      <c r="V86" s="57" t="n">
        <v>6.365152999999999</v>
      </c>
      <c r="W86" s="57" t="n">
        <v>5.888979000000001</v>
      </c>
      <c r="X86" s="57" t="n">
        <v>6.122014</v>
      </c>
      <c r="Y86" s="57" t="n">
        <v>5.612543000000001</v>
      </c>
      <c r="Z86" s="57" t="n">
        <v>7.097493999999999</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n">
        <v>0</v>
      </c>
      <c r="P87" s="57" t="inlineStr"/>
      <c r="Q87" s="57" t="inlineStr"/>
      <c r="R87" s="57" t="n">
        <v>0</v>
      </c>
      <c r="S87" s="57" t="inlineStr"/>
      <c r="T87" s="57" t="n">
        <v/>
      </c>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26.610818</v>
      </c>
      <c r="D88" s="57" t="n">
        <v>29.377265</v>
      </c>
      <c r="E88" s="57" t="n">
        <v>31.693714</v>
      </c>
      <c r="F88" s="57" t="n">
        <v>27.912678</v>
      </c>
      <c r="G88" s="57" t="n">
        <v>29.163613</v>
      </c>
      <c r="H88" s="57" t="n">
        <v>29.354634</v>
      </c>
      <c r="I88" s="57" t="n">
        <v>26.53468</v>
      </c>
      <c r="J88" s="57" t="n">
        <v>29.039105</v>
      </c>
      <c r="K88" s="57" t="n">
        <v>29.343644</v>
      </c>
      <c r="L88" s="57" t="n">
        <v>32.595943</v>
      </c>
      <c r="M88" s="57" t="n">
        <v>34.847404</v>
      </c>
      <c r="N88" s="57" t="n">
        <v>36.34164199999999</v>
      </c>
      <c r="O88" s="57" t="n">
        <v>36.621362</v>
      </c>
      <c r="P88" s="57" t="n">
        <v>39.294109</v>
      </c>
      <c r="Q88" s="57" t="n">
        <v>36.962872</v>
      </c>
      <c r="R88" s="57" t="n">
        <v>46.356545</v>
      </c>
      <c r="S88" s="57" t="n">
        <v>47.91332200000001</v>
      </c>
      <c r="T88" s="57" t="n">
        <v>51.54786899999999</v>
      </c>
      <c r="U88" s="57" t="n">
        <v>58.279988</v>
      </c>
      <c r="V88" s="57" t="n">
        <v>68.94547299999999</v>
      </c>
      <c r="W88" s="57" t="n">
        <v>70.877352</v>
      </c>
      <c r="X88" s="57" t="n">
        <v>74.211105</v>
      </c>
      <c r="Y88" s="57" t="n">
        <v>76.70129900000001</v>
      </c>
      <c r="Z88" s="57" t="n">
        <v>76.09594099999998</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20.518071</v>
      </c>
      <c r="D89" s="61" t="n">
        <v>19.649255</v>
      </c>
      <c r="E89" s="61" t="n">
        <v>14.34410399999999</v>
      </c>
      <c r="F89" s="61" t="n">
        <v>20.616894</v>
      </c>
      <c r="G89" s="61" t="n">
        <v>20.101536</v>
      </c>
      <c r="H89" s="61" t="n">
        <v>20.679942</v>
      </c>
      <c r="I89" s="61" t="n">
        <v>20.368791</v>
      </c>
      <c r="J89" s="61" t="n">
        <v>18.257435</v>
      </c>
      <c r="K89" s="61" t="n">
        <v>14.75055399999999</v>
      </c>
      <c r="L89" s="61" t="n">
        <v>24.245053</v>
      </c>
      <c r="M89" s="61" t="n">
        <v>24.042777</v>
      </c>
      <c r="N89" s="61" t="n">
        <v>15.226281</v>
      </c>
      <c r="O89" s="61" t="n">
        <v>33.601141</v>
      </c>
      <c r="P89" s="61" t="n">
        <v>39.79386100000001</v>
      </c>
      <c r="Q89" s="61" t="n">
        <v>42.43102399999999</v>
      </c>
      <c r="R89" s="61" t="n">
        <v>28.21147</v>
      </c>
      <c r="S89" s="61" t="n">
        <v>28.348876</v>
      </c>
      <c r="T89" s="61" t="n">
        <v>9.273195999999992</v>
      </c>
      <c r="U89" s="61" t="n">
        <v>47.317947</v>
      </c>
      <c r="V89" s="61" t="n">
        <v>13.232689</v>
      </c>
      <c r="W89" s="61" t="n">
        <v>8.240018000000006</v>
      </c>
      <c r="X89" s="61" t="n">
        <v>20.700169</v>
      </c>
      <c r="Y89" s="61" t="n">
        <v>9.116454000000001</v>
      </c>
      <c r="Z89" s="61" t="n">
        <v>2.891432999999999</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0.076471</v>
      </c>
      <c r="D93" s="56" t="inlineStr"/>
      <c r="E93" s="56" t="n">
        <v/>
      </c>
      <c r="F93" s="56" t="n">
        <v>0.199501</v>
      </c>
      <c r="G93" s="56" t="n">
        <v>0.13491</v>
      </c>
      <c r="H93" s="56" t="n">
        <v>0.501763</v>
      </c>
      <c r="I93" s="56" t="n">
        <v>0.954661</v>
      </c>
      <c r="J93" s="56" t="n">
        <v>0.53918</v>
      </c>
      <c r="K93" s="56" t="n">
        <v>0.4324080000000001</v>
      </c>
      <c r="L93" s="56" t="n">
        <v>0.010475</v>
      </c>
      <c r="M93" s="56" t="n">
        <v>0.454357</v>
      </c>
      <c r="N93" s="56" t="n">
        <v>0.176636</v>
      </c>
      <c r="O93" s="56" t="n">
        <v>0.127501</v>
      </c>
      <c r="P93" s="56" t="n">
        <v>0.5091</v>
      </c>
      <c r="Q93" s="56" t="n">
        <v>0.4093230000000001</v>
      </c>
      <c r="R93" s="56" t="n">
        <v>0.007163</v>
      </c>
      <c r="S93" s="56" t="n">
        <v>-0.190857</v>
      </c>
      <c r="T93" s="56" t="n">
        <v>0.596349</v>
      </c>
      <c r="U93" s="56" t="n">
        <v>6.467176</v>
      </c>
      <c r="V93" s="56" t="n">
        <v>0.0002139999999997144</v>
      </c>
      <c r="W93" s="56" t="n">
        <v>0.07335600000000042</v>
      </c>
      <c r="X93" s="56" t="n">
        <v>0.000898</v>
      </c>
      <c r="Y93" s="56" t="n">
        <v>0.22963</v>
      </c>
      <c r="Z93" s="56" t="n">
        <v>1.236636</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0.073993</v>
      </c>
      <c r="D94" s="57" t="n">
        <v>-0.055982</v>
      </c>
      <c r="E94" s="57" t="n">
        <v>0.168366</v>
      </c>
      <c r="F94" s="57" t="n">
        <v>0.064862</v>
      </c>
      <c r="G94" s="57" t="inlineStr"/>
      <c r="H94" s="57" t="n">
        <v/>
      </c>
      <c r="I94" s="57" t="n">
        <v>0.07435</v>
      </c>
      <c r="J94" s="57" t="inlineStr"/>
      <c r="K94" s="57" t="n">
        <v/>
      </c>
      <c r="L94" s="57" t="n">
        <v>0.018363</v>
      </c>
      <c r="M94" s="57" t="inlineStr"/>
      <c r="N94" s="57" t="n">
        <v/>
      </c>
      <c r="O94" s="57" t="n">
        <v>0.050689</v>
      </c>
      <c r="P94" s="57" t="inlineStr"/>
      <c r="Q94" s="57" t="n">
        <v/>
      </c>
      <c r="R94" s="57" t="n">
        <v>0.123278</v>
      </c>
      <c r="S94" s="57" t="n">
        <v>-0.123278</v>
      </c>
      <c r="T94" s="57" t="n">
        <v>0.291228</v>
      </c>
      <c r="U94" s="57" t="n">
        <v>0.220426</v>
      </c>
      <c r="V94" s="57" t="n">
        <v>0.309073</v>
      </c>
      <c r="W94" s="57" t="n">
        <v>0.2186439999999999</v>
      </c>
      <c r="X94" s="57" t="n">
        <v>0.184954</v>
      </c>
      <c r="Y94" s="57" t="n">
        <v>0.153777</v>
      </c>
      <c r="Z94" s="57" t="n">
        <v>0.233252</v>
      </c>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n">
        <v>0</v>
      </c>
      <c r="P95" s="56" t="n">
        <v>0</v>
      </c>
      <c r="Q95" s="56" t="inlineStr"/>
      <c r="R95" s="56" t="n">
        <v>0</v>
      </c>
      <c r="S95" s="56" t="inlineStr"/>
      <c r="T95" s="56" t="n">
        <v/>
      </c>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n">
        <v>0</v>
      </c>
      <c r="P96" s="56" t="inlineStr"/>
      <c r="Q96" s="56" t="n">
        <v/>
      </c>
      <c r="R96" s="56" t="n">
        <v>0</v>
      </c>
      <c r="S96" s="56" t="n">
        <v>0</v>
      </c>
      <c r="T96" s="56" t="n">
        <v>0</v>
      </c>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20.520549</v>
      </c>
      <c r="D97" s="61" t="n">
        <v>19.628766</v>
      </c>
      <c r="E97" s="61" t="n">
        <v>14.339508</v>
      </c>
      <c r="F97" s="61" t="n">
        <v>20.751533</v>
      </c>
      <c r="G97" s="61" t="n">
        <v>20.301308</v>
      </c>
      <c r="H97" s="61" t="n">
        <v>18.977582</v>
      </c>
      <c r="I97" s="61" t="n">
        <v>21.249102</v>
      </c>
      <c r="J97" s="61" t="n">
        <v>18.870965</v>
      </c>
      <c r="K97" s="61" t="n">
        <v>15.061073</v>
      </c>
      <c r="L97" s="61" t="n">
        <v>24.237165</v>
      </c>
      <c r="M97" s="61" t="n">
        <v>24.515497</v>
      </c>
      <c r="N97" s="61" t="n">
        <v>15.263802</v>
      </c>
      <c r="O97" s="61" t="n">
        <v>33.677953</v>
      </c>
      <c r="P97" s="61" t="n">
        <v>40.35365</v>
      </c>
      <c r="Q97" s="61" t="n">
        <v>42.65482799999999</v>
      </c>
      <c r="R97" s="61" t="n">
        <v>28.095355</v>
      </c>
      <c r="S97" s="61" t="n">
        <v>28.281297</v>
      </c>
      <c r="T97" s="61" t="n">
        <v>9.578317000000006</v>
      </c>
      <c r="U97" s="61" t="n">
        <v>53.564697</v>
      </c>
      <c r="V97" s="61" t="n">
        <v>12.92383</v>
      </c>
      <c r="W97" s="61" t="n">
        <v>8.094729999999998</v>
      </c>
      <c r="X97" s="61" t="n">
        <v>20.516113</v>
      </c>
      <c r="Y97" s="61" t="n">
        <v>9.192307</v>
      </c>
      <c r="Z97" s="61" t="n">
        <v>3.894817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-5.239184</v>
      </c>
      <c r="D98" s="56" t="n">
        <v>-4.973435</v>
      </c>
      <c r="E98" s="56" t="n">
        <v>-3.738151999999999</v>
      </c>
      <c r="F98" s="56" t="n">
        <v>-5.371328</v>
      </c>
      <c r="G98" s="56" t="n">
        <v>-5.180052</v>
      </c>
      <c r="H98" s="56" t="n">
        <v>-4.86726</v>
      </c>
      <c r="I98" s="56" t="n">
        <v>-5.455784</v>
      </c>
      <c r="J98" s="56" t="n">
        <v>-4.532678</v>
      </c>
      <c r="K98" s="56" t="n">
        <v>-3.44361</v>
      </c>
      <c r="L98" s="56" t="n">
        <v>-5.418059</v>
      </c>
      <c r="M98" s="56" t="n">
        <v>-5.470424</v>
      </c>
      <c r="N98" s="56" t="n">
        <v>-3.456240999999999</v>
      </c>
      <c r="O98" s="56" t="n">
        <v>-7.861408</v>
      </c>
      <c r="P98" s="56" t="n">
        <v>-9.799873999999999</v>
      </c>
      <c r="Q98" s="56" t="n">
        <v>-10.189061</v>
      </c>
      <c r="R98" s="56" t="n">
        <v>-6.825242</v>
      </c>
      <c r="S98" s="56" t="n">
        <v>-6.629461999999999</v>
      </c>
      <c r="T98" s="56" t="n">
        <v>-2.576853</v>
      </c>
      <c r="U98" s="56" t="n">
        <v>-11.931818</v>
      </c>
      <c r="V98" s="56" t="n">
        <v>-4.182724</v>
      </c>
      <c r="W98" s="56" t="n">
        <v>-2.996362000000001</v>
      </c>
      <c r="X98" s="56" t="n">
        <v>10.210825</v>
      </c>
      <c r="Y98" s="56" t="n">
        <v>-14.886385</v>
      </c>
      <c r="Z98" s="56" t="n">
        <v>2.989003</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15.281365</v>
      </c>
      <c r="D99" s="61" t="n">
        <v>14.655331</v>
      </c>
      <c r="E99" s="61" t="n">
        <v>10.601356</v>
      </c>
      <c r="F99" s="61" t="n">
        <v>15.380205</v>
      </c>
      <c r="G99" s="61" t="n">
        <v>15.121256</v>
      </c>
      <c r="H99" s="61" t="n">
        <v>14.110322</v>
      </c>
      <c r="I99" s="61" t="n">
        <v>15.793318</v>
      </c>
      <c r="J99" s="61" t="n">
        <v>14.338287</v>
      </c>
      <c r="K99" s="61" t="n">
        <v>11.617463</v>
      </c>
      <c r="L99" s="61" t="n">
        <v>18.819106</v>
      </c>
      <c r="M99" s="61" t="n">
        <v>19.045073</v>
      </c>
      <c r="N99" s="61" t="n">
        <v>11.807561</v>
      </c>
      <c r="O99" s="61" t="n">
        <v>25.816545</v>
      </c>
      <c r="P99" s="61" t="n">
        <v>30.553776</v>
      </c>
      <c r="Q99" s="61" t="n">
        <v>32.46576700000001</v>
      </c>
      <c r="R99" s="61" t="n">
        <v>21.270113</v>
      </c>
      <c r="S99" s="61" t="n">
        <v>21.651835</v>
      </c>
      <c r="T99" s="61" t="n">
        <v>7.001463999999999</v>
      </c>
      <c r="U99" s="61" t="n">
        <v>41.632879</v>
      </c>
      <c r="V99" s="61" t="n">
        <v>8.741105999999995</v>
      </c>
      <c r="W99" s="61" t="n">
        <v>5.098368000000001</v>
      </c>
      <c r="X99" s="61" t="n">
        <v>30.726938</v>
      </c>
      <c r="Y99" s="61" t="n">
        <v>-5.694078000000001</v>
      </c>
      <c r="Z99" s="61" t="n">
        <v>6.88382</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n">
        <v>0</v>
      </c>
      <c r="S100" s="56" t="n">
        <v>0</v>
      </c>
      <c r="T100" s="56" t="n">
        <v>0</v>
      </c>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15.281365</v>
      </c>
      <c r="D101" s="61" t="n">
        <v>14.655331</v>
      </c>
      <c r="E101" s="61" t="n">
        <v>10.601356</v>
      </c>
      <c r="F101" s="61" t="n">
        <v>15.380205</v>
      </c>
      <c r="G101" s="61" t="n">
        <v>15.121256</v>
      </c>
      <c r="H101" s="61" t="n">
        <v>14.110322</v>
      </c>
      <c r="I101" s="61" t="n">
        <v>15.793318</v>
      </c>
      <c r="J101" s="61" t="n">
        <v>14.338287</v>
      </c>
      <c r="K101" s="61" t="n">
        <v>11.617463</v>
      </c>
      <c r="L101" s="61" t="n">
        <v>18.819106</v>
      </c>
      <c r="M101" s="61" t="n">
        <v>19.045073</v>
      </c>
      <c r="N101" s="61" t="n">
        <v>11.807561</v>
      </c>
      <c r="O101" s="61" t="n">
        <v>25.816545</v>
      </c>
      <c r="P101" s="61" t="n">
        <v>30.553776</v>
      </c>
      <c r="Q101" s="61" t="n">
        <v>32.46576700000001</v>
      </c>
      <c r="R101" s="61" t="n">
        <v>21.270113</v>
      </c>
      <c r="S101" s="61" t="n">
        <v>21.651835</v>
      </c>
      <c r="T101" s="61" t="n">
        <v>7.001463999999999</v>
      </c>
      <c r="U101" s="61" t="n">
        <v>41.632879</v>
      </c>
      <c r="V101" s="61" t="n">
        <v>8.741105999999995</v>
      </c>
      <c r="W101" s="61" t="n">
        <v>5.098368000000001</v>
      </c>
      <c r="X101" s="61" t="n">
        <v>30.726938</v>
      </c>
      <c r="Y101" s="61" t="n">
        <v>-5.694078000000001</v>
      </c>
      <c r="Z101" s="61" t="n">
        <v>6.88382</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n">
        <v>0</v>
      </c>
      <c r="P126" s="56" t="inlineStr"/>
      <c r="Q126" s="56" t="inlineStr"/>
      <c r="R126" s="56" t="n">
        <v>0</v>
      </c>
      <c r="S126" s="56" t="n">
        <v>0</v>
      </c>
      <c r="T126" s="56" t="n">
        <v>0</v>
      </c>
      <c r="U126" s="56" t="inlineStr"/>
      <c r="V126" s="56" t="n">
        <v/>
      </c>
      <c r="W126" s="56" t="n">
        <v>0</v>
      </c>
      <c r="X126" s="56" t="inlineStr"/>
      <c r="Y126" s="56" t="inlineStr"/>
      <c r="Z126" s="56" t="n">
        <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0.164777</v>
      </c>
      <c r="D127" s="56" t="n">
        <v>0.164777</v>
      </c>
      <c r="E127" s="56" t="n">
        <v>0.164777</v>
      </c>
      <c r="F127" s="56" t="n">
        <v>-0.330193</v>
      </c>
      <c r="G127" s="56" t="n">
        <v>-0.3301939999999999</v>
      </c>
      <c r="H127" s="56" t="n">
        <v>-0.3301930000000001</v>
      </c>
      <c r="I127" s="56" t="n">
        <v>1.064744</v>
      </c>
      <c r="J127" s="56" t="n">
        <v>1.149924</v>
      </c>
      <c r="K127" s="56" t="n">
        <v>1.107334</v>
      </c>
      <c r="L127" s="56" t="n">
        <v>-1.027416</v>
      </c>
      <c r="M127" s="56" t="n">
        <v>-1.027416</v>
      </c>
      <c r="N127" s="56" t="n">
        <v>-1.027416</v>
      </c>
      <c r="O127" s="56" t="inlineStr"/>
      <c r="P127" s="56" t="n">
        <v/>
      </c>
      <c r="Q127" s="56" t="n">
        <v>0</v>
      </c>
      <c r="R127" s="56" t="n">
        <v>0</v>
      </c>
      <c r="S127" s="56" t="n">
        <v>-1.037278</v>
      </c>
      <c r="T127" s="56" t="n">
        <v>0</v>
      </c>
      <c r="U127" s="56" t="inlineStr"/>
      <c r="V127" s="56" t="n">
        <v/>
      </c>
      <c r="W127" s="56" t="n">
        <v>0</v>
      </c>
      <c r="X127" s="56" t="inlineStr"/>
      <c r="Y127" s="56" t="inlineStr"/>
      <c r="Z127" s="56" t="n">
        <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n">
        <v/>
      </c>
      <c r="R128" s="56" t="n">
        <v>0</v>
      </c>
      <c r="S128" s="56" t="n">
        <v>0</v>
      </c>
      <c r="T128" s="56" t="n">
        <v>0</v>
      </c>
      <c r="U128" s="56" t="inlineStr"/>
      <c r="V128" s="56" t="n">
        <v/>
      </c>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0.164777</v>
      </c>
      <c r="D129" s="61" t="n">
        <v>0.164777</v>
      </c>
      <c r="E129" s="61" t="n">
        <v>0.164777</v>
      </c>
      <c r="F129" s="61" t="n">
        <v>-0.330193</v>
      </c>
      <c r="G129" s="61" t="n">
        <v>-0.3301939999999999</v>
      </c>
      <c r="H129" s="61" t="n">
        <v>-0.3301930000000001</v>
      </c>
      <c r="I129" s="61" t="n">
        <v>1.064744</v>
      </c>
      <c r="J129" s="61" t="n">
        <v>1.149924</v>
      </c>
      <c r="K129" s="61" t="n">
        <v>1.107334</v>
      </c>
      <c r="L129" s="61" t="n">
        <v>-1.027416</v>
      </c>
      <c r="M129" s="61" t="n">
        <v>-1.027416</v>
      </c>
      <c r="N129" s="61" t="n">
        <v>-1.027416</v>
      </c>
      <c r="O129" s="61" t="inlineStr"/>
      <c r="P129" s="61" t="n">
        <v/>
      </c>
      <c r="Q129" s="61" t="n">
        <v>0</v>
      </c>
      <c r="R129" s="61" t="n">
        <v>0</v>
      </c>
      <c r="S129" s="61" t="n">
        <v>-1.037278</v>
      </c>
      <c r="T129" s="61" t="n">
        <v>0</v>
      </c>
      <c r="U129" s="61" t="inlineStr"/>
      <c r="V129" s="61" t="n">
        <v/>
      </c>
      <c r="W129" s="61" t="n">
        <v>0</v>
      </c>
      <c r="X129" s="61" t="inlineStr"/>
      <c r="Y129" s="61" t="inlineStr"/>
      <c r="Z129" s="61" t="n">
        <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n">
        <v/>
      </c>
      <c r="R131" s="56" t="n">
        <v>0</v>
      </c>
      <c r="S131" s="56" t="n">
        <v>0</v>
      </c>
      <c r="T131" s="56" t="n">
        <v>0</v>
      </c>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n">
        <v/>
      </c>
      <c r="R132" s="57" t="n">
        <v>0</v>
      </c>
      <c r="S132" s="57" t="n">
        <v>0</v>
      </c>
      <c r="T132" s="57" t="n">
        <v>0</v>
      </c>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-2.795551</v>
      </c>
      <c r="P133" s="56" t="n">
        <v>-4.610737</v>
      </c>
      <c r="Q133" s="56" t="n">
        <v>-4.314491</v>
      </c>
      <c r="R133" s="56" t="n">
        <v>3.085813</v>
      </c>
      <c r="S133" s="56" t="n">
        <v>8.18439</v>
      </c>
      <c r="T133" s="56" t="n">
        <v>-7.123253</v>
      </c>
      <c r="U133" s="56" t="n">
        <v>-3.370813</v>
      </c>
      <c r="V133" s="56" t="n">
        <v>-4.368623</v>
      </c>
      <c r="W133" s="56" t="n">
        <v>9.194501000000001</v>
      </c>
      <c r="X133" s="56" t="n">
        <v>1.082393</v>
      </c>
      <c r="Y133" s="56" t="n">
        <v>3.273264</v>
      </c>
      <c r="Z133" s="56" t="n">
        <v>8.080349999999999</v>
      </c>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n">
        <v>0</v>
      </c>
      <c r="P134" s="57" t="n">
        <v>0</v>
      </c>
      <c r="Q134" s="57" t="n">
        <v>0</v>
      </c>
      <c r="R134" s="57" t="n">
        <v>0</v>
      </c>
      <c r="S134" s="57" t="n">
        <v>0</v>
      </c>
      <c r="T134" s="57" t="n">
        <v>0</v>
      </c>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n">
        <v/>
      </c>
      <c r="Q135" s="56" t="inlineStr"/>
      <c r="R135" s="56" t="n">
        <v>0</v>
      </c>
      <c r="S135" s="56" t="n">
        <v>0</v>
      </c>
      <c r="T135" s="56" t="n">
        <v>0</v>
      </c>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n">
        <v/>
      </c>
      <c r="Q136" s="57" t="n">
        <v>0</v>
      </c>
      <c r="R136" s="57" t="n">
        <v>0</v>
      </c>
      <c r="S136" s="57" t="n">
        <v>0</v>
      </c>
      <c r="T136" s="57" t="n">
        <v>0</v>
      </c>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n">
        <v>0</v>
      </c>
      <c r="P137" s="56" t="n">
        <v>0</v>
      </c>
      <c r="Q137" s="56" t="inlineStr"/>
      <c r="R137" s="56" t="n">
        <v>0</v>
      </c>
      <c r="S137" s="56" t="inlineStr"/>
      <c r="T137" s="56" t="n">
        <v/>
      </c>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n">
        <v/>
      </c>
      <c r="R138" s="56" t="n">
        <v>0</v>
      </c>
      <c r="S138" s="56" t="inlineStr"/>
      <c r="T138" s="56" t="n">
        <v/>
      </c>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n">
        <v>0</v>
      </c>
      <c r="S139" s="57" t="inlineStr"/>
      <c r="T139" s="57" t="n">
        <v/>
      </c>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n">
        <v/>
      </c>
      <c r="Q140" s="56" t="inlineStr"/>
      <c r="R140" s="56" t="n">
        <v>0</v>
      </c>
      <c r="S140" s="56" t="n">
        <v>0</v>
      </c>
      <c r="T140" s="56" t="n">
        <v>0</v>
      </c>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n">
        <v/>
      </c>
      <c r="Q141" s="56" t="n">
        <v>0</v>
      </c>
      <c r="R141" s="56" t="n">
        <v>0</v>
      </c>
      <c r="S141" s="56" t="inlineStr"/>
      <c r="T141" s="56" t="n">
        <v/>
      </c>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n">
        <v/>
      </c>
      <c r="R142" s="56" t="n">
        <v>0</v>
      </c>
      <c r="S142" s="56" t="inlineStr"/>
      <c r="T142" s="56" t="n">
        <v/>
      </c>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n">
        <v/>
      </c>
      <c r="H143" s="61" t="n">
        <v>-0.21359</v>
      </c>
      <c r="I143" s="61" t="n">
        <v>0.209503</v>
      </c>
      <c r="J143" s="61" t="n">
        <v>0.04017300000000001</v>
      </c>
      <c r="K143" s="61" t="n">
        <v>0.02811799999999998</v>
      </c>
      <c r="L143" s="61" t="n">
        <v>-0.357232</v>
      </c>
      <c r="M143" s="61" t="n">
        <v>0.157404</v>
      </c>
      <c r="N143" s="61" t="n">
        <v>0.06060599999999999</v>
      </c>
      <c r="O143" s="61" t="n">
        <v>-2.795551</v>
      </c>
      <c r="P143" s="61" t="n">
        <v>-4.610737</v>
      </c>
      <c r="Q143" s="61" t="n">
        <v>-4.314491</v>
      </c>
      <c r="R143" s="61" t="n">
        <v>3.085813</v>
      </c>
      <c r="S143" s="61" t="n">
        <v>8.18439</v>
      </c>
      <c r="T143" s="61" t="n">
        <v>-7.123253</v>
      </c>
      <c r="U143" s="61" t="n">
        <v>-3.370813</v>
      </c>
      <c r="V143" s="61" t="n">
        <v>-4.368623</v>
      </c>
      <c r="W143" s="61" t="n">
        <v>9.194501000000001</v>
      </c>
      <c r="X143" s="61" t="n">
        <v>1.082393</v>
      </c>
      <c r="Y143" s="61" t="n">
        <v>3.273264</v>
      </c>
      <c r="Z143" s="61" t="n">
        <v>8.080349999999999</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0.164777</v>
      </c>
      <c r="D144" s="61" t="n">
        <v>0.164777</v>
      </c>
      <c r="E144" s="61" t="n">
        <v>0.164777</v>
      </c>
      <c r="F144" s="61" t="n">
        <v>-0.330193</v>
      </c>
      <c r="G144" s="61" t="n">
        <v>-0.553499</v>
      </c>
      <c r="H144" s="61" t="n">
        <v>-0.543783</v>
      </c>
      <c r="I144" s="61" t="n">
        <v>1.274247</v>
      </c>
      <c r="J144" s="61" t="n">
        <v>1.190097</v>
      </c>
      <c r="K144" s="61" t="n">
        <v>1.135452</v>
      </c>
      <c r="L144" s="61" t="n">
        <v>-1.384648</v>
      </c>
      <c r="M144" s="61" t="n">
        <v>-0.8700119999999998</v>
      </c>
      <c r="N144" s="61" t="n">
        <v>-0.9668100000000002</v>
      </c>
      <c r="O144" s="61" t="n">
        <v>-2.795551</v>
      </c>
      <c r="P144" s="61" t="n">
        <v>-1.039698</v>
      </c>
      <c r="Q144" s="61" t="n">
        <v>-4.314490999999999</v>
      </c>
      <c r="R144" s="61" t="n">
        <v>3.085813</v>
      </c>
      <c r="S144" s="61" t="n">
        <v>7.147112</v>
      </c>
      <c r="T144" s="61" t="n">
        <v>-7.123253</v>
      </c>
      <c r="U144" s="61" t="n">
        <v>-3.370813</v>
      </c>
      <c r="V144" s="61" t="n">
        <v>-4.368623</v>
      </c>
      <c r="W144" s="61" t="n">
        <v>9.194501000000001</v>
      </c>
      <c r="X144" s="61" t="n">
        <v>1.082393</v>
      </c>
      <c r="Y144" s="61" t="n">
        <v>3.273264</v>
      </c>
      <c r="Z144" s="61" t="n">
        <v>8.080349999999999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15.446142</v>
      </c>
      <c r="D145" s="61" t="n">
        <v>14.820108</v>
      </c>
      <c r="E145" s="61" t="n">
        <v>10.766133</v>
      </c>
      <c r="F145" s="61" t="n">
        <v>15.050012</v>
      </c>
      <c r="G145" s="61" t="n">
        <v>14.567757</v>
      </c>
      <c r="H145" s="61" t="n">
        <v>13.566539</v>
      </c>
      <c r="I145" s="61" t="n">
        <v>17.067565</v>
      </c>
      <c r="J145" s="61" t="n">
        <v>15.528384</v>
      </c>
      <c r="K145" s="61" t="n">
        <v>12.752915</v>
      </c>
      <c r="L145" s="61" t="n">
        <v>17.434458</v>
      </c>
      <c r="M145" s="61" t="n">
        <v>18.175061</v>
      </c>
      <c r="N145" s="61" t="n">
        <v>10.840751</v>
      </c>
      <c r="O145" s="61" t="n">
        <v>23.020994</v>
      </c>
      <c r="P145" s="61" t="n">
        <v>29.514078</v>
      </c>
      <c r="Q145" s="61" t="n">
        <v>28.151276</v>
      </c>
      <c r="R145" s="61" t="n">
        <v>24.355926</v>
      </c>
      <c r="S145" s="61" t="n">
        <v>28.798947</v>
      </c>
      <c r="T145" s="61" t="n">
        <v>-0.1217889999999997</v>
      </c>
      <c r="U145" s="61" t="n">
        <v>38.262066</v>
      </c>
      <c r="V145" s="61" t="n">
        <v>4.372483000000003</v>
      </c>
      <c r="W145" s="61" t="n">
        <v>14.292869</v>
      </c>
      <c r="X145" s="61" t="n">
        <v>31.809331</v>
      </c>
      <c r="Y145" s="61" t="n">
        <v>-2.420814</v>
      </c>
      <c r="Z145" s="61" t="n">
        <v>14.96417</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15.281365</v>
      </c>
      <c r="D147" s="56" t="n">
        <v>14.655331</v>
      </c>
      <c r="E147" s="56" t="n">
        <v>10.601356</v>
      </c>
      <c r="F147" s="56" t="n">
        <v>15.380205</v>
      </c>
      <c r="G147" s="56" t="n">
        <v>15.121256</v>
      </c>
      <c r="H147" s="56" t="n">
        <v>14.110322</v>
      </c>
      <c r="I147" s="56" t="n">
        <v>15.793318</v>
      </c>
      <c r="J147" s="56" t="n">
        <v>14.338287</v>
      </c>
      <c r="K147" s="56" t="n">
        <v>11.617463</v>
      </c>
      <c r="L147" s="56" t="n">
        <v>18.819106</v>
      </c>
      <c r="M147" s="56" t="n">
        <v>19.045073</v>
      </c>
      <c r="N147" s="56" t="n">
        <v>11.807561</v>
      </c>
      <c r="O147" s="56" t="n">
        <v>25.816545</v>
      </c>
      <c r="P147" s="56" t="n">
        <v>30.553776</v>
      </c>
      <c r="Q147" s="56" t="n">
        <v>32.46576700000001</v>
      </c>
      <c r="R147" s="56" t="n">
        <v>21.270113</v>
      </c>
      <c r="S147" s="56" t="n">
        <v>21.651835</v>
      </c>
      <c r="T147" s="56" t="n">
        <v>7.001463999999999</v>
      </c>
      <c r="U147" s="56" t="n">
        <v>41.632879</v>
      </c>
      <c r="V147" s="56" t="n">
        <v>8.741105999999995</v>
      </c>
      <c r="W147" s="56" t="n">
        <v>5.098368000000001</v>
      </c>
      <c r="X147" s="56" t="n">
        <v>30.726938</v>
      </c>
      <c r="Y147" s="56" t="n">
        <v>-5.694078000000001</v>
      </c>
      <c r="Z147" s="56" t="n">
        <v>6.88382</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n">
        <v>0</v>
      </c>
      <c r="P152" s="56" t="n">
        <v>0</v>
      </c>
      <c r="Q152" s="56" t="inlineStr"/>
      <c r="R152" s="56" t="n">
        <v>0</v>
      </c>
      <c r="S152" s="56" t="inlineStr"/>
      <c r="T152" s="56" t="n">
        <v/>
      </c>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15.446142</v>
      </c>
      <c r="D154" s="56" t="n">
        <v>14.820108</v>
      </c>
      <c r="E154" s="56" t="n">
        <v>10.766133</v>
      </c>
      <c r="F154" s="56" t="n">
        <v>15.050012</v>
      </c>
      <c r="G154" s="56" t="n">
        <v>14.567757</v>
      </c>
      <c r="H154" s="56" t="n">
        <v>13.566539</v>
      </c>
      <c r="I154" s="56" t="n">
        <v>17.067565</v>
      </c>
      <c r="J154" s="56" t="n">
        <v>15.528384</v>
      </c>
      <c r="K154" s="56" t="n">
        <v>12.752915</v>
      </c>
      <c r="L154" s="56" t="n">
        <v>17.434458</v>
      </c>
      <c r="M154" s="56" t="n">
        <v>18.175061</v>
      </c>
      <c r="N154" s="56" t="n">
        <v>10.840751</v>
      </c>
      <c r="O154" s="56" t="n">
        <v>23.020994</v>
      </c>
      <c r="P154" s="56" t="n">
        <v>29.514078</v>
      </c>
      <c r="Q154" s="56" t="n">
        <v>28.151276</v>
      </c>
      <c r="R154" s="56" t="n">
        <v>24.355926</v>
      </c>
      <c r="S154" s="56" t="n">
        <v>28.798947</v>
      </c>
      <c r="T154" s="56" t="n">
        <v>-0.1217889999999997</v>
      </c>
      <c r="U154" s="56" t="n">
        <v>38.262066</v>
      </c>
      <c r="V154" s="56" t="n">
        <v>4.372483000000003</v>
      </c>
      <c r="W154" s="56" t="n">
        <v>14.292869</v>
      </c>
      <c r="X154" s="56" t="n">
        <v>31.809331</v>
      </c>
      <c r="Y154" s="56" t="n">
        <v>-2.420814</v>
      </c>
      <c r="Z154" s="56" t="n">
        <v>14.96417</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n">
        <v>0</v>
      </c>
      <c r="P155" s="56" t="n">
        <v>0</v>
      </c>
      <c r="Q155" s="56" t="inlineStr"/>
      <c r="R155" s="56" t="n">
        <v>0</v>
      </c>
      <c r="S155" s="56" t="inlineStr"/>
      <c r="T155" s="56" t="n">
        <v/>
      </c>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3.44</v>
      </c>
      <c r="D158" s="69" t="n">
        <v>3.3</v>
      </c>
      <c r="E158" s="69" t="n">
        <v>2.379999999999999</v>
      </c>
      <c r="F158" s="69" t="n">
        <v>3.46</v>
      </c>
      <c r="G158" s="69" t="n">
        <v>3.4</v>
      </c>
      <c r="H158" s="69" t="n">
        <v>3.179999999999999</v>
      </c>
      <c r="I158" s="69" t="n">
        <v>3.55</v>
      </c>
      <c r="J158" s="69" t="n">
        <v>3.23</v>
      </c>
      <c r="K158" s="69" t="n">
        <v>2.62</v>
      </c>
      <c r="L158" s="69" t="n">
        <v>4.235235048707517</v>
      </c>
      <c r="M158" s="69" t="n">
        <v>4.284764951292483</v>
      </c>
      <c r="N158" s="69" t="n">
        <v>2.66</v>
      </c>
      <c r="O158" s="69" t="n">
        <v>5.81</v>
      </c>
      <c r="P158" s="69" t="n">
        <v>6.876127842029732</v>
      </c>
      <c r="Q158" s="69" t="n">
        <v>7.303872157970266</v>
      </c>
      <c r="R158" s="69" t="n">
        <v>2.47</v>
      </c>
      <c r="S158" s="69" t="n">
        <v>2.509162246271199</v>
      </c>
      <c r="T158" s="69" t="n">
        <v>0.8108377537288005</v>
      </c>
      <c r="U158" s="69" t="n">
        <v>0.023</v>
      </c>
      <c r="V158" s="69" t="n">
        <v>2.757</v>
      </c>
      <c r="W158" s="69" t="n">
        <v>-2.7494</v>
      </c>
      <c r="X158" s="69" t="n">
        <v>0.017</v>
      </c>
      <c r="Y158" s="69" t="n">
        <v>1.363</v>
      </c>
      <c r="Z158" s="69" t="n">
        <v>-1.3624</v>
      </c>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n">
        <v>0</v>
      </c>
      <c r="P159" s="69" t="inlineStr"/>
      <c r="Q159" s="69" t="inlineStr"/>
      <c r="R159" s="69" t="n">
        <v>0</v>
      </c>
      <c r="S159" s="69" t="n">
        <v>0</v>
      </c>
      <c r="T159" s="69" t="n">
        <v>0</v>
      </c>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n">
        <v>0</v>
      </c>
      <c r="S161" s="69" t="n">
        <v>0</v>
      </c>
      <c r="T161" s="69" t="n">
        <v>0</v>
      </c>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n">
        <v>0</v>
      </c>
      <c r="S162" s="69" t="inlineStr"/>
      <c r="T162" s="69" t="n">
        <v/>
      </c>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125.322464</v>
      </c>
      <c r="D7" s="82" t="n">
        <v>253.785134</v>
      </c>
      <c r="E7" s="82" t="n">
        <v>376.474391</v>
      </c>
      <c r="F7" s="82" t="n">
        <v>144.377667</v>
      </c>
      <c r="G7" s="82" t="n">
        <v>292.011006</v>
      </c>
      <c r="H7" s="82" t="n">
        <v>440.967668</v>
      </c>
      <c r="I7" s="82" t="n">
        <v>153.181588</v>
      </c>
      <c r="J7" s="82" t="n">
        <v>299.674243</v>
      </c>
      <c r="K7" s="83" t="n">
        <v>450.238608</v>
      </c>
      <c r="L7" s="84" t="n">
        <v>192.401746</v>
      </c>
      <c r="M7" s="82" t="n">
        <v>421.455579</v>
      </c>
      <c r="N7" s="82" t="n">
        <v>622.931363</v>
      </c>
      <c r="O7" s="82" t="n">
        <v/>
      </c>
      <c r="P7" s="82" t="n">
        <v>210.51861</v>
      </c>
      <c r="Q7" s="82" t="n">
        <v>474.51881</v>
      </c>
      <c r="R7" s="82" t="n">
        <v>692.826873</v>
      </c>
      <c r="S7" s="82" t="n">
        <v/>
      </c>
      <c r="T7" s="82" t="n">
        <v>236.424252</v>
      </c>
      <c r="U7" s="83" t="n">
        <v>522.491131</v>
      </c>
      <c r="V7" s="84" t="n">
        <v>833.352828</v>
      </c>
      <c r="W7" s="82" t="n">
        <v/>
      </c>
      <c r="X7" s="82" t="n">
        <v>342.232289</v>
      </c>
      <c r="Y7" s="82" t="n">
        <v>739.523675</v>
      </c>
      <c r="Z7" s="82" t="n">
        <v>1128.026178</v>
      </c>
      <c r="AA7" s="82" t="n">
        <v>460.875688</v>
      </c>
      <c r="AB7" s="82" t="n">
        <v>879.015052</v>
      </c>
      <c r="AC7" s="82" t="n">
        <v>1195.176739</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67.727806</v>
      </c>
      <c r="D8" s="85" t="n">
        <v>137.195157</v>
      </c>
      <c r="E8" s="85" t="n">
        <v>202.403516</v>
      </c>
      <c r="F8" s="85" t="n">
        <v>82.475177</v>
      </c>
      <c r="G8" s="85" t="n">
        <v>170.89429</v>
      </c>
      <c r="H8" s="85" t="n">
        <v>257.952259</v>
      </c>
      <c r="I8" s="85" t="n">
        <v>91.025779</v>
      </c>
      <c r="J8" s="85" t="n">
        <v>180.33276</v>
      </c>
      <c r="K8" s="86" t="n">
        <v>276.171157</v>
      </c>
      <c r="L8" s="87" t="n">
        <v>131.60836</v>
      </c>
      <c r="M8" s="85" t="n">
        <v>289.493089</v>
      </c>
      <c r="N8" s="85" t="n">
        <v>459.214979</v>
      </c>
      <c r="O8" s="85" t="n">
        <v/>
      </c>
      <c r="P8" s="85" t="n">
        <v>143.673909</v>
      </c>
      <c r="Q8" s="85" t="n">
        <v>281.499686</v>
      </c>
      <c r="R8" s="85" t="n">
        <v>409.956833</v>
      </c>
      <c r="S8" s="85" t="n">
        <v/>
      </c>
      <c r="T8" s="85" t="n">
        <v>134.241898</v>
      </c>
      <c r="U8" s="86" t="n">
        <v>278.083774</v>
      </c>
      <c r="V8" s="87" t="n">
        <v>472.957315</v>
      </c>
      <c r="W8" s="85" t="n">
        <v/>
      </c>
      <c r="X8" s="85" t="n">
        <v>188.933035</v>
      </c>
      <c r="Y8" s="85" t="n">
        <v>377.641631</v>
      </c>
      <c r="Z8" s="85" t="n">
        <v>588.048096</v>
      </c>
      <c r="AA8" s="85" t="n">
        <v>225.033575</v>
      </c>
      <c r="AB8" s="85" t="n">
        <v>429.984996</v>
      </c>
      <c r="AC8" s="85" t="n">
        <v>637.639175</v>
      </c>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n">
        <v>0</v>
      </c>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n">
        <v>0</v>
      </c>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n">
        <v>0</v>
      </c>
      <c r="Q11" s="85" t="inlineStr"/>
      <c r="R11" s="85" t="inlineStr"/>
      <c r="S11" s="85" t="n">
        <v/>
      </c>
      <c r="T11" s="85" t="n">
        <v>0</v>
      </c>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n">
        <v>0</v>
      </c>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n">
        <v>0</v>
      </c>
      <c r="Q13" s="82" t="inlineStr"/>
      <c r="R13" s="82" t="inlineStr"/>
      <c r="S13" s="82" t="n">
        <v/>
      </c>
      <c r="T13" s="82" t="n">
        <v>0</v>
      </c>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n">
        <v>0</v>
      </c>
      <c r="Q14" s="82" t="inlineStr"/>
      <c r="R14" s="82" t="inlineStr"/>
      <c r="S14" s="82" t="n">
        <v/>
      </c>
      <c r="T14" s="82" t="n">
        <v>0</v>
      </c>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n">
        <v>0</v>
      </c>
      <c r="Q15" s="82" t="inlineStr"/>
      <c r="R15" s="82" t="inlineStr"/>
      <c r="S15" s="82" t="n">
        <v/>
      </c>
      <c r="T15" s="82" t="n">
        <v>0</v>
      </c>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n">
        <v>0</v>
      </c>
      <c r="Q16" s="82" t="inlineStr"/>
      <c r="R16" s="82" t="inlineStr"/>
      <c r="S16" s="82" t="n">
        <v/>
      </c>
      <c r="T16" s="82" t="n">
        <v>0</v>
      </c>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n">
        <v>0</v>
      </c>
      <c r="Q17" s="82" t="inlineStr"/>
      <c r="R17" s="82" t="inlineStr"/>
      <c r="S17" s="82" t="n">
        <v/>
      </c>
      <c r="T17" s="82" t="n">
        <v>0</v>
      </c>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n">
        <v>0</v>
      </c>
      <c r="Q18" s="82" t="inlineStr"/>
      <c r="R18" s="82" t="inlineStr"/>
      <c r="S18" s="82" t="n">
        <v/>
      </c>
      <c r="T18" s="82" t="n">
        <v>0</v>
      </c>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n">
        <v>0</v>
      </c>
      <c r="Q19" s="82" t="inlineStr"/>
      <c r="R19" s="82" t="inlineStr"/>
      <c r="S19" s="82" t="n">
        <v/>
      </c>
      <c r="T19" s="82" t="n">
        <v>0</v>
      </c>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6.28688</v>
      </c>
      <c r="D20" s="82" t="n">
        <v>12.800261</v>
      </c>
      <c r="E20" s="82" t="n">
        <v>19.462136</v>
      </c>
      <c r="F20" s="82" t="n">
        <v>6.555672</v>
      </c>
      <c r="G20" s="82" t="n">
        <v>15.172933</v>
      </c>
      <c r="H20" s="82" t="n">
        <v>26.152281</v>
      </c>
      <c r="I20" s="82" t="n">
        <v>0.517769</v>
      </c>
      <c r="J20" s="82" t="n">
        <v>14.813273</v>
      </c>
      <c r="K20" s="83" t="n">
        <v>20.86458</v>
      </c>
      <c r="L20" s="84" t="n">
        <v>9.735522</v>
      </c>
      <c r="M20" s="82" t="n">
        <v>23.458074</v>
      </c>
      <c r="N20" s="82" t="n">
        <v>34.757342</v>
      </c>
      <c r="O20" s="82" t="n">
        <v/>
      </c>
      <c r="P20" s="82" t="n">
        <v>7.915668</v>
      </c>
      <c r="Q20" s="82" t="n">
        <v>11.267202</v>
      </c>
      <c r="R20" s="82" t="n">
        <v>23.214218</v>
      </c>
      <c r="S20" s="82" t="n">
        <v/>
      </c>
      <c r="T20" s="82" t="n">
        <v>14.202179</v>
      </c>
      <c r="U20" s="83" t="n">
        <v>24.96969</v>
      </c>
      <c r="V20" s="84" t="n">
        <v>37.591216</v>
      </c>
      <c r="W20" s="82" t="n">
        <v/>
      </c>
      <c r="X20" s="82" t="n">
        <v>13.127233</v>
      </c>
      <c r="Y20" s="82" t="n">
        <v>27.531758</v>
      </c>
      <c r="Z20" s="82" t="n">
        <v>42.573883</v>
      </c>
      <c r="AA20" s="82" t="n">
        <v>7.393656</v>
      </c>
      <c r="AB20" s="82" t="n">
        <v>34.937212</v>
      </c>
      <c r="AC20" s="82" t="n">
        <v>53.295391</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n">
        <v>0</v>
      </c>
      <c r="Q21" s="82" t="inlineStr"/>
      <c r="R21" s="82" t="inlineStr"/>
      <c r="S21" s="82" t="n">
        <v/>
      </c>
      <c r="T21" s="82" t="n">
        <v>0</v>
      </c>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n">
        <v>0</v>
      </c>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n">
        <v>0</v>
      </c>
      <c r="Q23" s="85" t="inlineStr"/>
      <c r="R23" s="85" t="inlineStr"/>
      <c r="S23" s="85" t="n">
        <v/>
      </c>
      <c r="T23" s="85" t="n">
        <v>0</v>
      </c>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24.726636</v>
      </c>
      <c r="D24" s="85" t="n">
        <v>51.611437</v>
      </c>
      <c r="E24" s="85" t="n">
        <v>89.71187</v>
      </c>
      <c r="F24" s="85" t="n">
        <v>26.006707</v>
      </c>
      <c r="G24" s="85" t="n">
        <v>54.078422</v>
      </c>
      <c r="H24" s="85" t="n">
        <v>81.185852</v>
      </c>
      <c r="I24" s="85" t="n">
        <v>25.034359</v>
      </c>
      <c r="J24" s="85" t="n">
        <v>52.382141</v>
      </c>
      <c r="K24" s="86" t="n">
        <v>79.48791799999999</v>
      </c>
      <c r="L24" s="87" t="n">
        <v>30.167515</v>
      </c>
      <c r="M24" s="85" t="n">
        <v>64.11870500000001</v>
      </c>
      <c r="N24" s="85" t="n">
        <v>97.302053</v>
      </c>
      <c r="O24" s="85" t="n">
        <v/>
      </c>
      <c r="P24" s="85" t="n">
        <v>37.095462</v>
      </c>
      <c r="Q24" s="85" t="n">
        <v>74.800119</v>
      </c>
      <c r="R24" s="85" t="n">
        <v>109.479337</v>
      </c>
      <c r="S24" s="85" t="n">
        <v/>
      </c>
      <c r="T24" s="85" t="n">
        <v>43.916818</v>
      </c>
      <c r="U24" s="86" t="n">
        <v>90.843098</v>
      </c>
      <c r="V24" s="87" t="n">
        <v>139.510725</v>
      </c>
      <c r="W24" s="85" t="n">
        <v/>
      </c>
      <c r="X24" s="85" t="n">
        <v>56.386497</v>
      </c>
      <c r="Y24" s="85" t="n">
        <v>126.935183</v>
      </c>
      <c r="Z24" s="85" t="n">
        <v>199.018889</v>
      </c>
      <c r="AA24" s="85" t="n">
        <v>72.02397499999999</v>
      </c>
      <c r="AB24" s="85" t="n">
        <v>147.32531</v>
      </c>
      <c r="AC24" s="85" t="n">
        <v>227.481121</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n">
        <v>0</v>
      </c>
      <c r="Q25" s="85" t="inlineStr"/>
      <c r="R25" s="85" t="inlineStr"/>
      <c r="S25" s="85" t="n">
        <v/>
      </c>
      <c r="T25" s="85" t="n">
        <v>0</v>
      </c>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n">
        <v>0</v>
      </c>
      <c r="Q26" s="85" t="inlineStr"/>
      <c r="R26" s="85" t="inlineStr"/>
      <c r="S26" s="85" t="n">
        <v/>
      </c>
      <c r="T26" s="85" t="n">
        <v>0</v>
      </c>
      <c r="U26" s="86" t="n">
        <v>74.236694</v>
      </c>
      <c r="V26" s="87" t="n">
        <v>121.441839</v>
      </c>
      <c r="W26" s="85" t="n">
        <v/>
      </c>
      <c r="X26" s="85" t="n">
        <v>50.184395</v>
      </c>
      <c r="Y26" s="85" t="n">
        <v>113.731077</v>
      </c>
      <c r="Z26" s="85" t="n">
        <v>180.539433</v>
      </c>
      <c r="AA26" s="85" t="n">
        <v>73.164867</v>
      </c>
      <c r="AB26" s="85" t="n">
        <v>138.270188</v>
      </c>
      <c r="AC26" s="85" t="n">
        <v>202.306539</v>
      </c>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n">
        <v>0</v>
      </c>
      <c r="Q27" s="82" t="inlineStr"/>
      <c r="R27" s="82" t="inlineStr"/>
      <c r="S27" s="82" t="n">
        <v/>
      </c>
      <c r="T27" s="82" t="n">
        <v>0</v>
      </c>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-5.888249</v>
      </c>
      <c r="D28" s="82" t="n">
        <v>-14.180616</v>
      </c>
      <c r="E28" s="82" t="n">
        <v>-18.357688</v>
      </c>
      <c r="F28" s="82" t="n">
        <v>-6.921189</v>
      </c>
      <c r="G28" s="82" t="n">
        <v>-16.253448</v>
      </c>
      <c r="H28" s="82" t="n">
        <v>-20.075576</v>
      </c>
      <c r="I28" s="82" t="n">
        <v>-3.758703</v>
      </c>
      <c r="J28" s="82" t="n">
        <v>-10.534344</v>
      </c>
      <c r="K28" s="83" t="n">
        <v>-14.126147</v>
      </c>
      <c r="L28" s="84" t="n">
        <v>-5.856008</v>
      </c>
      <c r="M28" s="82" t="n">
        <v>-13.15966</v>
      </c>
      <c r="N28" s="82" t="n">
        <v>-17.957331</v>
      </c>
      <c r="O28" s="82" t="n">
        <v/>
      </c>
      <c r="P28" s="82" t="n">
        <v>-5.812129</v>
      </c>
      <c r="Q28" s="82" t="n">
        <v>-15.269015</v>
      </c>
      <c r="R28" s="82" t="n">
        <v>-24.649099</v>
      </c>
      <c r="S28" s="82" t="n">
        <v/>
      </c>
      <c r="T28" s="82" t="n">
        <v>-5.882504</v>
      </c>
      <c r="U28" s="83" t="n">
        <v>-19.075226</v>
      </c>
      <c r="V28" s="84" t="n">
        <v>-22.531778</v>
      </c>
      <c r="W28" s="82" t="n">
        <v/>
      </c>
      <c r="X28" s="82" t="n">
        <v>-7.789677</v>
      </c>
      <c r="Y28" s="82" t="n">
        <v>-27.217681</v>
      </c>
      <c r="Z28" s="82" t="n">
        <v>-29.494784</v>
      </c>
      <c r="AA28" s="82" t="n">
        <v>0</v>
      </c>
      <c r="AB28" s="82" t="n">
        <v>0</v>
      </c>
      <c r="AC28" s="82" t="n">
        <v>0</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15.056413</v>
      </c>
      <c r="D29" s="85" t="n">
        <v>29.776862</v>
      </c>
      <c r="E29" s="85" t="n">
        <v>46.053196</v>
      </c>
      <c r="F29" s="85" t="n">
        <v>15.727476</v>
      </c>
      <c r="G29" s="85" t="n">
        <v>32.051021</v>
      </c>
      <c r="H29" s="85" t="n">
        <v>53.193955</v>
      </c>
      <c r="I29" s="85" t="n">
        <v>19.986148</v>
      </c>
      <c r="J29" s="85" t="n">
        <v>37.51684</v>
      </c>
      <c r="K29" s="86" t="n">
        <v>53.475444</v>
      </c>
      <c r="L29" s="87" t="n">
        <v>18.594</v>
      </c>
      <c r="M29" s="85" t="n">
        <v>37.551186</v>
      </c>
      <c r="N29" s="85" t="n">
        <v>57.778941</v>
      </c>
      <c r="O29" s="85" t="n">
        <v/>
      </c>
      <c r="P29" s="85" t="n">
        <v>24.90797</v>
      </c>
      <c r="Q29" s="85" t="n">
        <v>54.961634</v>
      </c>
      <c r="R29" s="85" t="n">
        <v>87.77018099999999</v>
      </c>
      <c r="S29" s="85" t="n">
        <v/>
      </c>
      <c r="T29" s="85" t="n">
        <v>29.318368</v>
      </c>
      <c r="U29" s="86" t="inlineStr"/>
      <c r="V29" s="87" t="n">
        <v>121.441839</v>
      </c>
      <c r="W29" s="85" t="n">
        <v/>
      </c>
      <c r="X29" s="85" t="inlineStr"/>
      <c r="Y29" s="85" t="inlineStr"/>
      <c r="Z29" s="85" t="inlineStr"/>
      <c r="AA29" s="85" t="inlineStr"/>
      <c r="AB29" s="85" t="inlineStr"/>
      <c r="AC29" s="85" t="inlineStr"/>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0.002703</v>
      </c>
      <c r="D30" s="82" t="n">
        <v>-0.026711</v>
      </c>
      <c r="E30" s="82" t="inlineStr"/>
      <c r="F30" s="82" t="n">
        <v>-0.014267</v>
      </c>
      <c r="G30" s="82" t="n">
        <v>-0.146077</v>
      </c>
      <c r="H30" s="82" t="inlineStr"/>
      <c r="I30" s="82" t="n">
        <v>0.742166</v>
      </c>
      <c r="J30" s="82" t="n">
        <v>1.348986</v>
      </c>
      <c r="K30" s="83" t="inlineStr"/>
      <c r="L30" s="84" t="n">
        <v>-0.011868</v>
      </c>
      <c r="M30" s="82" t="n">
        <v>0.446762</v>
      </c>
      <c r="N30" s="82" t="inlineStr"/>
      <c r="O30" s="82" t="n">
        <v/>
      </c>
      <c r="P30" s="82" t="n">
        <v>0.069312</v>
      </c>
      <c r="Q30" s="82" t="n">
        <v>0.019408</v>
      </c>
      <c r="R30" s="82" t="n">
        <v>0.223068</v>
      </c>
      <c r="S30" s="82" t="n">
        <v/>
      </c>
      <c r="T30" s="82" t="n">
        <v>-0.119378</v>
      </c>
      <c r="U30" s="83" t="n">
        <v>-0.188751</v>
      </c>
      <c r="V30" s="84" t="n">
        <v>0.119207</v>
      </c>
      <c r="W30" s="82" t="n">
        <v/>
      </c>
      <c r="X30" s="82" t="n">
        <v>-0.212531</v>
      </c>
      <c r="Y30" s="82" t="n">
        <v>-0.52139</v>
      </c>
      <c r="Z30" s="82" t="n">
        <v>-0.734837</v>
      </c>
      <c r="AA30" s="82" t="n">
        <v>-0.184056</v>
      </c>
      <c r="AB30" s="82" t="n">
        <v>-0.17811</v>
      </c>
      <c r="AC30" s="82" t="n">
        <v>-0.39697</v>
      </c>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n">
        <v>0</v>
      </c>
      <c r="Q31" s="82" t="inlineStr"/>
      <c r="R31" s="82" t="inlineStr"/>
      <c r="S31" s="82" t="n">
        <v/>
      </c>
      <c r="T31" s="82" t="n">
        <v>0</v>
      </c>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n">
        <v>0</v>
      </c>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n">
        <v>0</v>
      </c>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19.747978</v>
      </c>
      <c r="D35" s="82" t="inlineStr"/>
      <c r="E35" s="82" t="inlineStr"/>
      <c r="F35" s="82" t="inlineStr"/>
      <c r="G35" s="82" t="inlineStr"/>
      <c r="H35" s="82" t="inlineStr"/>
      <c r="I35" s="82" t="n">
        <v>97.466087</v>
      </c>
      <c r="J35" s="82" t="inlineStr"/>
      <c r="K35" s="83" t="inlineStr"/>
      <c r="L35" s="84" t="n">
        <v>-176.327571</v>
      </c>
      <c r="M35" s="82" t="inlineStr"/>
      <c r="N35" s="82" t="inlineStr"/>
      <c r="O35" s="82" t="n">
        <v/>
      </c>
      <c r="P35" s="82" t="n">
        <v>-549.331742</v>
      </c>
      <c r="Q35" s="82" t="inlineStr"/>
      <c r="R35" s="82" t="inlineStr"/>
      <c r="S35" s="82" t="n">
        <v/>
      </c>
      <c r="T35" s="82" t="n">
        <v>0</v>
      </c>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-77.512922</v>
      </c>
      <c r="D36" s="82" t="inlineStr"/>
      <c r="E36" s="82" t="inlineStr"/>
      <c r="F36" s="82" t="n">
        <v>-468.791551</v>
      </c>
      <c r="G36" s="82" t="inlineStr"/>
      <c r="H36" s="82" t="inlineStr"/>
      <c r="I36" s="82" t="n">
        <v>-117.087514</v>
      </c>
      <c r="J36" s="82" t="inlineStr"/>
      <c r="K36" s="83" t="inlineStr"/>
      <c r="L36" s="84" t="n">
        <v>-923.732773</v>
      </c>
      <c r="M36" s="82" t="inlineStr"/>
      <c r="N36" s="82" t="inlineStr"/>
      <c r="O36" s="82" t="n">
        <v/>
      </c>
      <c r="P36" s="82" t="n">
        <v>0</v>
      </c>
      <c r="Q36" s="82" t="inlineStr"/>
      <c r="R36" s="82" t="inlineStr"/>
      <c r="S36" s="82" t="n">
        <v/>
      </c>
      <c r="T36" s="82" t="n">
        <v>0</v>
      </c>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n">
        <v>0</v>
      </c>
      <c r="Q37" s="82" t="inlineStr"/>
      <c r="R37" s="82" t="inlineStr"/>
      <c r="S37" s="82" t="n">
        <v/>
      </c>
      <c r="T37" s="82" t="n">
        <v>0</v>
      </c>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n">
        <v>0</v>
      </c>
      <c r="Q38" s="82" t="inlineStr"/>
      <c r="R38" s="82" t="inlineStr"/>
      <c r="S38" s="82" t="n">
        <v/>
      </c>
      <c r="T38" s="82" t="n">
        <v>0</v>
      </c>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n">
        <v>-1.763837</v>
      </c>
      <c r="H39" s="82" t="n">
        <v>-0.360745</v>
      </c>
      <c r="I39" s="82" t="inlineStr"/>
      <c r="J39" s="82" t="inlineStr"/>
      <c r="K39" s="83" t="inlineStr"/>
      <c r="L39" s="84" t="n">
        <v>-0.385784</v>
      </c>
      <c r="M39" s="82" t="inlineStr"/>
      <c r="N39" s="82" t="n">
        <v>-0.33479</v>
      </c>
      <c r="O39" s="82" t="n">
        <v/>
      </c>
      <c r="P39" s="82" t="n">
        <v>-2.863167</v>
      </c>
      <c r="Q39" s="82" t="n">
        <v>-6.972924</v>
      </c>
      <c r="R39" s="82" t="n">
        <v>-2.671446</v>
      </c>
      <c r="S39" s="82" t="n">
        <v/>
      </c>
      <c r="T39" s="82" t="n">
        <v>12.06335</v>
      </c>
      <c r="U39" s="83" t="n">
        <v>13.630125</v>
      </c>
      <c r="V39" s="84" t="n">
        <v>0.663944</v>
      </c>
      <c r="W39" s="82" t="n">
        <v/>
      </c>
      <c r="X39" s="82" t="n">
        <v>1.588384</v>
      </c>
      <c r="Y39" s="82" t="n">
        <v>2.003687</v>
      </c>
      <c r="Z39" s="82" t="n">
        <v>2.47386</v>
      </c>
      <c r="AA39" s="82" t="n">
        <v>0.657369</v>
      </c>
      <c r="AB39" s="82" t="n">
        <v>2.062858</v>
      </c>
      <c r="AC39" s="82" t="n">
        <v>-27.640105</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-109.673443</v>
      </c>
      <c r="D40" s="82" t="n">
        <v>133.801277</v>
      </c>
      <c r="E40" s="82" t="n">
        <v>-24.002564</v>
      </c>
      <c r="F40" s="82" t="n">
        <v>66.858885</v>
      </c>
      <c r="G40" s="82" t="n">
        <v>13.450255</v>
      </c>
      <c r="H40" s="82" t="n">
        <v>-99.556872</v>
      </c>
      <c r="I40" s="82" t="n">
        <v>117.320402</v>
      </c>
      <c r="J40" s="82" t="n">
        <v>-29.481292</v>
      </c>
      <c r="K40" s="83" t="n">
        <v>-280.151362</v>
      </c>
      <c r="L40" s="84" t="n">
        <v>-516.9842169999999</v>
      </c>
      <c r="M40" s="82" t="n">
        <v>-1261.732617</v>
      </c>
      <c r="N40" s="82" t="n">
        <v>-1315.993958</v>
      </c>
      <c r="O40" s="82" t="n">
        <v/>
      </c>
      <c r="P40" s="82" t="n">
        <v>185.83589</v>
      </c>
      <c r="Q40" s="82" t="n">
        <v>132.939554</v>
      </c>
      <c r="R40" s="82" t="n">
        <v>20.929607</v>
      </c>
      <c r="S40" s="82" t="n">
        <v/>
      </c>
      <c r="T40" s="82" t="n">
        <v>-568.291244</v>
      </c>
      <c r="U40" s="83" t="n">
        <v>-1701.12952</v>
      </c>
      <c r="V40" s="84" t="n">
        <v>-3241.91689</v>
      </c>
      <c r="W40" s="82" t="n">
        <v/>
      </c>
      <c r="X40" s="82" t="n">
        <v>-1030.338311</v>
      </c>
      <c r="Y40" s="82" t="n">
        <v>-1930.927806</v>
      </c>
      <c r="Z40" s="82" t="n">
        <v>-2820.215007</v>
      </c>
      <c r="AA40" s="82" t="n">
        <v>1949.574386</v>
      </c>
      <c r="AB40" s="82" t="n">
        <v>1802.269699</v>
      </c>
      <c r="AC40" s="82" t="n">
        <v>1699.094044</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n">
        <v>0</v>
      </c>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n">
        <v>0</v>
      </c>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n">
        <v>0</v>
      </c>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n">
        <v>0</v>
      </c>
      <c r="Q45" s="82" t="inlineStr"/>
      <c r="R45" s="82" t="inlineStr"/>
      <c r="S45" s="82" t="n">
        <v/>
      </c>
      <c r="T45" s="82" t="n">
        <v>0</v>
      </c>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n">
        <v>0</v>
      </c>
      <c r="Q46" s="82" t="inlineStr"/>
      <c r="R46" s="82" t="inlineStr"/>
      <c r="S46" s="82" t="n">
        <v/>
      </c>
      <c r="T46" s="82" t="n">
        <v>0</v>
      </c>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n">
        <v>0</v>
      </c>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n">
        <v>0</v>
      </c>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n">
        <v>0</v>
      </c>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n">
        <v>0</v>
      </c>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n">
        <v>0</v>
      </c>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n">
        <v>0</v>
      </c>
      <c r="Q52" s="82" t="inlineStr"/>
      <c r="R52" s="82" t="inlineStr"/>
      <c r="S52" s="82" t="n">
        <v/>
      </c>
      <c r="T52" s="82" t="n">
        <v>0</v>
      </c>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n">
        <v>0</v>
      </c>
      <c r="Q53" s="82" t="inlineStr"/>
      <c r="R53" s="82" t="inlineStr"/>
      <c r="S53" s="82" t="n">
        <v/>
      </c>
      <c r="T53" s="82" t="n">
        <v>0</v>
      </c>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n">
        <v>0</v>
      </c>
      <c r="U54" s="83" t="n">
        <v>0</v>
      </c>
      <c r="V54" s="84" t="n">
        <v>0</v>
      </c>
      <c r="W54" s="82" t="n">
        <v/>
      </c>
      <c r="X54" s="82" t="inlineStr"/>
      <c r="Y54" s="82" t="n">
        <v>-0.008800000000000001</v>
      </c>
      <c r="Z54" s="82" t="n">
        <v>-0.01752</v>
      </c>
      <c r="AA54" s="82" t="n">
        <v>-1.786963</v>
      </c>
      <c r="AB54" s="82" t="n">
        <v>-1.160672</v>
      </c>
      <c r="AC54" s="82" t="n">
        <v>-3.614972</v>
      </c>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n">
        <v>0</v>
      </c>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-13.68551</v>
      </c>
      <c r="D56" s="82" t="n">
        <v>-16.436886</v>
      </c>
      <c r="E56" s="82" t="n">
        <v>-14.724441</v>
      </c>
      <c r="F56" s="82" t="n">
        <v>57.086743</v>
      </c>
      <c r="G56" s="82" t="n">
        <v>41.881784</v>
      </c>
      <c r="H56" s="82" t="n">
        <v>48.197951</v>
      </c>
      <c r="I56" s="82" t="n">
        <v>-107.613902</v>
      </c>
      <c r="J56" s="82" t="n">
        <v>-117.614222</v>
      </c>
      <c r="K56" s="83" t="n">
        <v>-212.948952</v>
      </c>
      <c r="L56" s="84" t="n">
        <v>-91.25907599999999</v>
      </c>
      <c r="M56" s="82" t="n">
        <v>-104.574579</v>
      </c>
      <c r="N56" s="82" t="n">
        <v>-107.059449</v>
      </c>
      <c r="O56" s="82" t="n">
        <v/>
      </c>
      <c r="P56" s="82" t="n">
        <v>-9.893017</v>
      </c>
      <c r="Q56" s="82" t="n">
        <v>-17.3315</v>
      </c>
      <c r="R56" s="82" t="n">
        <v>17.536388</v>
      </c>
      <c r="S56" s="82" t="n">
        <v/>
      </c>
      <c r="T56" s="82" t="n">
        <v>-582.776298</v>
      </c>
      <c r="U56" s="83" t="n">
        <v>-38.370957</v>
      </c>
      <c r="V56" s="84" t="n">
        <v>-40.80483</v>
      </c>
      <c r="W56" s="82" t="n">
        <v/>
      </c>
      <c r="X56" s="82" t="n">
        <v>-47.407719</v>
      </c>
      <c r="Y56" s="82" t="n">
        <v>-48.754847</v>
      </c>
      <c r="Z56" s="82" t="n">
        <v>-14.845072</v>
      </c>
      <c r="AA56" s="82" t="n">
        <v>-366.573614</v>
      </c>
      <c r="AB56" s="82" t="n">
        <v>-255.006128</v>
      </c>
      <c r="AC56" s="82" t="n">
        <v>-242.344488</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0.814087</v>
      </c>
      <c r="D58" s="82" t="n">
        <v>0.675168</v>
      </c>
      <c r="E58" s="82" t="n">
        <v>5.922237</v>
      </c>
      <c r="F58" s="82" t="n">
        <v>-0.362762</v>
      </c>
      <c r="G58" s="82" t="n">
        <v>-0.137478</v>
      </c>
      <c r="H58" s="82" t="n">
        <v>3.995502</v>
      </c>
      <c r="I58" s="82" t="n">
        <v>-0.7095320000000001</v>
      </c>
      <c r="J58" s="82" t="n">
        <v>6.239593</v>
      </c>
      <c r="K58" s="83" t="n">
        <v>60.863155</v>
      </c>
      <c r="L58" s="84" t="n">
        <v>0.339093</v>
      </c>
      <c r="M58" s="82" t="n">
        <v>55.282623</v>
      </c>
      <c r="N58" s="82" t="n">
        <v>30.603968</v>
      </c>
      <c r="O58" s="82" t="n">
        <v/>
      </c>
      <c r="P58" s="82" t="n">
        <v>-0.082345</v>
      </c>
      <c r="Q58" s="82" t="n">
        <v>0.048606</v>
      </c>
      <c r="R58" s="82" t="n">
        <v>0.52806</v>
      </c>
      <c r="S58" s="82" t="n">
        <v/>
      </c>
      <c r="T58" s="82" t="n">
        <v>86.59238499999999</v>
      </c>
      <c r="U58" s="83" t="n">
        <v>-9.329041</v>
      </c>
      <c r="V58" s="84" t="n">
        <v>-12.000598</v>
      </c>
      <c r="W58" s="82" t="n">
        <v/>
      </c>
      <c r="X58" s="82" t="n">
        <v>-4.474793</v>
      </c>
      <c r="Y58" s="82" t="n">
        <v>-1.169902</v>
      </c>
      <c r="Z58" s="82" t="n">
        <v>-4.434514</v>
      </c>
      <c r="AA58" s="82" t="n">
        <v>4.70073</v>
      </c>
      <c r="AB58" s="82" t="n">
        <v>8.260509000000001</v>
      </c>
      <c r="AC58" s="82" t="n">
        <v>1.927928</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-53.803633</v>
      </c>
      <c r="D59" s="82" t="n">
        <v>-14.489167</v>
      </c>
      <c r="E59" s="82" t="n">
        <v>46.909885</v>
      </c>
      <c r="F59" s="82" t="n">
        <v>-8.067508999999999</v>
      </c>
      <c r="G59" s="82" t="n">
        <v>90.377118</v>
      </c>
      <c r="H59" s="82" t="n">
        <v>60.910472</v>
      </c>
      <c r="I59" s="82" t="n">
        <v>-180.881662</v>
      </c>
      <c r="J59" s="82" t="n">
        <v>-150.161264</v>
      </c>
      <c r="K59" s="83" t="n">
        <v>-128.818892</v>
      </c>
      <c r="L59" s="84" t="n">
        <v>168.988239</v>
      </c>
      <c r="M59" s="82" t="n">
        <v>158.205507</v>
      </c>
      <c r="N59" s="82" t="n">
        <v>241.722855</v>
      </c>
      <c r="O59" s="82" t="n">
        <v/>
      </c>
      <c r="P59" s="82" t="n">
        <v>104.319086</v>
      </c>
      <c r="Q59" s="82" t="n">
        <v>126.50934</v>
      </c>
      <c r="R59" s="82" t="n">
        <v>72.31593100000001</v>
      </c>
      <c r="S59" s="82" t="n">
        <v/>
      </c>
      <c r="T59" s="82" t="n">
        <v>-214.014394</v>
      </c>
      <c r="U59" s="83" t="n">
        <v>-281.201458</v>
      </c>
      <c r="V59" s="84" t="n">
        <v>-67.069121</v>
      </c>
      <c r="W59" s="82" t="n">
        <v/>
      </c>
      <c r="X59" s="82" t="n">
        <v>393.883881</v>
      </c>
      <c r="Y59" s="82" t="n">
        <v>469.82046</v>
      </c>
      <c r="Z59" s="82" t="n">
        <v>955.133019</v>
      </c>
      <c r="AA59" s="82" t="n">
        <v>1425.610744</v>
      </c>
      <c r="AB59" s="82" t="n">
        <v>396.201296</v>
      </c>
      <c r="AC59" s="82" t="n">
        <v>-151.49059</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147.156126</v>
      </c>
      <c r="D60" s="82" t="n">
        <v>20.985224</v>
      </c>
      <c r="E60" s="82" t="n">
        <v>-104.589445</v>
      </c>
      <c r="F60" s="82" t="n">
        <v>242.580974</v>
      </c>
      <c r="G60" s="82" t="n">
        <v>151.677625</v>
      </c>
      <c r="H60" s="82" t="n">
        <v>359.788867</v>
      </c>
      <c r="I60" s="82" t="n">
        <v>98.033967</v>
      </c>
      <c r="J60" s="82" t="n">
        <v>166.262651</v>
      </c>
      <c r="K60" s="83" t="n">
        <v>1078.137486</v>
      </c>
      <c r="L60" s="84" t="n">
        <v>1407.398628</v>
      </c>
      <c r="M60" s="82" t="n">
        <v>2510.180428</v>
      </c>
      <c r="N60" s="82" t="n">
        <v>3204.126429</v>
      </c>
      <c r="O60" s="82" t="n">
        <v/>
      </c>
      <c r="P60" s="82" t="n">
        <v>-49.771372</v>
      </c>
      <c r="Q60" s="82" t="n">
        <v>-468.797717</v>
      </c>
      <c r="R60" s="82" t="n">
        <v>-569.535618</v>
      </c>
      <c r="S60" s="82" t="n">
        <v/>
      </c>
      <c r="T60" s="82" t="n">
        <v>461.279977</v>
      </c>
      <c r="U60" s="83" t="n">
        <v>1263.915922</v>
      </c>
      <c r="V60" s="84" t="n">
        <v>5536.416494</v>
      </c>
      <c r="W60" s="82" t="n">
        <v/>
      </c>
      <c r="X60" s="82" t="n">
        <v>493.908687</v>
      </c>
      <c r="Y60" s="82" t="n">
        <v>550.19395</v>
      </c>
      <c r="Z60" s="82" t="n">
        <v>1122.87519</v>
      </c>
      <c r="AA60" s="82" t="n">
        <v>513.540462</v>
      </c>
      <c r="AB60" s="82" t="n">
        <v>1039.162858</v>
      </c>
      <c r="AC60" s="82" t="n">
        <v>78.931303</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n">
        <v>0</v>
      </c>
      <c r="Q61" s="82" t="inlineStr"/>
      <c r="R61" s="82" t="inlineStr"/>
      <c r="S61" s="82" t="n">
        <v/>
      </c>
      <c r="T61" s="82" t="n">
        <v>0</v>
      </c>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n">
        <v>0</v>
      </c>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n">
        <v>0</v>
      </c>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20.826487</v>
      </c>
      <c r="D64" s="82" t="n">
        <v>32.77865</v>
      </c>
      <c r="E64" s="82" t="n">
        <v>11.768225</v>
      </c>
      <c r="F64" s="82" t="n">
        <v>-22.086698</v>
      </c>
      <c r="G64" s="82" t="n">
        <v>196.478741</v>
      </c>
      <c r="H64" s="82" t="n">
        <v>249.837388</v>
      </c>
      <c r="I64" s="82" t="n">
        <v>-6.121395</v>
      </c>
      <c r="J64" s="82" t="n">
        <v>-96.77275400000001</v>
      </c>
      <c r="K64" s="83" t="n">
        <v>55.559336</v>
      </c>
      <c r="L64" s="84" t="n">
        <v>166.67494</v>
      </c>
      <c r="M64" s="82" t="n">
        <v>292.402527</v>
      </c>
      <c r="N64" s="82" t="n">
        <v>248.443189</v>
      </c>
      <c r="O64" s="82" t="n">
        <v/>
      </c>
      <c r="P64" s="82" t="n">
        <v>1.060404</v>
      </c>
      <c r="Q64" s="82" t="n">
        <v>30.684953</v>
      </c>
      <c r="R64" s="82" t="n">
        <v>2.156483</v>
      </c>
      <c r="S64" s="82" t="n">
        <v/>
      </c>
      <c r="T64" s="82" t="n">
        <v>-3.524031</v>
      </c>
      <c r="U64" s="83" t="n">
        <v>184.668254</v>
      </c>
      <c r="V64" s="84" t="n">
        <v>309.309267</v>
      </c>
      <c r="W64" s="82" t="n">
        <v/>
      </c>
      <c r="X64" s="82" t="n">
        <v>437.909616</v>
      </c>
      <c r="Y64" s="82" t="n">
        <v>638.118732</v>
      </c>
      <c r="Z64" s="82" t="n">
        <v>573.429348</v>
      </c>
      <c r="AA64" s="82" t="n">
        <v>-840.852623</v>
      </c>
      <c r="AB64" s="82" t="n">
        <v>-546.900694</v>
      </c>
      <c r="AC64" s="82" t="n">
        <v>-394.20882</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n">
        <v>0</v>
      </c>
      <c r="Q65" s="82" t="inlineStr"/>
      <c r="R65" s="82" t="inlineStr"/>
      <c r="S65" s="82" t="n">
        <v/>
      </c>
      <c r="T65" s="82" t="n">
        <v>0</v>
      </c>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n">
        <v>0</v>
      </c>
      <c r="Q66" s="82" t="inlineStr"/>
      <c r="R66" s="82" t="inlineStr"/>
      <c r="S66" s="82" t="n">
        <v/>
      </c>
      <c r="T66" s="82" t="n">
        <v>0</v>
      </c>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n">
        <v>0</v>
      </c>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n">
        <v>1.763837</v>
      </c>
      <c r="H68" s="82" t="n">
        <v>0.360745</v>
      </c>
      <c r="I68" s="82" t="inlineStr"/>
      <c r="J68" s="82" t="inlineStr"/>
      <c r="K68" s="83" t="inlineStr"/>
      <c r="L68" s="84" t="n">
        <v>0.385784</v>
      </c>
      <c r="M68" s="82" t="inlineStr"/>
      <c r="N68" s="82" t="n">
        <v>0.33479</v>
      </c>
      <c r="O68" s="82" t="n">
        <v/>
      </c>
      <c r="P68" s="82" t="n">
        <v>2.863167</v>
      </c>
      <c r="Q68" s="82" t="n">
        <v>6.972924</v>
      </c>
      <c r="R68" s="82" t="n">
        <v>2.671446</v>
      </c>
      <c r="S68" s="82" t="n">
        <v/>
      </c>
      <c r="T68" s="82" t="n">
        <v>-12.06335</v>
      </c>
      <c r="U68" s="83" t="n">
        <v>-13.630125</v>
      </c>
      <c r="V68" s="84" t="n">
        <v>-0.663944</v>
      </c>
      <c r="W68" s="82" t="n">
        <v/>
      </c>
      <c r="X68" s="82" t="n">
        <v>-1.588384</v>
      </c>
      <c r="Y68" s="82" t="n">
        <v>-2.003687</v>
      </c>
      <c r="Z68" s="82" t="n">
        <v>-2.47386</v>
      </c>
      <c r="AA68" s="82" t="n">
        <v>-0.657369</v>
      </c>
      <c r="AB68" s="82" t="n">
        <v>-2.062858</v>
      </c>
      <c r="AC68" s="82" t="n">
        <v>27.640105</v>
      </c>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n">
        <v>0</v>
      </c>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n">
        <v>0</v>
      </c>
      <c r="U70" s="83" t="n">
        <v>0</v>
      </c>
      <c r="V70" s="84" t="inlineStr"/>
      <c r="W70" s="82" t="n">
        <v/>
      </c>
      <c r="X70" s="82" t="inlineStr"/>
      <c r="Y70" s="82" t="n">
        <v>0.013022</v>
      </c>
      <c r="Z70" s="82" t="n">
        <v>0.028943</v>
      </c>
      <c r="AA70" s="82" t="n">
        <v>0.078731</v>
      </c>
      <c r="AB70" s="82" t="n">
        <v>1.920938</v>
      </c>
      <c r="AC70" s="82" t="n">
        <v>0.965622</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n">
        <v>0</v>
      </c>
      <c r="Q71" s="82" t="inlineStr"/>
      <c r="R71" s="82" t="inlineStr"/>
      <c r="S71" s="82" t="n">
        <v/>
      </c>
      <c r="T71" s="82" t="n">
        <v>0</v>
      </c>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2.04468</v>
      </c>
      <c r="D72" s="82" t="n">
        <v>36.612052</v>
      </c>
      <c r="E72" s="82" t="n">
        <v>0.425491</v>
      </c>
      <c r="F72" s="82" t="n">
        <v>3.074516</v>
      </c>
      <c r="G72" s="82" t="n">
        <v>37.902952</v>
      </c>
      <c r="H72" s="82" t="n">
        <v>2.083224</v>
      </c>
      <c r="I72" s="82" t="n">
        <v>3.633316</v>
      </c>
      <c r="J72" s="82" t="n">
        <v>1.941086</v>
      </c>
      <c r="K72" s="83" t="n">
        <v>3.543736</v>
      </c>
      <c r="L72" s="84" t="n">
        <v>12.504045</v>
      </c>
      <c r="M72" s="82" t="n">
        <v>12.733395</v>
      </c>
      <c r="N72" s="82" t="n">
        <v>16.822639</v>
      </c>
      <c r="O72" s="82" t="n">
        <v/>
      </c>
      <c r="P72" s="82" t="n">
        <v>8.862740000000001</v>
      </c>
      <c r="Q72" s="82" t="n">
        <v>-3.222338</v>
      </c>
      <c r="R72" s="82" t="n">
        <v>2.526841</v>
      </c>
      <c r="S72" s="82" t="n">
        <v/>
      </c>
      <c r="T72" s="82" t="n">
        <v>487.0841</v>
      </c>
      <c r="U72" s="83" t="n">
        <v>19.37539</v>
      </c>
      <c r="V72" s="84" t="n">
        <v>37.520921</v>
      </c>
      <c r="W72" s="82" t="n">
        <v/>
      </c>
      <c r="X72" s="82" t="n">
        <v>39.457832</v>
      </c>
      <c r="Y72" s="82" t="n">
        <v>11.114084</v>
      </c>
      <c r="Z72" s="82" t="n">
        <v>17.078294</v>
      </c>
      <c r="AA72" s="82" t="n">
        <v>36.699871</v>
      </c>
      <c r="AB72" s="82" t="n">
        <v>10.71063</v>
      </c>
      <c r="AC72" s="82" t="n">
        <v>15.018808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-45.873207</v>
      </c>
      <c r="D73" s="90" t="n">
        <v>227.72093</v>
      </c>
      <c r="E73" s="90" t="n">
        <v>-38.880355</v>
      </c>
      <c r="F73" s="90" t="n">
        <v>-109.918879</v>
      </c>
      <c r="G73" s="90" t="n">
        <v>565.391678</v>
      </c>
      <c r="H73" s="90" t="n">
        <v>679.968839</v>
      </c>
      <c r="I73" s="90" t="n">
        <v>-81.323699</v>
      </c>
      <c r="J73" s="90" t="n">
        <v>-184.515785</v>
      </c>
      <c r="K73" s="91" t="n">
        <v>624.027029</v>
      </c>
      <c r="L73" s="92" t="n">
        <v>63.500825</v>
      </c>
      <c r="M73" s="90" t="n">
        <v>1703.535059</v>
      </c>
      <c r="N73" s="90" t="n">
        <v>2344.101074</v>
      </c>
      <c r="O73" s="90" t="n">
        <v/>
      </c>
      <c r="P73" s="90" t="n">
        <v>-341.061842</v>
      </c>
      <c r="Q73" s="90" t="n">
        <v>-139.894136</v>
      </c>
      <c r="R73" s="90" t="n">
        <v>-373.653281</v>
      </c>
      <c r="S73" s="90" t="n">
        <v/>
      </c>
      <c r="T73" s="90" t="n">
        <v>-296.50204</v>
      </c>
      <c r="U73" s="91" t="n">
        <v>-477.038132</v>
      </c>
      <c r="V73" s="92" t="n">
        <v>2636.076837</v>
      </c>
      <c r="W73" s="90" t="n">
        <v/>
      </c>
      <c r="X73" s="90" t="n">
        <v>334.79258</v>
      </c>
      <c r="Y73" s="90" t="n">
        <v>-190.592636</v>
      </c>
      <c r="Z73" s="90" t="n">
        <v>1.796703</v>
      </c>
      <c r="AA73" s="90" t="n">
        <v>2818.854595</v>
      </c>
      <c r="AB73" s="90" t="n">
        <v>2653.652096</v>
      </c>
      <c r="AC73" s="90" t="n">
        <v>1184.92716</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n">
        <v>0</v>
      </c>
      <c r="Q75" s="82" t="inlineStr"/>
      <c r="R75" s="82" t="inlineStr"/>
      <c r="S75" s="82" t="n">
        <v/>
      </c>
      <c r="T75" s="82" t="n">
        <v>0</v>
      </c>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0</v>
      </c>
      <c r="D76" s="82" t="inlineStr"/>
      <c r="E76" s="82" t="inlineStr"/>
      <c r="F76" s="82" t="n">
        <v>0</v>
      </c>
      <c r="G76" s="82" t="inlineStr"/>
      <c r="H76" s="82" t="inlineStr"/>
      <c r="I76" s="82" t="inlineStr"/>
      <c r="J76" s="82" t="inlineStr"/>
      <c r="K76" s="83" t="inlineStr"/>
      <c r="L76" s="84" t="inlineStr"/>
      <c r="M76" s="82" t="inlineStr"/>
      <c r="N76" s="82" t="inlineStr"/>
      <c r="O76" s="82" t="n">
        <v/>
      </c>
      <c r="P76" s="82" t="n">
        <v>0</v>
      </c>
      <c r="Q76" s="82" t="inlineStr"/>
      <c r="R76" s="82" t="inlineStr"/>
      <c r="S76" s="82" t="n">
        <v/>
      </c>
      <c r="T76" s="82" t="n">
        <v>0</v>
      </c>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n">
        <v>0</v>
      </c>
      <c r="Q77" s="82" t="inlineStr"/>
      <c r="R77" s="82" t="inlineStr"/>
      <c r="S77" s="82" t="n">
        <v/>
      </c>
      <c r="T77" s="82" t="n">
        <v>0</v>
      </c>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n">
        <v>0</v>
      </c>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-0.337912</v>
      </c>
      <c r="D79" s="82" t="n">
        <v>-0.672497</v>
      </c>
      <c r="E79" s="82" t="n">
        <v>-1.081125</v>
      </c>
      <c r="F79" s="82" t="n">
        <v>-1.581222</v>
      </c>
      <c r="G79" s="82" t="n">
        <v>-2.062653</v>
      </c>
      <c r="H79" s="82" t="n">
        <v>-3.571915</v>
      </c>
      <c r="I79" s="82" t="n">
        <v>-0.288822</v>
      </c>
      <c r="J79" s="82" t="n">
        <v>-0.576994</v>
      </c>
      <c r="K79" s="83" t="n">
        <v>-3.209349</v>
      </c>
      <c r="L79" s="84" t="n">
        <v>-1.074133</v>
      </c>
      <c r="M79" s="82" t="n">
        <v>-1.694015</v>
      </c>
      <c r="N79" s="82" t="n">
        <v>-1.465506</v>
      </c>
      <c r="O79" s="82" t="n">
        <v/>
      </c>
      <c r="P79" s="82" t="n">
        <v>-13.744977</v>
      </c>
      <c r="Q79" s="82" t="n">
        <v>-7.945659</v>
      </c>
      <c r="R79" s="82" t="n">
        <v>-10.363412</v>
      </c>
      <c r="S79" s="82" t="n">
        <v/>
      </c>
      <c r="T79" s="82" t="n">
        <v>-1.343174</v>
      </c>
      <c r="U79" s="83" t="n">
        <v>-2.39585</v>
      </c>
      <c r="V79" s="84" t="n">
        <v>-10.789528</v>
      </c>
      <c r="W79" s="82" t="n">
        <v/>
      </c>
      <c r="X79" s="82" t="n">
        <v>-4.178482</v>
      </c>
      <c r="Y79" s="82" t="n">
        <v>-10.512161</v>
      </c>
      <c r="Z79" s="82" t="n">
        <v>-11.655056</v>
      </c>
      <c r="AA79" s="82" t="n">
        <v>-0.706809</v>
      </c>
      <c r="AB79" s="82" t="n">
        <v>-2.692336</v>
      </c>
      <c r="AC79" s="82" t="n">
        <v>-2.688658</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-0.55</v>
      </c>
      <c r="H80" s="82" t="n">
        <v>-0.674</v>
      </c>
      <c r="I80" s="82" t="n">
        <v>-1.239876</v>
      </c>
      <c r="J80" s="82" t="n">
        <v>-1.296548</v>
      </c>
      <c r="K80" s="83" t="n">
        <v>-1.296548</v>
      </c>
      <c r="L80" s="84" t="inlineStr"/>
      <c r="M80" s="82" t="n">
        <v>-0.143</v>
      </c>
      <c r="N80" s="82" t="n">
        <v>-0.2035</v>
      </c>
      <c r="O80" s="82" t="n">
        <v/>
      </c>
      <c r="P80" s="82" t="n">
        <v>-0.2552</v>
      </c>
      <c r="Q80" s="82" t="n">
        <v>-0.2552</v>
      </c>
      <c r="R80" s="82" t="n">
        <v>-0.2552</v>
      </c>
      <c r="S80" s="82" t="n">
        <v/>
      </c>
      <c r="T80" s="82" t="n">
        <v>0</v>
      </c>
      <c r="U80" s="83" t="n">
        <v>0</v>
      </c>
      <c r="V80" s="84" t="n">
        <v>0</v>
      </c>
      <c r="W80" s="82" t="n">
        <v/>
      </c>
      <c r="X80" s="82" t="n">
        <v>0</v>
      </c>
      <c r="Y80" s="82" t="n">
        <v>-2.4639</v>
      </c>
      <c r="Z80" s="82" t="n">
        <v>-1.00526</v>
      </c>
      <c r="AA80" s="82" t="n">
        <v>0</v>
      </c>
      <c r="AB80" s="82" t="n">
        <v>0</v>
      </c>
      <c r="AC80" s="82" t="n">
        <v>0</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n">
        <v>0</v>
      </c>
      <c r="Q81" s="82" t="inlineStr"/>
      <c r="R81" s="82" t="n">
        <v>-331.98979</v>
      </c>
      <c r="S81" s="82" t="n">
        <v/>
      </c>
      <c r="T81" s="82" t="n">
        <v>0</v>
      </c>
      <c r="U81" s="83" t="n">
        <v>0</v>
      </c>
      <c r="V81" s="84" t="n">
        <v>0</v>
      </c>
      <c r="W81" s="82" t="n">
        <v/>
      </c>
      <c r="X81" s="82" t="n">
        <v>0</v>
      </c>
      <c r="Y81" s="82" t="n">
        <v>-50</v>
      </c>
      <c r="Z81" s="82" t="n">
        <v>-480</v>
      </c>
      <c r="AA81" s="82" t="n">
        <v>-1711.483</v>
      </c>
      <c r="AB81" s="82" t="n">
        <v>-2880.677524</v>
      </c>
      <c r="AC81" s="82" t="n">
        <v>-1860.529469</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n">
        <v>0</v>
      </c>
      <c r="Q82" s="85" t="inlineStr"/>
      <c r="R82" s="85" t="n">
        <v>218.675</v>
      </c>
      <c r="S82" s="85" t="n">
        <v/>
      </c>
      <c r="T82" s="85" t="n">
        <v>0</v>
      </c>
      <c r="U82" s="86" t="n">
        <v>0</v>
      </c>
      <c r="V82" s="87" t="n">
        <v>0</v>
      </c>
      <c r="W82" s="85" t="n">
        <v/>
      </c>
      <c r="X82" s="85" t="n">
        <v>0</v>
      </c>
      <c r="Y82" s="85" t="n">
        <v>0</v>
      </c>
      <c r="Z82" s="85" t="n">
        <v>0</v>
      </c>
      <c r="AA82" s="85" t="n">
        <v>0</v>
      </c>
      <c r="AB82" s="85" t="n">
        <v>0</v>
      </c>
      <c r="AC82" s="85" t="n">
        <v>0</v>
      </c>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n">
        <v>0</v>
      </c>
      <c r="Q83" s="82" t="inlineStr"/>
      <c r="R83" s="82" t="inlineStr"/>
      <c r="S83" s="82" t="n">
        <v/>
      </c>
      <c r="T83" s="82" t="n">
        <v>0</v>
      </c>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n">
        <v>0</v>
      </c>
      <c r="Q84" s="82" t="inlineStr"/>
      <c r="R84" s="82" t="inlineStr"/>
      <c r="S84" s="82" t="n">
        <v/>
      </c>
      <c r="T84" s="82" t="n">
        <v>0</v>
      </c>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n">
        <v>0</v>
      </c>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n">
        <v>0</v>
      </c>
      <c r="Q86" s="82" t="inlineStr"/>
      <c r="R86" s="82" t="inlineStr"/>
      <c r="S86" s="82" t="n">
        <v/>
      </c>
      <c r="T86" s="82" t="n">
        <v>0</v>
      </c>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n">
        <v>0</v>
      </c>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v>
      </c>
      <c r="D88" s="82" t="n">
        <v>266.536409</v>
      </c>
      <c r="E88" s="82" t="n">
        <v>82.26387</v>
      </c>
      <c r="F88" s="82" t="n">
        <v>0</v>
      </c>
      <c r="G88" s="82" t="n">
        <v>-284.111402</v>
      </c>
      <c r="H88" s="82" t="n">
        <v>-685.088914</v>
      </c>
      <c r="I88" s="82" t="inlineStr"/>
      <c r="J88" s="82" t="n">
        <v>54.36594</v>
      </c>
      <c r="K88" s="83" t="n">
        <v>-725.945257</v>
      </c>
      <c r="L88" s="84" t="inlineStr"/>
      <c r="M88" s="82" t="n">
        <v>-578.110964</v>
      </c>
      <c r="N88" s="82" t="n">
        <v>-1763.120248</v>
      </c>
      <c r="O88" s="82" t="n">
        <v/>
      </c>
      <c r="P88" s="82" t="inlineStr"/>
      <c r="Q88" s="82" t="n">
        <v>-148.782808</v>
      </c>
      <c r="R88" s="82" t="n">
        <v>429.390529</v>
      </c>
      <c r="S88" s="82" t="n">
        <v/>
      </c>
      <c r="T88" s="82" t="n">
        <v>19.947171</v>
      </c>
      <c r="U88" s="83" t="n">
        <v>-38.98689</v>
      </c>
      <c r="V88" s="84" t="n">
        <v>486.588895</v>
      </c>
      <c r="W88" s="82" t="n">
        <v/>
      </c>
      <c r="X88" s="82" t="n">
        <v>-435.088889</v>
      </c>
      <c r="Y88" s="82" t="n">
        <v>-84.52394700000001</v>
      </c>
      <c r="Z88" s="82" t="n">
        <v>404.919652</v>
      </c>
      <c r="AA88" s="82" t="n">
        <v>-103.983799</v>
      </c>
      <c r="AB88" s="82" t="n">
        <v>757.639019</v>
      </c>
      <c r="AC88" s="82" t="n">
        <v>792.724271</v>
      </c>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n">
        <v>0</v>
      </c>
      <c r="Q89" s="82" t="inlineStr"/>
      <c r="R89" s="82" t="inlineStr"/>
      <c r="S89" s="82" t="n">
        <v/>
      </c>
      <c r="T89" s="82" t="n">
        <v>0</v>
      </c>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n">
        <v>0</v>
      </c>
      <c r="Q90" s="85" t="inlineStr"/>
      <c r="R90" s="85" t="inlineStr"/>
      <c r="S90" s="85" t="n">
        <v/>
      </c>
      <c r="T90" s="85" t="n">
        <v>0</v>
      </c>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n">
        <v>0</v>
      </c>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n">
        <v>40.714127</v>
      </c>
      <c r="O92" s="82" t="n">
        <v/>
      </c>
      <c r="P92" s="82" t="n">
        <v>0</v>
      </c>
      <c r="Q92" s="82" t="inlineStr"/>
      <c r="R92" s="82" t="inlineStr"/>
      <c r="S92" s="82" t="n">
        <v/>
      </c>
      <c r="T92" s="82" t="n">
        <v>0</v>
      </c>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-0.337912</v>
      </c>
      <c r="D93" s="90" t="n">
        <v>265.863912</v>
      </c>
      <c r="E93" s="90" t="n">
        <v>81.182745</v>
      </c>
      <c r="F93" s="90" t="n">
        <v>-1.581222</v>
      </c>
      <c r="G93" s="90" t="n">
        <v>-286.724055</v>
      </c>
      <c r="H93" s="90" t="n">
        <v>-689.334829</v>
      </c>
      <c r="I93" s="90" t="n">
        <v>-1.528698</v>
      </c>
      <c r="J93" s="90" t="n">
        <v>52.492398</v>
      </c>
      <c r="K93" s="91" t="n">
        <v>-730.451154</v>
      </c>
      <c r="L93" s="92" t="n">
        <v>-1.074133</v>
      </c>
      <c r="M93" s="90" t="n">
        <v>-579.947979</v>
      </c>
      <c r="N93" s="90" t="n">
        <v>-1724.075127</v>
      </c>
      <c r="O93" s="90" t="n">
        <v/>
      </c>
      <c r="P93" s="90" t="n">
        <v>-14.000177</v>
      </c>
      <c r="Q93" s="90" t="n">
        <v>-156.983667</v>
      </c>
      <c r="R93" s="90" t="n">
        <v>-127.596259</v>
      </c>
      <c r="S93" s="90" t="n">
        <v/>
      </c>
      <c r="T93" s="90" t="n">
        <v>18.603997</v>
      </c>
      <c r="U93" s="91" t="n">
        <v>-41.38274</v>
      </c>
      <c r="V93" s="92" t="n">
        <v>475.799367</v>
      </c>
      <c r="W93" s="90" t="n">
        <v/>
      </c>
      <c r="X93" s="90" t="n">
        <v>-439.267371</v>
      </c>
      <c r="Y93" s="90" t="n">
        <v>-147.500008</v>
      </c>
      <c r="Z93" s="90" t="n">
        <v>-87.740664</v>
      </c>
      <c r="AA93" s="90" t="n">
        <v>-1816.173608</v>
      </c>
      <c r="AB93" s="90" t="n">
        <v>-2125.730841</v>
      </c>
      <c r="AC93" s="90" t="n">
        <v>-1070.493856</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n">
        <v>0</v>
      </c>
      <c r="Q95" s="82" t="inlineStr"/>
      <c r="R95" s="82" t="inlineStr"/>
      <c r="S95" s="82" t="n">
        <v/>
      </c>
      <c r="T95" s="82" t="n">
        <v>0</v>
      </c>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n">
        <v>0</v>
      </c>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n">
        <v>0</v>
      </c>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n">
        <v>0</v>
      </c>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n">
        <v>0</v>
      </c>
      <c r="Q99" s="82" t="inlineStr"/>
      <c r="R99" s="82" t="inlineStr"/>
      <c r="S99" s="82" t="n">
        <v/>
      </c>
      <c r="T99" s="82" t="n">
        <v>0</v>
      </c>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n">
        <v>0</v>
      </c>
      <c r="Q100" s="85" t="inlineStr"/>
      <c r="R100" s="85" t="inlineStr"/>
      <c r="S100" s="85" t="n">
        <v/>
      </c>
      <c r="T100" s="85" t="n">
        <v>0</v>
      </c>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n">
        <v>0</v>
      </c>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n">
        <v>0</v>
      </c>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n">
        <v>0</v>
      </c>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n">
        <v>0</v>
      </c>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n">
        <v>0</v>
      </c>
      <c r="Q105" s="85" t="inlineStr"/>
      <c r="R105" s="85" t="inlineStr"/>
      <c r="S105" s="85" t="n">
        <v/>
      </c>
      <c r="T105" s="85" t="n">
        <v>0</v>
      </c>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n">
        <v>0</v>
      </c>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n">
        <v>0</v>
      </c>
      <c r="Q107" s="82" t="inlineStr"/>
      <c r="R107" s="82" t="inlineStr"/>
      <c r="S107" s="82" t="n">
        <v/>
      </c>
      <c r="T107" s="82" t="n">
        <v>0</v>
      </c>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n">
        <v>0</v>
      </c>
      <c r="Q108" s="85" t="inlineStr"/>
      <c r="R108" s="85" t="inlineStr"/>
      <c r="S108" s="85" t="n">
        <v/>
      </c>
      <c r="T108" s="85" t="n">
        <v>0</v>
      </c>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n">
        <v>0</v>
      </c>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n">
        <v>0</v>
      </c>
      <c r="Q110" s="82" t="inlineStr"/>
      <c r="R110" s="82" t="inlineStr"/>
      <c r="S110" s="82" t="n">
        <v/>
      </c>
      <c r="T110" s="82" t="n">
        <v>0</v>
      </c>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n">
        <v>0</v>
      </c>
      <c r="Q111" s="85" t="inlineStr"/>
      <c r="R111" s="85" t="inlineStr"/>
      <c r="S111" s="85" t="n">
        <v/>
      </c>
      <c r="T111" s="85" t="n">
        <v>0</v>
      </c>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n">
        <v>0</v>
      </c>
      <c r="Q112" s="82" t="inlineStr"/>
      <c r="R112" s="82" t="inlineStr"/>
      <c r="S112" s="82" t="n">
        <v/>
      </c>
      <c r="T112" s="82" t="n">
        <v>0</v>
      </c>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n">
        <v>0</v>
      </c>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n">
        <v>0</v>
      </c>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n">
        <v>0</v>
      </c>
      <c r="Q115" s="82" t="inlineStr"/>
      <c r="R115" s="82" t="inlineStr"/>
      <c r="S115" s="82" t="n">
        <v/>
      </c>
      <c r="T115" s="82" t="n">
        <v>0</v>
      </c>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n">
        <v>0</v>
      </c>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n">
        <v>0</v>
      </c>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n">
        <v>0</v>
      </c>
      <c r="Q118" s="82" t="inlineStr"/>
      <c r="R118" s="82" t="inlineStr"/>
      <c r="S118" s="82" t="n">
        <v/>
      </c>
      <c r="T118" s="82" t="n">
        <v>0</v>
      </c>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35.547692</v>
      </c>
      <c r="E119" s="85" t="n">
        <v>35.547692</v>
      </c>
      <c r="F119" s="85" t="inlineStr"/>
      <c r="G119" s="85" t="n">
        <v>35.547692</v>
      </c>
      <c r="H119" s="85" t="n">
        <v>35.547692</v>
      </c>
      <c r="I119" s="85" t="inlineStr"/>
      <c r="J119" s="85" t="inlineStr"/>
      <c r="K119" s="86" t="inlineStr"/>
      <c r="L119" s="87" t="inlineStr"/>
      <c r="M119" s="85" t="inlineStr"/>
      <c r="N119" s="85" t="n">
        <v>33.325961</v>
      </c>
      <c r="O119" s="85" t="n">
        <v/>
      </c>
      <c r="P119" s="85" t="n">
        <v>0</v>
      </c>
      <c r="Q119" s="85" t="inlineStr"/>
      <c r="R119" s="85" t="inlineStr"/>
      <c r="S119" s="85" t="n">
        <v/>
      </c>
      <c r="T119" s="85" t="n">
        <v>0</v>
      </c>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n">
        <v>0</v>
      </c>
      <c r="U120" s="83" t="inlineStr"/>
      <c r="V120" s="84" t="inlineStr"/>
      <c r="W120" s="82" t="n">
        <v/>
      </c>
      <c r="X120" s="82" t="n">
        <v>0</v>
      </c>
      <c r="Y120" s="82" t="inlineStr"/>
      <c r="Z120" s="82" t="inlineStr"/>
      <c r="AA120" s="82" t="n">
        <v>475.852475</v>
      </c>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-35.547692</v>
      </c>
      <c r="E121" s="90" t="n">
        <v>-35.547692</v>
      </c>
      <c r="F121" s="90" t="inlineStr"/>
      <c r="G121" s="90" t="n">
        <v>-35.547692</v>
      </c>
      <c r="H121" s="90" t="n">
        <v>-35.547692</v>
      </c>
      <c r="I121" s="90" t="inlineStr"/>
      <c r="J121" s="90" t="inlineStr"/>
      <c r="K121" s="91" t="inlineStr"/>
      <c r="L121" s="92" t="inlineStr"/>
      <c r="M121" s="90" t="inlineStr"/>
      <c r="N121" s="90" t="n">
        <v>-33.325961</v>
      </c>
      <c r="O121" s="90" t="n">
        <v/>
      </c>
      <c r="P121" s="90" t="n">
        <v>0</v>
      </c>
      <c r="Q121" s="90" t="inlineStr"/>
      <c r="R121" s="90" t="inlineStr"/>
      <c r="S121" s="90" t="n">
        <v/>
      </c>
      <c r="T121" s="90" t="n">
        <v>0</v>
      </c>
      <c r="U121" s="91" t="inlineStr"/>
      <c r="V121" s="92" t="inlineStr"/>
      <c r="W121" s="90" t="n">
        <v/>
      </c>
      <c r="X121" s="90" t="n">
        <v>0</v>
      </c>
      <c r="Y121" s="90" t="inlineStr"/>
      <c r="Z121" s="90" t="inlineStr"/>
      <c r="AA121" s="90" t="n">
        <v>475.852475</v>
      </c>
      <c r="AB121" s="90" t="inlineStr"/>
      <c r="AC121" s="90" t="inlineStr"/>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-46.211119</v>
      </c>
      <c r="D122" s="90" t="n">
        <v>458.03715</v>
      </c>
      <c r="E122" s="90" t="n">
        <v>6.754698</v>
      </c>
      <c r="F122" s="90" t="n">
        <v>-111.500101</v>
      </c>
      <c r="G122" s="90" t="n">
        <v>243.119931</v>
      </c>
      <c r="H122" s="90" t="n">
        <v>-44.913682</v>
      </c>
      <c r="I122" s="90" t="n">
        <v>-82.852397</v>
      </c>
      <c r="J122" s="90" t="n">
        <v>-132.023387</v>
      </c>
      <c r="K122" s="91" t="n">
        <v>-106.424125</v>
      </c>
      <c r="L122" s="92" t="n">
        <v>62.426692</v>
      </c>
      <c r="M122" s="90" t="n">
        <v>1123.58708</v>
      </c>
      <c r="N122" s="90" t="n">
        <v>586.699986</v>
      </c>
      <c r="O122" s="90" t="n">
        <v/>
      </c>
      <c r="P122" s="90" t="n">
        <v>-355.062019</v>
      </c>
      <c r="Q122" s="90" t="n">
        <v>-296.877803</v>
      </c>
      <c r="R122" s="90" t="n">
        <v>-501.24954</v>
      </c>
      <c r="S122" s="90" t="n">
        <v/>
      </c>
      <c r="T122" s="90" t="n">
        <v>-277.898043</v>
      </c>
      <c r="U122" s="91" t="n">
        <v>-518.420872</v>
      </c>
      <c r="V122" s="92" t="n">
        <v>3111.876204</v>
      </c>
      <c r="W122" s="90" t="n">
        <v/>
      </c>
      <c r="X122" s="90" t="n">
        <v>-104.474791</v>
      </c>
      <c r="Y122" s="90" t="n">
        <v>-338.092644</v>
      </c>
      <c r="Z122" s="90" t="n">
        <v>-85.943961</v>
      </c>
      <c r="AA122" s="90" t="n">
        <v>1478.533462</v>
      </c>
      <c r="AB122" s="90" t="n">
        <v>527.921255</v>
      </c>
      <c r="AC122" s="90" t="n">
        <v>114.433304</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0.523011</v>
      </c>
      <c r="D124" s="82" t="n">
        <v>2.58508</v>
      </c>
      <c r="E124" s="82" t="n">
        <v>2.986982</v>
      </c>
      <c r="F124" s="82" t="n">
        <v>-0.351427</v>
      </c>
      <c r="G124" s="82" t="n">
        <v>-0.583894</v>
      </c>
      <c r="H124" s="82" t="n">
        <v>-0.834776</v>
      </c>
      <c r="I124" s="82" t="n">
        <v>7.692182</v>
      </c>
      <c r="J124" s="82" t="n">
        <v>1.390188</v>
      </c>
      <c r="K124" s="83" t="n">
        <v>3.730839</v>
      </c>
      <c r="L124" s="84" t="n">
        <v>3.927034</v>
      </c>
      <c r="M124" s="82" t="n">
        <v>3.901557</v>
      </c>
      <c r="N124" s="82" t="n">
        <v>2.201857</v>
      </c>
      <c r="O124" s="82" t="n">
        <v/>
      </c>
      <c r="P124" s="82" t="n">
        <v>1.231667</v>
      </c>
      <c r="Q124" s="82" t="n">
        <v>6.810592</v>
      </c>
      <c r="R124" s="82" t="n">
        <v>9.26352</v>
      </c>
      <c r="S124" s="82" t="n">
        <v/>
      </c>
      <c r="T124" s="82" t="n">
        <v>-4.962142</v>
      </c>
      <c r="U124" s="83" t="n">
        <v>-3.222664</v>
      </c>
      <c r="V124" s="84" t="n">
        <v>-1.298362</v>
      </c>
      <c r="W124" s="82" t="n">
        <v/>
      </c>
      <c r="X124" s="82" t="n">
        <v>2.173096</v>
      </c>
      <c r="Y124" s="82" t="n">
        <v>5.049836</v>
      </c>
      <c r="Z124" s="82" t="n">
        <v>-1.671457</v>
      </c>
      <c r="AA124" s="82" t="n">
        <v>5.699114</v>
      </c>
      <c r="AB124" s="82" t="n">
        <v>1.109896</v>
      </c>
      <c r="AC124" s="82" t="n">
        <v>6.609605</v>
      </c>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n">
        <v>0</v>
      </c>
      <c r="Q125" s="82" t="inlineStr"/>
      <c r="R125" s="82" t="inlineStr"/>
      <c r="S125" s="82" t="n">
        <v/>
      </c>
      <c r="T125" s="82" t="n">
        <v>0</v>
      </c>
      <c r="U125" s="83" t="inlineStr"/>
      <c r="V125" s="84" t="inlineStr"/>
      <c r="W125" s="82" t="n">
        <v/>
      </c>
      <c r="X125" s="82" t="n">
        <v>0</v>
      </c>
      <c r="Y125" s="82" t="inlineStr"/>
      <c r="Z125" s="82" t="n">
        <v>0</v>
      </c>
      <c r="AA125" s="82" t="n">
        <v>0</v>
      </c>
      <c r="AB125" s="82" t="inlineStr"/>
      <c r="AC125" s="82" t="n">
        <v>0</v>
      </c>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n">
        <v>0</v>
      </c>
      <c r="U126" s="83" t="inlineStr"/>
      <c r="V126" s="84" t="inlineStr"/>
      <c r="W126" s="82" t="n">
        <v/>
      </c>
      <c r="X126" s="82" t="n">
        <v>0</v>
      </c>
      <c r="Y126" s="82" t="inlineStr"/>
      <c r="Z126" s="82" t="n">
        <v>0</v>
      </c>
      <c r="AA126" s="82" t="n">
        <v>0</v>
      </c>
      <c r="AB126" s="82" t="inlineStr"/>
      <c r="AC126" s="82" t="n">
        <v>0</v>
      </c>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873.806556</v>
      </c>
      <c r="D127" s="90" t="n">
        <v>1007.192822</v>
      </c>
      <c r="E127" s="90" t="n">
        <v>873.806556</v>
      </c>
      <c r="F127" s="90" t="n">
        <v>761.955028</v>
      </c>
      <c r="G127" s="90" t="n">
        <v>1116.342593</v>
      </c>
      <c r="H127" s="90" t="n">
        <v>828.058098</v>
      </c>
      <c r="I127" s="90" t="n">
        <v>1173.255899</v>
      </c>
      <c r="J127" s="90" t="n">
        <v>840.562571</v>
      </c>
      <c r="K127" s="91" t="n">
        <v>868.502484</v>
      </c>
      <c r="L127" s="92" t="n">
        <v>2504.014827</v>
      </c>
      <c r="M127" s="90" t="n">
        <v>2300.744536</v>
      </c>
      <c r="N127" s="90" t="n">
        <v>2504.014827</v>
      </c>
      <c r="O127" s="90" t="n">
        <v>2504.014827</v>
      </c>
      <c r="P127" s="90" t="n">
        <v>2150.184475</v>
      </c>
      <c r="Q127" s="90" t="n">
        <v>2246.910747</v>
      </c>
      <c r="R127" s="90" t="n">
        <v>2012.028807</v>
      </c>
      <c r="S127" s="90" t="n">
        <v>2246.910747</v>
      </c>
      <c r="T127" s="90" t="n">
        <v>1964.050562</v>
      </c>
      <c r="U127" s="91" t="n">
        <v>1644.080523</v>
      </c>
      <c r="V127" s="92" t="n">
        <v>5357.488589</v>
      </c>
      <c r="W127" s="90" t="n">
        <v>1644.080523</v>
      </c>
      <c r="X127" s="90" t="n">
        <v>1541.778828</v>
      </c>
      <c r="Y127" s="90" t="n">
        <v>1311.037715</v>
      </c>
      <c r="Z127" s="90" t="n">
        <v>1556.465105</v>
      </c>
      <c r="AA127" s="90" t="n">
        <v>2815.824962</v>
      </c>
      <c r="AB127" s="90" t="n">
        <v>1860.623537</v>
      </c>
      <c r="AC127" s="90" t="n">
        <v>1452.635295</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125.322464</v>
      </c>
      <c r="D7" s="82" t="n">
        <v>128.46267</v>
      </c>
      <c r="E7" s="82" t="n">
        <v>122.689257</v>
      </c>
      <c r="F7" s="82" t="n">
        <v>144.377667</v>
      </c>
      <c r="G7" s="82" t="n">
        <v>147.633339</v>
      </c>
      <c r="H7" s="82" t="n">
        <v>148.956662</v>
      </c>
      <c r="I7" s="82" t="n">
        <v>153.181588</v>
      </c>
      <c r="J7" s="82" t="n">
        <v>146.492655</v>
      </c>
      <c r="K7" s="83" t="n">
        <v>150.564365</v>
      </c>
      <c r="L7" s="84" t="n">
        <v>192.401746</v>
      </c>
      <c r="M7" s="82" t="n">
        <v>229.053833</v>
      </c>
      <c r="N7" s="82" t="n">
        <v>201.475784</v>
      </c>
      <c r="O7" s="82" t="n">
        <v/>
      </c>
      <c r="P7" s="82" t="n">
        <v>210.51861</v>
      </c>
      <c r="Q7" s="82" t="n">
        <v>264.0001999999999</v>
      </c>
      <c r="R7" s="82" t="n">
        <v>218.308063</v>
      </c>
      <c r="S7" s="82" t="n">
        <v/>
      </c>
      <c r="T7" s="82" t="n">
        <v>236.424252</v>
      </c>
      <c r="U7" s="83" t="n">
        <v>286.066879</v>
      </c>
      <c r="V7" s="84" t="n">
        <v>310.861697</v>
      </c>
      <c r="W7" s="82" t="n">
        <v/>
      </c>
      <c r="X7" s="82" t="n">
        <v>342.232289</v>
      </c>
      <c r="Y7" s="82" t="n">
        <v>397.291386</v>
      </c>
      <c r="Z7" s="82" t="n">
        <v>388.502503</v>
      </c>
      <c r="AA7" s="82" t="n">
        <v>460.875688</v>
      </c>
      <c r="AB7" s="82" t="n">
        <v>418.1393639999999</v>
      </c>
      <c r="AC7" s="82" t="n">
        <v>316.161687</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67.727806</v>
      </c>
      <c r="D8" s="85" t="n">
        <v>69.46735099999999</v>
      </c>
      <c r="E8" s="85" t="n">
        <v>65.208359</v>
      </c>
      <c r="F8" s="85" t="n">
        <v>82.475177</v>
      </c>
      <c r="G8" s="85" t="n">
        <v>88.41911300000001</v>
      </c>
      <c r="H8" s="85" t="n">
        <v>87.05796900000001</v>
      </c>
      <c r="I8" s="85" t="n">
        <v>91.025779</v>
      </c>
      <c r="J8" s="85" t="n">
        <v>89.30698100000001</v>
      </c>
      <c r="K8" s="86" t="n">
        <v>95.83839699999999</v>
      </c>
      <c r="L8" s="87" t="n">
        <v>131.60836</v>
      </c>
      <c r="M8" s="85" t="n">
        <v>157.884729</v>
      </c>
      <c r="N8" s="85" t="n">
        <v>169.72189</v>
      </c>
      <c r="O8" s="85" t="n">
        <v/>
      </c>
      <c r="P8" s="85" t="n">
        <v>143.673909</v>
      </c>
      <c r="Q8" s="85" t="n">
        <v>137.825777</v>
      </c>
      <c r="R8" s="85" t="n">
        <v>128.457147</v>
      </c>
      <c r="S8" s="85" t="n">
        <v/>
      </c>
      <c r="T8" s="85" t="n">
        <v>134.241898</v>
      </c>
      <c r="U8" s="86" t="n">
        <v>143.841876</v>
      </c>
      <c r="V8" s="87" t="n">
        <v>194.873541</v>
      </c>
      <c r="W8" s="85" t="n">
        <v/>
      </c>
      <c r="X8" s="85" t="n">
        <v>188.933035</v>
      </c>
      <c r="Y8" s="85" t="n">
        <v>188.708596</v>
      </c>
      <c r="Z8" s="85" t="n">
        <v>210.406465</v>
      </c>
      <c r="AA8" s="85" t="n">
        <v>225.033575</v>
      </c>
      <c r="AB8" s="85" t="n">
        <v>204.951421</v>
      </c>
      <c r="AC8" s="85" t="n">
        <v>207.654179</v>
      </c>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n">
        <v>0</v>
      </c>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n">
        <v>0</v>
      </c>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n">
        <v>0</v>
      </c>
      <c r="Q11" s="85" t="inlineStr"/>
      <c r="R11" s="85" t="inlineStr"/>
      <c r="S11" s="85" t="n">
        <v/>
      </c>
      <c r="T11" s="85" t="n">
        <v>0</v>
      </c>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n">
        <v>0</v>
      </c>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n">
        <v>0</v>
      </c>
      <c r="Q13" s="82" t="inlineStr"/>
      <c r="R13" s="82" t="inlineStr"/>
      <c r="S13" s="82" t="n">
        <v/>
      </c>
      <c r="T13" s="82" t="n">
        <v>0</v>
      </c>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n">
        <v>0</v>
      </c>
      <c r="Q14" s="82" t="inlineStr"/>
      <c r="R14" s="82" t="inlineStr"/>
      <c r="S14" s="82" t="n">
        <v/>
      </c>
      <c r="T14" s="82" t="n">
        <v>0</v>
      </c>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n">
        <v>0</v>
      </c>
      <c r="Q15" s="82" t="inlineStr"/>
      <c r="R15" s="82" t="inlineStr"/>
      <c r="S15" s="82" t="n">
        <v/>
      </c>
      <c r="T15" s="82" t="n">
        <v>0</v>
      </c>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n">
        <v>0</v>
      </c>
      <c r="Q16" s="82" t="inlineStr"/>
      <c r="R16" s="82" t="inlineStr"/>
      <c r="S16" s="82" t="n">
        <v/>
      </c>
      <c r="T16" s="82" t="n">
        <v>0</v>
      </c>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n">
        <v>0</v>
      </c>
      <c r="Q17" s="82" t="inlineStr"/>
      <c r="R17" s="82" t="inlineStr"/>
      <c r="S17" s="82" t="n">
        <v/>
      </c>
      <c r="T17" s="82" t="n">
        <v>0</v>
      </c>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n">
        <v>0</v>
      </c>
      <c r="Q18" s="82" t="inlineStr"/>
      <c r="R18" s="82" t="inlineStr"/>
      <c r="S18" s="82" t="n">
        <v/>
      </c>
      <c r="T18" s="82" t="n">
        <v>0</v>
      </c>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n">
        <v>0</v>
      </c>
      <c r="Q19" s="82" t="inlineStr"/>
      <c r="R19" s="82" t="inlineStr"/>
      <c r="S19" s="82" t="n">
        <v/>
      </c>
      <c r="T19" s="82" t="n">
        <v>0</v>
      </c>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6.28688</v>
      </c>
      <c r="D20" s="82" t="n">
        <v>6.513381000000001</v>
      </c>
      <c r="E20" s="82" t="n">
        <v>6.661875</v>
      </c>
      <c r="F20" s="82" t="n">
        <v>6.555672</v>
      </c>
      <c r="G20" s="82" t="n">
        <v>8.617260999999999</v>
      </c>
      <c r="H20" s="82" t="n">
        <v>10.979348</v>
      </c>
      <c r="I20" s="82" t="n">
        <v>0.517769</v>
      </c>
      <c r="J20" s="82" t="n">
        <v>14.295504</v>
      </c>
      <c r="K20" s="83" t="n">
        <v>6.051307</v>
      </c>
      <c r="L20" s="84" t="n">
        <v>9.735522</v>
      </c>
      <c r="M20" s="82" t="n">
        <v>13.722552</v>
      </c>
      <c r="N20" s="82" t="n">
        <v>11.299268</v>
      </c>
      <c r="O20" s="82" t="n">
        <v/>
      </c>
      <c r="P20" s="82" t="n">
        <v>7.915668</v>
      </c>
      <c r="Q20" s="82" t="n">
        <v>3.351533999999999</v>
      </c>
      <c r="R20" s="82" t="n">
        <v>11.947016</v>
      </c>
      <c r="S20" s="82" t="n">
        <v/>
      </c>
      <c r="T20" s="82" t="n">
        <v>14.202179</v>
      </c>
      <c r="U20" s="83" t="n">
        <v>10.767511</v>
      </c>
      <c r="V20" s="84" t="n">
        <v>12.621526</v>
      </c>
      <c r="W20" s="82" t="n">
        <v/>
      </c>
      <c r="X20" s="82" t="n">
        <v>13.127233</v>
      </c>
      <c r="Y20" s="82" t="n">
        <v>14.404525</v>
      </c>
      <c r="Z20" s="82" t="n">
        <v>15.042125</v>
      </c>
      <c r="AA20" s="82" t="n">
        <v>7.393656</v>
      </c>
      <c r="AB20" s="82" t="n">
        <v>27.543556</v>
      </c>
      <c r="AC20" s="82" t="n">
        <v>18.358179</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n">
        <v>0</v>
      </c>
      <c r="Q21" s="82" t="inlineStr"/>
      <c r="R21" s="82" t="inlineStr"/>
      <c r="S21" s="82" t="n">
        <v/>
      </c>
      <c r="T21" s="82" t="n">
        <v>0</v>
      </c>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n">
        <v>0</v>
      </c>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n">
        <v>0</v>
      </c>
      <c r="Q23" s="85" t="inlineStr"/>
      <c r="R23" s="85" t="inlineStr"/>
      <c r="S23" s="85" t="n">
        <v/>
      </c>
      <c r="T23" s="85" t="n">
        <v>0</v>
      </c>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24.726636</v>
      </c>
      <c r="D24" s="85" t="n">
        <v>26.884801</v>
      </c>
      <c r="E24" s="85" t="n">
        <v>38.100433</v>
      </c>
      <c r="F24" s="85" t="n">
        <v>26.006707</v>
      </c>
      <c r="G24" s="85" t="n">
        <v>28.071715</v>
      </c>
      <c r="H24" s="85" t="n">
        <v>27.10742999999999</v>
      </c>
      <c r="I24" s="85" t="n">
        <v>25.034359</v>
      </c>
      <c r="J24" s="85" t="n">
        <v>27.347782</v>
      </c>
      <c r="K24" s="86" t="n">
        <v>27.105777</v>
      </c>
      <c r="L24" s="87" t="n">
        <v>30.167515</v>
      </c>
      <c r="M24" s="85" t="n">
        <v>33.95119</v>
      </c>
      <c r="N24" s="85" t="n">
        <v>33.183348</v>
      </c>
      <c r="O24" s="85" t="n">
        <v/>
      </c>
      <c r="P24" s="85" t="n">
        <v>37.095462</v>
      </c>
      <c r="Q24" s="85" t="n">
        <v>37.704657</v>
      </c>
      <c r="R24" s="85" t="n">
        <v>34.67921800000001</v>
      </c>
      <c r="S24" s="85" t="n">
        <v/>
      </c>
      <c r="T24" s="85" t="n">
        <v>43.916818</v>
      </c>
      <c r="U24" s="86" t="n">
        <v>46.92628</v>
      </c>
      <c r="V24" s="87" t="n">
        <v>48.66762700000001</v>
      </c>
      <c r="W24" s="85" t="n">
        <v/>
      </c>
      <c r="X24" s="85" t="n">
        <v>56.386497</v>
      </c>
      <c r="Y24" s="85" t="n">
        <v>70.548686</v>
      </c>
      <c r="Z24" s="85" t="n">
        <v>72.08370600000001</v>
      </c>
      <c r="AA24" s="85" t="n">
        <v>72.02397499999999</v>
      </c>
      <c r="AB24" s="85" t="n">
        <v>75.30133500000001</v>
      </c>
      <c r="AC24" s="85" t="n">
        <v>80.155811</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n">
        <v>0</v>
      </c>
      <c r="Q25" s="85" t="inlineStr"/>
      <c r="R25" s="85" t="inlineStr"/>
      <c r="S25" s="85" t="n">
        <v/>
      </c>
      <c r="T25" s="85" t="n">
        <v>0</v>
      </c>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n">
        <v>0</v>
      </c>
      <c r="Q26" s="85" t="inlineStr"/>
      <c r="R26" s="85" t="inlineStr"/>
      <c r="S26" s="85" t="n">
        <v/>
      </c>
      <c r="T26" s="85" t="n">
        <v>0</v>
      </c>
      <c r="U26" s="86" t="n">
        <v>74.236694</v>
      </c>
      <c r="V26" s="87" t="n">
        <v>47.205145</v>
      </c>
      <c r="W26" s="85" t="n">
        <v/>
      </c>
      <c r="X26" s="85" t="n">
        <v>50.184395</v>
      </c>
      <c r="Y26" s="85" t="n">
        <v>63.546682</v>
      </c>
      <c r="Z26" s="85" t="n">
        <v>66.808356</v>
      </c>
      <c r="AA26" s="85" t="n">
        <v>73.164867</v>
      </c>
      <c r="AB26" s="85" t="n">
        <v>65.10532099999999</v>
      </c>
      <c r="AC26" s="85" t="n">
        <v>64.036351</v>
      </c>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n">
        <v>0</v>
      </c>
      <c r="Q27" s="82" t="inlineStr"/>
      <c r="R27" s="82" t="inlineStr"/>
      <c r="S27" s="82" t="n">
        <v/>
      </c>
      <c r="T27" s="82" t="n">
        <v>0</v>
      </c>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-5.888249</v>
      </c>
      <c r="D28" s="82" t="n">
        <v>-8.292367</v>
      </c>
      <c r="E28" s="82" t="n">
        <v>-4.177071999999999</v>
      </c>
      <c r="F28" s="82" t="n">
        <v>-6.921189</v>
      </c>
      <c r="G28" s="82" t="n">
        <v>-9.332258999999999</v>
      </c>
      <c r="H28" s="82" t="n">
        <v>-3.822128000000003</v>
      </c>
      <c r="I28" s="82" t="n">
        <v>-3.758703</v>
      </c>
      <c r="J28" s="82" t="n">
        <v>-6.775641</v>
      </c>
      <c r="K28" s="83" t="n">
        <v>-3.591802999999999</v>
      </c>
      <c r="L28" s="84" t="n">
        <v>-5.856008</v>
      </c>
      <c r="M28" s="82" t="n">
        <v>-7.303652</v>
      </c>
      <c r="N28" s="82" t="n">
        <v>-4.797670999999999</v>
      </c>
      <c r="O28" s="82" t="n">
        <v/>
      </c>
      <c r="P28" s="82" t="n">
        <v>-5.812129</v>
      </c>
      <c r="Q28" s="82" t="n">
        <v>-9.456886000000001</v>
      </c>
      <c r="R28" s="82" t="n">
        <v>-9.380084</v>
      </c>
      <c r="S28" s="82" t="n">
        <v/>
      </c>
      <c r="T28" s="82" t="n">
        <v>-5.882504</v>
      </c>
      <c r="U28" s="83" t="n">
        <v>-13.192722</v>
      </c>
      <c r="V28" s="84" t="n">
        <v>-3.456551999999999</v>
      </c>
      <c r="W28" s="82" t="n">
        <v/>
      </c>
      <c r="X28" s="82" t="n">
        <v>-7.789677</v>
      </c>
      <c r="Y28" s="82" t="n">
        <v>-19.428004</v>
      </c>
      <c r="Z28" s="82" t="n">
        <v>-2.277103</v>
      </c>
      <c r="AA28" s="82" t="n">
        <v>0</v>
      </c>
      <c r="AB28" s="82" t="n">
        <v>0</v>
      </c>
      <c r="AC28" s="82" t="n">
        <v>0</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15.056413</v>
      </c>
      <c r="D29" s="85" t="n">
        <v>14.720449</v>
      </c>
      <c r="E29" s="85" t="n">
        <v>16.276334</v>
      </c>
      <c r="F29" s="85" t="n">
        <v>15.727476</v>
      </c>
      <c r="G29" s="85" t="n">
        <v>16.323545</v>
      </c>
      <c r="H29" s="85" t="n">
        <v>21.142934</v>
      </c>
      <c r="I29" s="85" t="n">
        <v>19.986148</v>
      </c>
      <c r="J29" s="85" t="n">
        <v>17.530692</v>
      </c>
      <c r="K29" s="86" t="n">
        <v>15.958604</v>
      </c>
      <c r="L29" s="87" t="n">
        <v>18.594</v>
      </c>
      <c r="M29" s="85" t="n">
        <v>18.957186</v>
      </c>
      <c r="N29" s="85" t="n">
        <v>20.227755</v>
      </c>
      <c r="O29" s="85" t="n">
        <v/>
      </c>
      <c r="P29" s="85" t="n">
        <v>24.90797</v>
      </c>
      <c r="Q29" s="85" t="n">
        <v>30.053664</v>
      </c>
      <c r="R29" s="85" t="n">
        <v>32.808547</v>
      </c>
      <c r="S29" s="85" t="n">
        <v/>
      </c>
      <c r="T29" s="85" t="n">
        <v>29.318368</v>
      </c>
      <c r="U29" s="86" t="inlineStr"/>
      <c r="V29" s="87" t="n">
        <v/>
      </c>
      <c r="W29" s="85" t="n">
        <v/>
      </c>
      <c r="X29" s="85" t="inlineStr"/>
      <c r="Y29" s="85" t="inlineStr"/>
      <c r="Z29" s="85" t="inlineStr"/>
      <c r="AA29" s="85" t="inlineStr"/>
      <c r="AB29" s="85" t="inlineStr"/>
      <c r="AC29" s="85" t="inlineStr"/>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0.002703</v>
      </c>
      <c r="D30" s="82" t="n">
        <v>-0.029414</v>
      </c>
      <c r="E30" s="82" t="inlineStr"/>
      <c r="F30" s="82" t="n">
        <v>-0.014267</v>
      </c>
      <c r="G30" s="82" t="n">
        <v>-0.13181</v>
      </c>
      <c r="H30" s="82" t="inlineStr"/>
      <c r="I30" s="82" t="n">
        <v>0.742166</v>
      </c>
      <c r="J30" s="82" t="n">
        <v>0.60682</v>
      </c>
      <c r="K30" s="83" t="inlineStr"/>
      <c r="L30" s="84" t="n">
        <v>-0.011868</v>
      </c>
      <c r="M30" s="82" t="n">
        <v>0.45863</v>
      </c>
      <c r="N30" s="82" t="inlineStr"/>
      <c r="O30" s="82" t="n">
        <v/>
      </c>
      <c r="P30" s="82" t="n">
        <v>0.069312</v>
      </c>
      <c r="Q30" s="82" t="n">
        <v>-0.049904</v>
      </c>
      <c r="R30" s="82" t="n">
        <v>0.20366</v>
      </c>
      <c r="S30" s="82" t="n">
        <v/>
      </c>
      <c r="T30" s="82" t="n">
        <v>-0.119378</v>
      </c>
      <c r="U30" s="83" t="n">
        <v>-0.069373</v>
      </c>
      <c r="V30" s="84" t="n">
        <v>0.307958</v>
      </c>
      <c r="W30" s="82" t="n">
        <v/>
      </c>
      <c r="X30" s="82" t="n">
        <v>-0.212531</v>
      </c>
      <c r="Y30" s="82" t="n">
        <v>-0.308859</v>
      </c>
      <c r="Z30" s="82" t="n">
        <v>-0.2134469999999999</v>
      </c>
      <c r="AA30" s="82" t="n">
        <v>-0.184056</v>
      </c>
      <c r="AB30" s="82" t="n">
        <v>0.005946000000000007</v>
      </c>
      <c r="AC30" s="82" t="n">
        <v>-0.21886</v>
      </c>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n">
        <v>0</v>
      </c>
      <c r="Q31" s="82" t="inlineStr"/>
      <c r="R31" s="82" t="inlineStr"/>
      <c r="S31" s="82" t="n">
        <v/>
      </c>
      <c r="T31" s="82" t="n">
        <v>0</v>
      </c>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n">
        <v>0</v>
      </c>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n">
        <v>0</v>
      </c>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19.747978</v>
      </c>
      <c r="D35" s="82" t="inlineStr"/>
      <c r="E35" s="82" t="inlineStr"/>
      <c r="F35" s="82" t="inlineStr"/>
      <c r="G35" s="82" t="inlineStr"/>
      <c r="H35" s="82" t="inlineStr"/>
      <c r="I35" s="82" t="n">
        <v>97.466087</v>
      </c>
      <c r="J35" s="82" t="inlineStr"/>
      <c r="K35" s="83" t="inlineStr"/>
      <c r="L35" s="84" t="n">
        <v>-176.327571</v>
      </c>
      <c r="M35" s="82" t="inlineStr"/>
      <c r="N35" s="82" t="inlineStr"/>
      <c r="O35" s="82" t="n">
        <v/>
      </c>
      <c r="P35" s="82" t="n">
        <v>-549.331742</v>
      </c>
      <c r="Q35" s="82" t="inlineStr"/>
      <c r="R35" s="82" t="inlineStr"/>
      <c r="S35" s="82" t="n">
        <v/>
      </c>
      <c r="T35" s="82" t="n">
        <v>0</v>
      </c>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-77.512922</v>
      </c>
      <c r="D36" s="82" t="inlineStr"/>
      <c r="E36" s="82" t="inlineStr"/>
      <c r="F36" s="82" t="n">
        <v>-468.791551</v>
      </c>
      <c r="G36" s="82" t="inlineStr"/>
      <c r="H36" s="82" t="inlineStr"/>
      <c r="I36" s="82" t="n">
        <v>-117.087514</v>
      </c>
      <c r="J36" s="82" t="inlineStr"/>
      <c r="K36" s="83" t="inlineStr"/>
      <c r="L36" s="84" t="n">
        <v>-923.732773</v>
      </c>
      <c r="M36" s="82" t="inlineStr"/>
      <c r="N36" s="82" t="inlineStr"/>
      <c r="O36" s="82" t="n">
        <v/>
      </c>
      <c r="P36" s="82" t="n">
        <v>0</v>
      </c>
      <c r="Q36" s="82" t="inlineStr"/>
      <c r="R36" s="82" t="inlineStr"/>
      <c r="S36" s="82" t="n">
        <v/>
      </c>
      <c r="T36" s="82" t="n">
        <v>0</v>
      </c>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n">
        <v>0</v>
      </c>
      <c r="Q37" s="82" t="inlineStr"/>
      <c r="R37" s="82" t="inlineStr"/>
      <c r="S37" s="82" t="n">
        <v/>
      </c>
      <c r="T37" s="82" t="n">
        <v>0</v>
      </c>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n">
        <v>0</v>
      </c>
      <c r="Q38" s="82" t="inlineStr"/>
      <c r="R38" s="82" t="inlineStr"/>
      <c r="S38" s="82" t="n">
        <v/>
      </c>
      <c r="T38" s="82" t="n">
        <v>0</v>
      </c>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n">
        <v/>
      </c>
      <c r="H39" s="82" t="n">
        <v>1.403092</v>
      </c>
      <c r="I39" s="82" t="inlineStr"/>
      <c r="J39" s="82" t="inlineStr"/>
      <c r="K39" s="83" t="inlineStr"/>
      <c r="L39" s="84" t="n">
        <v>-0.385784</v>
      </c>
      <c r="M39" s="82" t="inlineStr"/>
      <c r="N39" s="82" t="n">
        <v/>
      </c>
      <c r="O39" s="82" t="n">
        <v/>
      </c>
      <c r="P39" s="82" t="n">
        <v>-2.863167</v>
      </c>
      <c r="Q39" s="82" t="n">
        <v>-4.109757</v>
      </c>
      <c r="R39" s="82" t="n">
        <v>4.301477999999999</v>
      </c>
      <c r="S39" s="82" t="n">
        <v/>
      </c>
      <c r="T39" s="82" t="n">
        <v>12.06335</v>
      </c>
      <c r="U39" s="83" t="n">
        <v>1.566775</v>
      </c>
      <c r="V39" s="84" t="n">
        <v>-12.966181</v>
      </c>
      <c r="W39" s="82" t="n">
        <v/>
      </c>
      <c r="X39" s="82" t="n">
        <v>1.588384</v>
      </c>
      <c r="Y39" s="82" t="n">
        <v>0.4153030000000002</v>
      </c>
      <c r="Z39" s="82" t="n">
        <v>0.470173</v>
      </c>
      <c r="AA39" s="82" t="n">
        <v>0.657369</v>
      </c>
      <c r="AB39" s="82" t="n">
        <v>1.405489</v>
      </c>
      <c r="AC39" s="82" t="n">
        <v>-29.702963</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-109.673443</v>
      </c>
      <c r="D40" s="82" t="n">
        <v>243.47472</v>
      </c>
      <c r="E40" s="82" t="n">
        <v>-157.803841</v>
      </c>
      <c r="F40" s="82" t="n">
        <v>66.858885</v>
      </c>
      <c r="G40" s="82" t="n">
        <v>-53.40863</v>
      </c>
      <c r="H40" s="82" t="n">
        <v>-113.007127</v>
      </c>
      <c r="I40" s="82" t="n">
        <v>117.320402</v>
      </c>
      <c r="J40" s="82" t="n">
        <v>-146.801694</v>
      </c>
      <c r="K40" s="83" t="n">
        <v>-250.67007</v>
      </c>
      <c r="L40" s="84" t="n">
        <v>-516.9842169999999</v>
      </c>
      <c r="M40" s="82" t="n">
        <v>-744.7483999999999</v>
      </c>
      <c r="N40" s="82" t="n">
        <v>-54.26134100000013</v>
      </c>
      <c r="O40" s="82" t="n">
        <v/>
      </c>
      <c r="P40" s="82" t="n">
        <v>185.83589</v>
      </c>
      <c r="Q40" s="82" t="n">
        <v>-52.89633600000002</v>
      </c>
      <c r="R40" s="82" t="n">
        <v>-112.009947</v>
      </c>
      <c r="S40" s="82" t="n">
        <v/>
      </c>
      <c r="T40" s="82" t="n">
        <v>-568.291244</v>
      </c>
      <c r="U40" s="83" t="n">
        <v>-1132.838276</v>
      </c>
      <c r="V40" s="84" t="n">
        <v>-1540.78737</v>
      </c>
      <c r="W40" s="82" t="n">
        <v/>
      </c>
      <c r="X40" s="82" t="n">
        <v>-1030.338311</v>
      </c>
      <c r="Y40" s="82" t="n">
        <v>-900.5894949999999</v>
      </c>
      <c r="Z40" s="82" t="n">
        <v>-889.2872009999999</v>
      </c>
      <c r="AA40" s="82" t="n">
        <v>1949.574386</v>
      </c>
      <c r="AB40" s="82" t="n">
        <v>-147.3046870000001</v>
      </c>
      <c r="AC40" s="82" t="n">
        <v>-103.175655</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n">
        <v>0</v>
      </c>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n">
        <v>0</v>
      </c>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n">
        <v>0</v>
      </c>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n">
        <v>0</v>
      </c>
      <c r="Q45" s="82" t="inlineStr"/>
      <c r="R45" s="82" t="inlineStr"/>
      <c r="S45" s="82" t="n">
        <v/>
      </c>
      <c r="T45" s="82" t="n">
        <v>0</v>
      </c>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n">
        <v>0</v>
      </c>
      <c r="Q46" s="82" t="inlineStr"/>
      <c r="R46" s="82" t="inlineStr"/>
      <c r="S46" s="82" t="n">
        <v/>
      </c>
      <c r="T46" s="82" t="n">
        <v>0</v>
      </c>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n">
        <v>0</v>
      </c>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n">
        <v>0</v>
      </c>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n">
        <v>0</v>
      </c>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n">
        <v>0</v>
      </c>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n">
        <v>0</v>
      </c>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n">
        <v>0</v>
      </c>
      <c r="Q52" s="82" t="inlineStr"/>
      <c r="R52" s="82" t="inlineStr"/>
      <c r="S52" s="82" t="n">
        <v/>
      </c>
      <c r="T52" s="82" t="n">
        <v>0</v>
      </c>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n">
        <v>0</v>
      </c>
      <c r="Q53" s="82" t="inlineStr"/>
      <c r="R53" s="82" t="inlineStr"/>
      <c r="S53" s="82" t="n">
        <v/>
      </c>
      <c r="T53" s="82" t="n">
        <v>0</v>
      </c>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n">
        <v>0</v>
      </c>
      <c r="U54" s="83" t="n">
        <v>0</v>
      </c>
      <c r="V54" s="84" t="n">
        <v>0</v>
      </c>
      <c r="W54" s="82" t="n">
        <v/>
      </c>
      <c r="X54" s="82" t="inlineStr"/>
      <c r="Y54" s="82" t="n">
        <v/>
      </c>
      <c r="Z54" s="82" t="n">
        <v>-0.00872</v>
      </c>
      <c r="AA54" s="82" t="n">
        <v>-1.786963</v>
      </c>
      <c r="AB54" s="82" t="n">
        <v>0.6262910000000002</v>
      </c>
      <c r="AC54" s="82" t="n">
        <v>-2.4543</v>
      </c>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n">
        <v>0</v>
      </c>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-13.68551</v>
      </c>
      <c r="D56" s="82" t="n">
        <v>-2.751376</v>
      </c>
      <c r="E56" s="82" t="n">
        <v>1.712445000000001</v>
      </c>
      <c r="F56" s="82" t="n">
        <v>57.086743</v>
      </c>
      <c r="G56" s="82" t="n">
        <v>-15.204959</v>
      </c>
      <c r="H56" s="82" t="n">
        <v>6.316167</v>
      </c>
      <c r="I56" s="82" t="n">
        <v>-107.613902</v>
      </c>
      <c r="J56" s="82" t="n">
        <v>-10.00032</v>
      </c>
      <c r="K56" s="83" t="n">
        <v>-95.33472999999999</v>
      </c>
      <c r="L56" s="84" t="n">
        <v>-91.25907599999999</v>
      </c>
      <c r="M56" s="82" t="n">
        <v>-13.31550300000001</v>
      </c>
      <c r="N56" s="82" t="n">
        <v>-2.484870000000001</v>
      </c>
      <c r="O56" s="82" t="n">
        <v/>
      </c>
      <c r="P56" s="82" t="n">
        <v>-9.893017</v>
      </c>
      <c r="Q56" s="82" t="n">
        <v>-7.438482999999998</v>
      </c>
      <c r="R56" s="82" t="n">
        <v>34.86788799999999</v>
      </c>
      <c r="S56" s="82" t="n">
        <v/>
      </c>
      <c r="T56" s="82" t="n">
        <v>-582.776298</v>
      </c>
      <c r="U56" s="83" t="n">
        <v>544.405341</v>
      </c>
      <c r="V56" s="84" t="n">
        <v>-2.433873000000006</v>
      </c>
      <c r="W56" s="82" t="n">
        <v/>
      </c>
      <c r="X56" s="82" t="n">
        <v>-47.407719</v>
      </c>
      <c r="Y56" s="82" t="n">
        <v>-1.347127999999998</v>
      </c>
      <c r="Z56" s="82" t="n">
        <v>33.909775</v>
      </c>
      <c r="AA56" s="82" t="n">
        <v>-366.573614</v>
      </c>
      <c r="AB56" s="82" t="n">
        <v>111.567486</v>
      </c>
      <c r="AC56" s="82" t="n">
        <v>12.66163999999998</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0.814087</v>
      </c>
      <c r="D58" s="82" t="n">
        <v>-0.138919</v>
      </c>
      <c r="E58" s="82" t="n">
        <v>5.247069</v>
      </c>
      <c r="F58" s="82" t="n">
        <v>-0.362762</v>
      </c>
      <c r="G58" s="82" t="n">
        <v>0.225284</v>
      </c>
      <c r="H58" s="82" t="n">
        <v>4.13298</v>
      </c>
      <c r="I58" s="82" t="n">
        <v>-0.7095320000000001</v>
      </c>
      <c r="J58" s="82" t="n">
        <v>6.949125</v>
      </c>
      <c r="K58" s="83" t="n">
        <v>54.623562</v>
      </c>
      <c r="L58" s="84" t="n">
        <v>0.339093</v>
      </c>
      <c r="M58" s="82" t="n">
        <v>54.94353</v>
      </c>
      <c r="N58" s="82" t="n">
        <v>-24.678655</v>
      </c>
      <c r="O58" s="82" t="n">
        <v/>
      </c>
      <c r="P58" s="82" t="n">
        <v>-0.082345</v>
      </c>
      <c r="Q58" s="82" t="n">
        <v>0.130951</v>
      </c>
      <c r="R58" s="82" t="n">
        <v>0.479454</v>
      </c>
      <c r="S58" s="82" t="n">
        <v/>
      </c>
      <c r="T58" s="82" t="n">
        <v>86.59238499999999</v>
      </c>
      <c r="U58" s="83" t="n">
        <v>-95.921426</v>
      </c>
      <c r="V58" s="84" t="n">
        <v>-2.671557</v>
      </c>
      <c r="W58" s="82" t="n">
        <v/>
      </c>
      <c r="X58" s="82" t="n">
        <v>-4.474793</v>
      </c>
      <c r="Y58" s="82" t="n">
        <v>3.304891</v>
      </c>
      <c r="Z58" s="82" t="n">
        <v>-3.264612</v>
      </c>
      <c r="AA58" s="82" t="n">
        <v>4.70073</v>
      </c>
      <c r="AB58" s="82" t="n">
        <v>3.559779000000001</v>
      </c>
      <c r="AC58" s="82" t="n">
        <v>-6.332581000000001</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-53.803633</v>
      </c>
      <c r="D59" s="82" t="n">
        <v>39.314466</v>
      </c>
      <c r="E59" s="82" t="n">
        <v>61.399052</v>
      </c>
      <c r="F59" s="82" t="n">
        <v>-8.067508999999999</v>
      </c>
      <c r="G59" s="82" t="n">
        <v>98.444627</v>
      </c>
      <c r="H59" s="82" t="n">
        <v>-29.466646</v>
      </c>
      <c r="I59" s="82" t="n">
        <v>-180.881662</v>
      </c>
      <c r="J59" s="82" t="n">
        <v>30.72039800000002</v>
      </c>
      <c r="K59" s="83" t="n">
        <v>21.34237199999998</v>
      </c>
      <c r="L59" s="84" t="n">
        <v>168.988239</v>
      </c>
      <c r="M59" s="82" t="n">
        <v>-10.78273199999998</v>
      </c>
      <c r="N59" s="82" t="n">
        <v>83.517348</v>
      </c>
      <c r="O59" s="82" t="n">
        <v/>
      </c>
      <c r="P59" s="82" t="n">
        <v>104.319086</v>
      </c>
      <c r="Q59" s="82" t="n">
        <v>22.190254</v>
      </c>
      <c r="R59" s="82" t="n">
        <v>-54.19340899999999</v>
      </c>
      <c r="S59" s="82" t="n">
        <v/>
      </c>
      <c r="T59" s="82" t="n">
        <v>-214.014394</v>
      </c>
      <c r="U59" s="83" t="n">
        <v>-67.18706399999999</v>
      </c>
      <c r="V59" s="84" t="n">
        <v>214.132337</v>
      </c>
      <c r="W59" s="82" t="n">
        <v/>
      </c>
      <c r="X59" s="82" t="n">
        <v>393.883881</v>
      </c>
      <c r="Y59" s="82" t="n">
        <v>75.93657900000005</v>
      </c>
      <c r="Z59" s="82" t="n">
        <v>485.312559</v>
      </c>
      <c r="AA59" s="82" t="n">
        <v>1425.610744</v>
      </c>
      <c r="AB59" s="82" t="n">
        <v>-1029.409448</v>
      </c>
      <c r="AC59" s="82" t="n">
        <v>-547.6918860000001</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147.156126</v>
      </c>
      <c r="D60" s="82" t="n">
        <v>-126.170902</v>
      </c>
      <c r="E60" s="82" t="n">
        <v>-125.574669</v>
      </c>
      <c r="F60" s="82" t="n">
        <v>242.580974</v>
      </c>
      <c r="G60" s="82" t="n">
        <v>-90.90334899999999</v>
      </c>
      <c r="H60" s="82" t="n">
        <v>208.111242</v>
      </c>
      <c r="I60" s="82" t="n">
        <v>98.033967</v>
      </c>
      <c r="J60" s="82" t="n">
        <v>68.228684</v>
      </c>
      <c r="K60" s="83" t="n">
        <v>911.8748350000001</v>
      </c>
      <c r="L60" s="84" t="n">
        <v>1407.398628</v>
      </c>
      <c r="M60" s="82" t="n">
        <v>1102.7818</v>
      </c>
      <c r="N60" s="82" t="n">
        <v>693.9460009999998</v>
      </c>
      <c r="O60" s="82" t="n">
        <v/>
      </c>
      <c r="P60" s="82" t="n">
        <v>-49.771372</v>
      </c>
      <c r="Q60" s="82" t="n">
        <v>-419.026345</v>
      </c>
      <c r="R60" s="82" t="n">
        <v>-100.737901</v>
      </c>
      <c r="S60" s="82" t="n">
        <v/>
      </c>
      <c r="T60" s="82" t="n">
        <v>461.279977</v>
      </c>
      <c r="U60" s="83" t="n">
        <v>802.635945</v>
      </c>
      <c r="V60" s="84" t="n">
        <v>4272.500572</v>
      </c>
      <c r="W60" s="82" t="n">
        <v/>
      </c>
      <c r="X60" s="82" t="n">
        <v>493.908687</v>
      </c>
      <c r="Y60" s="82" t="n">
        <v>56.28526299999999</v>
      </c>
      <c r="Z60" s="82" t="n">
        <v>572.68124</v>
      </c>
      <c r="AA60" s="82" t="n">
        <v>513.540462</v>
      </c>
      <c r="AB60" s="82" t="n">
        <v>525.6223959999999</v>
      </c>
      <c r="AC60" s="82" t="n">
        <v>-960.231555</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n">
        <v>0</v>
      </c>
      <c r="Q61" s="82" t="inlineStr"/>
      <c r="R61" s="82" t="inlineStr"/>
      <c r="S61" s="82" t="n">
        <v/>
      </c>
      <c r="T61" s="82" t="n">
        <v>0</v>
      </c>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n">
        <v>0</v>
      </c>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n">
        <v>0</v>
      </c>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20.826487</v>
      </c>
      <c r="D64" s="82" t="n">
        <v>11.952163</v>
      </c>
      <c r="E64" s="82" t="n">
        <v>-21.010425</v>
      </c>
      <c r="F64" s="82" t="n">
        <v>-22.086698</v>
      </c>
      <c r="G64" s="82" t="n">
        <v>218.565439</v>
      </c>
      <c r="H64" s="82" t="n">
        <v>53.35864699999999</v>
      </c>
      <c r="I64" s="82" t="n">
        <v>-6.121395</v>
      </c>
      <c r="J64" s="82" t="n">
        <v>-90.65135900000001</v>
      </c>
      <c r="K64" s="83" t="n">
        <v>152.33209</v>
      </c>
      <c r="L64" s="84" t="n">
        <v>166.67494</v>
      </c>
      <c r="M64" s="82" t="n">
        <v>125.727587</v>
      </c>
      <c r="N64" s="82" t="n">
        <v>-43.95933800000003</v>
      </c>
      <c r="O64" s="82" t="n">
        <v/>
      </c>
      <c r="P64" s="82" t="n">
        <v>1.060404</v>
      </c>
      <c r="Q64" s="82" t="n">
        <v>29.624549</v>
      </c>
      <c r="R64" s="82" t="n">
        <v>-28.52847</v>
      </c>
      <c r="S64" s="82" t="n">
        <v/>
      </c>
      <c r="T64" s="82" t="n">
        <v>-3.524031</v>
      </c>
      <c r="U64" s="83" t="n">
        <v>188.192285</v>
      </c>
      <c r="V64" s="84" t="n">
        <v>124.641013</v>
      </c>
      <c r="W64" s="82" t="n">
        <v/>
      </c>
      <c r="X64" s="82" t="n">
        <v>437.909616</v>
      </c>
      <c r="Y64" s="82" t="n">
        <v>200.209116</v>
      </c>
      <c r="Z64" s="82" t="n">
        <v>-64.68938400000002</v>
      </c>
      <c r="AA64" s="82" t="n">
        <v>-840.852623</v>
      </c>
      <c r="AB64" s="82" t="n">
        <v>293.951929</v>
      </c>
      <c r="AC64" s="82" t="n">
        <v>152.691874</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n">
        <v>0</v>
      </c>
      <c r="Q65" s="82" t="inlineStr"/>
      <c r="R65" s="82" t="inlineStr"/>
      <c r="S65" s="82" t="n">
        <v/>
      </c>
      <c r="T65" s="82" t="n">
        <v>0</v>
      </c>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n">
        <v>0</v>
      </c>
      <c r="Q66" s="82" t="inlineStr"/>
      <c r="R66" s="82" t="inlineStr"/>
      <c r="S66" s="82" t="n">
        <v/>
      </c>
      <c r="T66" s="82" t="n">
        <v>0</v>
      </c>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n">
        <v>0</v>
      </c>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n">
        <v/>
      </c>
      <c r="H68" s="82" t="n">
        <v>-1.403092</v>
      </c>
      <c r="I68" s="82" t="inlineStr"/>
      <c r="J68" s="82" t="inlineStr"/>
      <c r="K68" s="83" t="inlineStr"/>
      <c r="L68" s="84" t="n">
        <v>0.385784</v>
      </c>
      <c r="M68" s="82" t="inlineStr"/>
      <c r="N68" s="82" t="n">
        <v/>
      </c>
      <c r="O68" s="82" t="n">
        <v/>
      </c>
      <c r="P68" s="82" t="n">
        <v>2.863167</v>
      </c>
      <c r="Q68" s="82" t="n">
        <v>4.109757</v>
      </c>
      <c r="R68" s="82" t="n">
        <v>-4.301477999999999</v>
      </c>
      <c r="S68" s="82" t="n">
        <v/>
      </c>
      <c r="T68" s="82" t="n">
        <v>-12.06335</v>
      </c>
      <c r="U68" s="83" t="n">
        <v>-1.566775</v>
      </c>
      <c r="V68" s="84" t="n">
        <v>12.966181</v>
      </c>
      <c r="W68" s="82" t="n">
        <v/>
      </c>
      <c r="X68" s="82" t="n">
        <v>-1.588384</v>
      </c>
      <c r="Y68" s="82" t="n">
        <v>-0.4153030000000002</v>
      </c>
      <c r="Z68" s="82" t="n">
        <v>-0.470173</v>
      </c>
      <c r="AA68" s="82" t="n">
        <v>-0.657369</v>
      </c>
      <c r="AB68" s="82" t="n">
        <v>-1.405489</v>
      </c>
      <c r="AC68" s="82" t="n">
        <v>29.702963</v>
      </c>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n">
        <v>0</v>
      </c>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n">
        <v>0</v>
      </c>
      <c r="U70" s="83" t="n">
        <v>0</v>
      </c>
      <c r="V70" s="84" t="inlineStr"/>
      <c r="W70" s="82" t="n">
        <v/>
      </c>
      <c r="X70" s="82" t="inlineStr"/>
      <c r="Y70" s="82" t="n">
        <v/>
      </c>
      <c r="Z70" s="82" t="n">
        <v>0.015921</v>
      </c>
      <c r="AA70" s="82" t="n">
        <v>0.078731</v>
      </c>
      <c r="AB70" s="82" t="n">
        <v>1.842207</v>
      </c>
      <c r="AC70" s="82" t="n">
        <v>-0.9553160000000001</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n">
        <v>0</v>
      </c>
      <c r="Q71" s="82" t="inlineStr"/>
      <c r="R71" s="82" t="inlineStr"/>
      <c r="S71" s="82" t="n">
        <v/>
      </c>
      <c r="T71" s="82" t="n">
        <v>0</v>
      </c>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2.04468</v>
      </c>
      <c r="D72" s="82" t="n">
        <v>34.567372</v>
      </c>
      <c r="E72" s="82" t="n">
        <v>-36.186561</v>
      </c>
      <c r="F72" s="82" t="n">
        <v>3.074516</v>
      </c>
      <c r="G72" s="82" t="n">
        <v>34.828436</v>
      </c>
      <c r="H72" s="82" t="n">
        <v>-35.819728</v>
      </c>
      <c r="I72" s="82" t="n">
        <v>3.633316</v>
      </c>
      <c r="J72" s="82" t="n">
        <v>-1.69223</v>
      </c>
      <c r="K72" s="83" t="n">
        <v>1.60265</v>
      </c>
      <c r="L72" s="84" t="n">
        <v>12.504045</v>
      </c>
      <c r="M72" s="82" t="n">
        <v>0.2293500000000002</v>
      </c>
      <c r="N72" s="82" t="n">
        <v>4.089243999999999</v>
      </c>
      <c r="O72" s="82" t="n">
        <v/>
      </c>
      <c r="P72" s="82" t="n">
        <v>8.862740000000001</v>
      </c>
      <c r="Q72" s="82" t="n">
        <v>-12.085078</v>
      </c>
      <c r="R72" s="82" t="n">
        <v>5.749179</v>
      </c>
      <c r="S72" s="82" t="n">
        <v/>
      </c>
      <c r="T72" s="82" t="n">
        <v>487.0841</v>
      </c>
      <c r="U72" s="83" t="n">
        <v>-467.70871</v>
      </c>
      <c r="V72" s="84" t="n">
        <v>18.145531</v>
      </c>
      <c r="W72" s="82" t="n">
        <v/>
      </c>
      <c r="X72" s="82" t="n">
        <v>39.457832</v>
      </c>
      <c r="Y72" s="82" t="n">
        <v>-28.34374800000001</v>
      </c>
      <c r="Z72" s="82" t="n">
        <v>5.96421</v>
      </c>
      <c r="AA72" s="82" t="n">
        <v>36.699871</v>
      </c>
      <c r="AB72" s="82" t="n">
        <v>-25.989241</v>
      </c>
      <c r="AC72" s="82" t="n">
        <v>4.308178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-45.873207</v>
      </c>
      <c r="D73" s="90" t="n">
        <v>273.594137</v>
      </c>
      <c r="E73" s="90" t="n">
        <v>-266.601285</v>
      </c>
      <c r="F73" s="90" t="n">
        <v>-109.918879</v>
      </c>
      <c r="G73" s="90" t="n">
        <v>675.310557</v>
      </c>
      <c r="H73" s="90" t="n">
        <v>114.577161</v>
      </c>
      <c r="I73" s="90" t="n">
        <v>-81.323699</v>
      </c>
      <c r="J73" s="90" t="n">
        <v>-103.192086</v>
      </c>
      <c r="K73" s="91" t="n">
        <v>808.5428139999999</v>
      </c>
      <c r="L73" s="92" t="n">
        <v>63.500825</v>
      </c>
      <c r="M73" s="90" t="n">
        <v>1640.034234</v>
      </c>
      <c r="N73" s="90" t="n">
        <v>640.5660150000001</v>
      </c>
      <c r="O73" s="90" t="n">
        <v/>
      </c>
      <c r="P73" s="90" t="n">
        <v>-341.061842</v>
      </c>
      <c r="Q73" s="90" t="n">
        <v>201.167706</v>
      </c>
      <c r="R73" s="90" t="n">
        <v>-233.759145</v>
      </c>
      <c r="S73" s="90" t="n">
        <v/>
      </c>
      <c r="T73" s="90" t="n">
        <v>-296.50204</v>
      </c>
      <c r="U73" s="91" t="n">
        <v>-180.536092</v>
      </c>
      <c r="V73" s="92" t="n">
        <v>3113.114969</v>
      </c>
      <c r="W73" s="90" t="n">
        <v/>
      </c>
      <c r="X73" s="90" t="n">
        <v>334.79258</v>
      </c>
      <c r="Y73" s="90" t="n">
        <v>-525.385216</v>
      </c>
      <c r="Z73" s="90" t="n">
        <v>192.389339</v>
      </c>
      <c r="AA73" s="90" t="n">
        <v>2818.854595</v>
      </c>
      <c r="AB73" s="90" t="n">
        <v>-165.202499</v>
      </c>
      <c r="AC73" s="90" t="n">
        <v>-1468.724936</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n">
        <v>0</v>
      </c>
      <c r="Q75" s="82" t="inlineStr"/>
      <c r="R75" s="82" t="inlineStr"/>
      <c r="S75" s="82" t="n">
        <v/>
      </c>
      <c r="T75" s="82" t="n">
        <v>0</v>
      </c>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0</v>
      </c>
      <c r="D76" s="82" t="inlineStr"/>
      <c r="E76" s="82" t="inlineStr"/>
      <c r="F76" s="82" t="n">
        <v>0</v>
      </c>
      <c r="G76" s="82" t="inlineStr"/>
      <c r="H76" s="82" t="inlineStr"/>
      <c r="I76" s="82" t="inlineStr"/>
      <c r="J76" s="82" t="inlineStr"/>
      <c r="K76" s="83" t="inlineStr"/>
      <c r="L76" s="84" t="inlineStr"/>
      <c r="M76" s="82" t="inlineStr"/>
      <c r="N76" s="82" t="inlineStr"/>
      <c r="O76" s="82" t="n">
        <v/>
      </c>
      <c r="P76" s="82" t="n">
        <v>0</v>
      </c>
      <c r="Q76" s="82" t="inlineStr"/>
      <c r="R76" s="82" t="inlineStr"/>
      <c r="S76" s="82" t="n">
        <v/>
      </c>
      <c r="T76" s="82" t="n">
        <v>0</v>
      </c>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n">
        <v>0</v>
      </c>
      <c r="Q77" s="82" t="inlineStr"/>
      <c r="R77" s="82" t="inlineStr"/>
      <c r="S77" s="82" t="n">
        <v/>
      </c>
      <c r="T77" s="82" t="n">
        <v>0</v>
      </c>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n">
        <v>0</v>
      </c>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-0.337912</v>
      </c>
      <c r="D79" s="82" t="n">
        <v>-0.334585</v>
      </c>
      <c r="E79" s="82" t="n">
        <v>-0.4086279999999999</v>
      </c>
      <c r="F79" s="82" t="n">
        <v>-1.581222</v>
      </c>
      <c r="G79" s="82" t="n">
        <v>-0.4814310000000002</v>
      </c>
      <c r="H79" s="82" t="n">
        <v>-1.509262</v>
      </c>
      <c r="I79" s="82" t="n">
        <v>-0.288822</v>
      </c>
      <c r="J79" s="82" t="n">
        <v>-0.288172</v>
      </c>
      <c r="K79" s="83" t="n">
        <v>-2.632355</v>
      </c>
      <c r="L79" s="84" t="n">
        <v>-1.074133</v>
      </c>
      <c r="M79" s="82" t="n">
        <v>-0.619882</v>
      </c>
      <c r="N79" s="82" t="n">
        <v>0.2285090000000001</v>
      </c>
      <c r="O79" s="82" t="n">
        <v/>
      </c>
      <c r="P79" s="82" t="n">
        <v>-13.744977</v>
      </c>
      <c r="Q79" s="82" t="n">
        <v>5.799318</v>
      </c>
      <c r="R79" s="82" t="n">
        <v>-2.417753</v>
      </c>
      <c r="S79" s="82" t="n">
        <v/>
      </c>
      <c r="T79" s="82" t="n">
        <v>-1.343174</v>
      </c>
      <c r="U79" s="83" t="n">
        <v>-1.052676</v>
      </c>
      <c r="V79" s="84" t="n">
        <v>-8.393678000000001</v>
      </c>
      <c r="W79" s="82" t="n">
        <v/>
      </c>
      <c r="X79" s="82" t="n">
        <v>-4.178482</v>
      </c>
      <c r="Y79" s="82" t="n">
        <v>-6.333679000000001</v>
      </c>
      <c r="Z79" s="82" t="n">
        <v>-1.142894999999999</v>
      </c>
      <c r="AA79" s="82" t="n">
        <v>-0.706809</v>
      </c>
      <c r="AB79" s="82" t="n">
        <v>-1.985527</v>
      </c>
      <c r="AC79" s="82" t="n">
        <v>0.003677999999999848</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
      </c>
      <c r="H80" s="82" t="n">
        <v>-0.124</v>
      </c>
      <c r="I80" s="82" t="n">
        <v>-1.239876</v>
      </c>
      <c r="J80" s="82" t="n">
        <v>-0.05667200000000006</v>
      </c>
      <c r="K80" s="83" t="n">
        <v>0</v>
      </c>
      <c r="L80" s="84" t="inlineStr"/>
      <c r="M80" s="82" t="n">
        <v/>
      </c>
      <c r="N80" s="82" t="n">
        <v>-0.0605</v>
      </c>
      <c r="O80" s="82" t="n">
        <v/>
      </c>
      <c r="P80" s="82" t="n">
        <v>-0.2552</v>
      </c>
      <c r="Q80" s="82" t="n">
        <v>0</v>
      </c>
      <c r="R80" s="82" t="n">
        <v>0</v>
      </c>
      <c r="S80" s="82" t="n">
        <v/>
      </c>
      <c r="T80" s="82" t="n">
        <v>0</v>
      </c>
      <c r="U80" s="83" t="n">
        <v>0</v>
      </c>
      <c r="V80" s="84" t="n">
        <v>0</v>
      </c>
      <c r="W80" s="82" t="n">
        <v/>
      </c>
      <c r="X80" s="82" t="n">
        <v>0</v>
      </c>
      <c r="Y80" s="82" t="n">
        <v>-2.4639</v>
      </c>
      <c r="Z80" s="82" t="n">
        <v>1.45864</v>
      </c>
      <c r="AA80" s="82" t="n">
        <v>0</v>
      </c>
      <c r="AB80" s="82" t="n">
        <v>0</v>
      </c>
      <c r="AC80" s="82" t="n">
        <v>0</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n">
        <v>0</v>
      </c>
      <c r="Q81" s="82" t="inlineStr"/>
      <c r="R81" s="82" t="n">
        <v/>
      </c>
      <c r="S81" s="82" t="n">
        <v/>
      </c>
      <c r="T81" s="82" t="n">
        <v>0</v>
      </c>
      <c r="U81" s="83" t="n">
        <v>0</v>
      </c>
      <c r="V81" s="84" t="n">
        <v>0</v>
      </c>
      <c r="W81" s="82" t="n">
        <v/>
      </c>
      <c r="X81" s="82" t="n">
        <v>0</v>
      </c>
      <c r="Y81" s="82" t="n">
        <v>-50</v>
      </c>
      <c r="Z81" s="82" t="n">
        <v>-430</v>
      </c>
      <c r="AA81" s="82" t="n">
        <v>-1711.483</v>
      </c>
      <c r="AB81" s="82" t="n">
        <v>-1169.194524</v>
      </c>
      <c r="AC81" s="82" t="n">
        <v>1020.148055</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n">
        <v>0</v>
      </c>
      <c r="Q82" s="85" t="inlineStr"/>
      <c r="R82" s="85" t="n">
        <v/>
      </c>
      <c r="S82" s="85" t="n">
        <v/>
      </c>
      <c r="T82" s="85" t="n">
        <v>0</v>
      </c>
      <c r="U82" s="86" t="n">
        <v>0</v>
      </c>
      <c r="V82" s="87" t="n">
        <v>0</v>
      </c>
      <c r="W82" s="85" t="n">
        <v/>
      </c>
      <c r="X82" s="85" t="n">
        <v>0</v>
      </c>
      <c r="Y82" s="85" t="n">
        <v>0</v>
      </c>
      <c r="Z82" s="85" t="n">
        <v>0</v>
      </c>
      <c r="AA82" s="85" t="n">
        <v>0</v>
      </c>
      <c r="AB82" s="85" t="n">
        <v>0</v>
      </c>
      <c r="AC82" s="85" t="n">
        <v>0</v>
      </c>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n">
        <v>0</v>
      </c>
      <c r="Q83" s="82" t="inlineStr"/>
      <c r="R83" s="82" t="inlineStr"/>
      <c r="S83" s="82" t="n">
        <v/>
      </c>
      <c r="T83" s="82" t="n">
        <v>0</v>
      </c>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n">
        <v>0</v>
      </c>
      <c r="Q84" s="82" t="inlineStr"/>
      <c r="R84" s="82" t="inlineStr"/>
      <c r="S84" s="82" t="n">
        <v/>
      </c>
      <c r="T84" s="82" t="n">
        <v>0</v>
      </c>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n">
        <v>0</v>
      </c>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n">
        <v>0</v>
      </c>
      <c r="Q86" s="82" t="inlineStr"/>
      <c r="R86" s="82" t="inlineStr"/>
      <c r="S86" s="82" t="n">
        <v/>
      </c>
      <c r="T86" s="82" t="n">
        <v>0</v>
      </c>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n">
        <v>0</v>
      </c>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v>
      </c>
      <c r="D88" s="82" t="n">
        <v>266.536409</v>
      </c>
      <c r="E88" s="82" t="n">
        <v>-184.272539</v>
      </c>
      <c r="F88" s="82" t="n">
        <v>0</v>
      </c>
      <c r="G88" s="82" t="n">
        <v>-284.111402</v>
      </c>
      <c r="H88" s="82" t="n">
        <v>-400.977512</v>
      </c>
      <c r="I88" s="82" t="inlineStr"/>
      <c r="J88" s="82" t="n">
        <v/>
      </c>
      <c r="K88" s="83" t="n">
        <v>-780.311197</v>
      </c>
      <c r="L88" s="84" t="inlineStr"/>
      <c r="M88" s="82" t="n">
        <v/>
      </c>
      <c r="N88" s="82" t="n">
        <v>-1185.009284</v>
      </c>
      <c r="O88" s="82" t="n">
        <v/>
      </c>
      <c r="P88" s="82" t="inlineStr"/>
      <c r="Q88" s="82" t="n">
        <v/>
      </c>
      <c r="R88" s="82" t="n">
        <v>578.1733369999999</v>
      </c>
      <c r="S88" s="82" t="n">
        <v/>
      </c>
      <c r="T88" s="82" t="n">
        <v>19.947171</v>
      </c>
      <c r="U88" s="83" t="n">
        <v>-58.934061</v>
      </c>
      <c r="V88" s="84" t="n">
        <v>525.575785</v>
      </c>
      <c r="W88" s="82" t="n">
        <v/>
      </c>
      <c r="X88" s="82" t="n">
        <v>-435.088889</v>
      </c>
      <c r="Y88" s="82" t="n">
        <v>350.564942</v>
      </c>
      <c r="Z88" s="82" t="n">
        <v>489.443599</v>
      </c>
      <c r="AA88" s="82" t="n">
        <v>-103.983799</v>
      </c>
      <c r="AB88" s="82" t="n">
        <v>861.6228179999999</v>
      </c>
      <c r="AC88" s="82" t="n">
        <v>35.08525200000008</v>
      </c>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n">
        <v>0</v>
      </c>
      <c r="Q89" s="82" t="inlineStr"/>
      <c r="R89" s="82" t="inlineStr"/>
      <c r="S89" s="82" t="n">
        <v/>
      </c>
      <c r="T89" s="82" t="n">
        <v>0</v>
      </c>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n">
        <v>0</v>
      </c>
      <c r="Q90" s="85" t="inlineStr"/>
      <c r="R90" s="85" t="inlineStr"/>
      <c r="S90" s="85" t="n">
        <v/>
      </c>
      <c r="T90" s="85" t="n">
        <v>0</v>
      </c>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n">
        <v>0</v>
      </c>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n">
        <v/>
      </c>
      <c r="O92" s="82" t="n">
        <v/>
      </c>
      <c r="P92" s="82" t="n">
        <v>0</v>
      </c>
      <c r="Q92" s="82" t="inlineStr"/>
      <c r="R92" s="82" t="inlineStr"/>
      <c r="S92" s="82" t="n">
        <v/>
      </c>
      <c r="T92" s="82" t="n">
        <v>0</v>
      </c>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-0.337912</v>
      </c>
      <c r="D93" s="90" t="n">
        <v>266.201824</v>
      </c>
      <c r="E93" s="90" t="n">
        <v>-184.681167</v>
      </c>
      <c r="F93" s="90" t="n">
        <v>-1.581222</v>
      </c>
      <c r="G93" s="90" t="n">
        <v>-285.142833</v>
      </c>
      <c r="H93" s="90" t="n">
        <v>-402.610774</v>
      </c>
      <c r="I93" s="90" t="n">
        <v>-1.528698</v>
      </c>
      <c r="J93" s="90" t="n">
        <v>54.021096</v>
      </c>
      <c r="K93" s="91" t="n">
        <v>-782.943552</v>
      </c>
      <c r="L93" s="92" t="n">
        <v>-1.074133</v>
      </c>
      <c r="M93" s="90" t="n">
        <v>-578.8738460000001</v>
      </c>
      <c r="N93" s="90" t="n">
        <v>-1144.127148</v>
      </c>
      <c r="O93" s="90" t="n">
        <v/>
      </c>
      <c r="P93" s="90" t="n">
        <v>-14.000177</v>
      </c>
      <c r="Q93" s="90" t="n">
        <v>-142.98349</v>
      </c>
      <c r="R93" s="90" t="n">
        <v>29.38740799999999</v>
      </c>
      <c r="S93" s="90" t="n">
        <v/>
      </c>
      <c r="T93" s="90" t="n">
        <v>18.603997</v>
      </c>
      <c r="U93" s="91" t="n">
        <v>-59.986737</v>
      </c>
      <c r="V93" s="92" t="n">
        <v>517.182107</v>
      </c>
      <c r="W93" s="90" t="n">
        <v/>
      </c>
      <c r="X93" s="90" t="n">
        <v>-439.267371</v>
      </c>
      <c r="Y93" s="90" t="n">
        <v>291.767363</v>
      </c>
      <c r="Z93" s="90" t="n">
        <v>59.75934400000001</v>
      </c>
      <c r="AA93" s="90" t="n">
        <v>-1816.173608</v>
      </c>
      <c r="AB93" s="90" t="n">
        <v>-309.557233</v>
      </c>
      <c r="AC93" s="90" t="n">
        <v>1055.236985</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n">
        <v>0</v>
      </c>
      <c r="Q95" s="82" t="inlineStr"/>
      <c r="R95" s="82" t="inlineStr"/>
      <c r="S95" s="82" t="n">
        <v/>
      </c>
      <c r="T95" s="82" t="n">
        <v>0</v>
      </c>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n">
        <v>0</v>
      </c>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n">
        <v>0</v>
      </c>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n">
        <v>0</v>
      </c>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n">
        <v>0</v>
      </c>
      <c r="Q99" s="82" t="inlineStr"/>
      <c r="R99" s="82" t="inlineStr"/>
      <c r="S99" s="82" t="n">
        <v/>
      </c>
      <c r="T99" s="82" t="n">
        <v>0</v>
      </c>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n">
        <v>0</v>
      </c>
      <c r="Q100" s="85" t="inlineStr"/>
      <c r="R100" s="85" t="inlineStr"/>
      <c r="S100" s="85" t="n">
        <v/>
      </c>
      <c r="T100" s="85" t="n">
        <v>0</v>
      </c>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n">
        <v>0</v>
      </c>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n">
        <v>0</v>
      </c>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n">
        <v>0</v>
      </c>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n">
        <v>0</v>
      </c>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n">
        <v>0</v>
      </c>
      <c r="Q105" s="85" t="inlineStr"/>
      <c r="R105" s="85" t="inlineStr"/>
      <c r="S105" s="85" t="n">
        <v/>
      </c>
      <c r="T105" s="85" t="n">
        <v>0</v>
      </c>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n">
        <v>0</v>
      </c>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n">
        <v>0</v>
      </c>
      <c r="Q107" s="82" t="inlineStr"/>
      <c r="R107" s="82" t="inlineStr"/>
      <c r="S107" s="82" t="n">
        <v/>
      </c>
      <c r="T107" s="82" t="n">
        <v>0</v>
      </c>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n">
        <v>0</v>
      </c>
      <c r="Q108" s="85" t="inlineStr"/>
      <c r="R108" s="85" t="inlineStr"/>
      <c r="S108" s="85" t="n">
        <v/>
      </c>
      <c r="T108" s="85" t="n">
        <v>0</v>
      </c>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n">
        <v>0</v>
      </c>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n">
        <v>0</v>
      </c>
      <c r="Q110" s="82" t="inlineStr"/>
      <c r="R110" s="82" t="inlineStr"/>
      <c r="S110" s="82" t="n">
        <v/>
      </c>
      <c r="T110" s="82" t="n">
        <v>0</v>
      </c>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n">
        <v>0</v>
      </c>
      <c r="Q111" s="85" t="inlineStr"/>
      <c r="R111" s="85" t="inlineStr"/>
      <c r="S111" s="85" t="n">
        <v/>
      </c>
      <c r="T111" s="85" t="n">
        <v>0</v>
      </c>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n">
        <v>0</v>
      </c>
      <c r="Q112" s="82" t="inlineStr"/>
      <c r="R112" s="82" t="inlineStr"/>
      <c r="S112" s="82" t="n">
        <v/>
      </c>
      <c r="T112" s="82" t="n">
        <v>0</v>
      </c>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n">
        <v>0</v>
      </c>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n">
        <v>0</v>
      </c>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n">
        <v>0</v>
      </c>
      <c r="Q115" s="82" t="inlineStr"/>
      <c r="R115" s="82" t="inlineStr"/>
      <c r="S115" s="82" t="n">
        <v/>
      </c>
      <c r="T115" s="82" t="n">
        <v>0</v>
      </c>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n">
        <v>0</v>
      </c>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n">
        <v>0</v>
      </c>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n">
        <v>0</v>
      </c>
      <c r="Q118" s="82" t="inlineStr"/>
      <c r="R118" s="82" t="inlineStr"/>
      <c r="S118" s="82" t="n">
        <v/>
      </c>
      <c r="T118" s="82" t="n">
        <v>0</v>
      </c>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n">
        <v/>
      </c>
      <c r="H119" s="85" t="n">
        <v>0</v>
      </c>
      <c r="I119" s="85" t="inlineStr"/>
      <c r="J119" s="85" t="inlineStr"/>
      <c r="K119" s="86" t="inlineStr"/>
      <c r="L119" s="87" t="inlineStr"/>
      <c r="M119" s="85" t="inlineStr"/>
      <c r="N119" s="85" t="n">
        <v/>
      </c>
      <c r="O119" s="85" t="n">
        <v/>
      </c>
      <c r="P119" s="85" t="n">
        <v>0</v>
      </c>
      <c r="Q119" s="85" t="inlineStr"/>
      <c r="R119" s="85" t="inlineStr"/>
      <c r="S119" s="85" t="n">
        <v/>
      </c>
      <c r="T119" s="85" t="n">
        <v>0</v>
      </c>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n">
        <v>0</v>
      </c>
      <c r="U120" s="83" t="inlineStr"/>
      <c r="V120" s="84" t="inlineStr"/>
      <c r="W120" s="82" t="n">
        <v/>
      </c>
      <c r="X120" s="82" t="n">
        <v>0</v>
      </c>
      <c r="Y120" s="82" t="inlineStr"/>
      <c r="Z120" s="82" t="inlineStr"/>
      <c r="AA120" s="82" t="n">
        <v>475.852475</v>
      </c>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
      </c>
      <c r="E121" s="90" t="n">
        <v>0</v>
      </c>
      <c r="F121" s="90" t="inlineStr"/>
      <c r="G121" s="90" t="n">
        <v/>
      </c>
      <c r="H121" s="90" t="n">
        <v>0</v>
      </c>
      <c r="I121" s="90" t="inlineStr"/>
      <c r="J121" s="90" t="inlineStr"/>
      <c r="K121" s="91" t="inlineStr"/>
      <c r="L121" s="92" t="inlineStr"/>
      <c r="M121" s="90" t="inlineStr"/>
      <c r="N121" s="90" t="n">
        <v/>
      </c>
      <c r="O121" s="90" t="n">
        <v/>
      </c>
      <c r="P121" s="90" t="n">
        <v>0</v>
      </c>
      <c r="Q121" s="90" t="inlineStr"/>
      <c r="R121" s="90" t="inlineStr"/>
      <c r="S121" s="90" t="n">
        <v/>
      </c>
      <c r="T121" s="90" t="n">
        <v>0</v>
      </c>
      <c r="U121" s="91" t="inlineStr"/>
      <c r="V121" s="92" t="inlineStr"/>
      <c r="W121" s="90" t="n">
        <v/>
      </c>
      <c r="X121" s="90" t="n">
        <v>0</v>
      </c>
      <c r="Y121" s="90" t="inlineStr"/>
      <c r="Z121" s="90" t="inlineStr"/>
      <c r="AA121" s="90" t="n">
        <v>475.852475</v>
      </c>
      <c r="AB121" s="90" t="inlineStr"/>
      <c r="AC121" s="90" t="inlineStr"/>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-46.211119</v>
      </c>
      <c r="D122" s="90" t="n">
        <v>504.248269</v>
      </c>
      <c r="E122" s="90" t="n">
        <v>-451.282452</v>
      </c>
      <c r="F122" s="90" t="n">
        <v>-111.500101</v>
      </c>
      <c r="G122" s="90" t="n">
        <v>354.620032</v>
      </c>
      <c r="H122" s="90" t="n">
        <v>-288.033613</v>
      </c>
      <c r="I122" s="90" t="n">
        <v>-82.852397</v>
      </c>
      <c r="J122" s="90" t="n">
        <v>-49.17099000000002</v>
      </c>
      <c r="K122" s="91" t="n">
        <v>25.59926200000001</v>
      </c>
      <c r="L122" s="92" t="n">
        <v>62.426692</v>
      </c>
      <c r="M122" s="90" t="n">
        <v>1061.160388</v>
      </c>
      <c r="N122" s="90" t="n">
        <v>-536.887094</v>
      </c>
      <c r="O122" s="90" t="n">
        <v/>
      </c>
      <c r="P122" s="90" t="n">
        <v>-355.062019</v>
      </c>
      <c r="Q122" s="90" t="n">
        <v>58.18421600000005</v>
      </c>
      <c r="R122" s="90" t="n">
        <v>-204.3717370000001</v>
      </c>
      <c r="S122" s="90" t="n">
        <v/>
      </c>
      <c r="T122" s="90" t="n">
        <v>-277.898043</v>
      </c>
      <c r="U122" s="91" t="n">
        <v>-240.5228290000001</v>
      </c>
      <c r="V122" s="92" t="n">
        <v>3630.297076</v>
      </c>
      <c r="W122" s="90" t="n">
        <v/>
      </c>
      <c r="X122" s="90" t="n">
        <v>-104.474791</v>
      </c>
      <c r="Y122" s="90" t="n">
        <v>-233.617853</v>
      </c>
      <c r="Z122" s="90" t="n">
        <v>252.148683</v>
      </c>
      <c r="AA122" s="90" t="n">
        <v>1478.533462</v>
      </c>
      <c r="AB122" s="90" t="n">
        <v>-950.6122070000001</v>
      </c>
      <c r="AC122" s="90" t="n">
        <v>-413.487951</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0.523011</v>
      </c>
      <c r="D124" s="82" t="n">
        <v>2.062069</v>
      </c>
      <c r="E124" s="82" t="n">
        <v>0.4019019999999998</v>
      </c>
      <c r="F124" s="82" t="n">
        <v>-0.351427</v>
      </c>
      <c r="G124" s="82" t="n">
        <v>-0.232467</v>
      </c>
      <c r="H124" s="82" t="n">
        <v>-0.2508819999999999</v>
      </c>
      <c r="I124" s="82" t="n">
        <v>7.692182</v>
      </c>
      <c r="J124" s="82" t="n">
        <v>-6.301994</v>
      </c>
      <c r="K124" s="83" t="n">
        <v>2.340651</v>
      </c>
      <c r="L124" s="84" t="n">
        <v>3.927034</v>
      </c>
      <c r="M124" s="82" t="n">
        <v>-0.02547699999999997</v>
      </c>
      <c r="N124" s="82" t="n">
        <v>-1.6997</v>
      </c>
      <c r="O124" s="82" t="n">
        <v/>
      </c>
      <c r="P124" s="82" t="n">
        <v>1.231667</v>
      </c>
      <c r="Q124" s="82" t="n">
        <v>5.578925</v>
      </c>
      <c r="R124" s="82" t="n">
        <v>2.452928</v>
      </c>
      <c r="S124" s="82" t="n">
        <v/>
      </c>
      <c r="T124" s="82" t="n">
        <v>-4.962142</v>
      </c>
      <c r="U124" s="83" t="n">
        <v>1.739478</v>
      </c>
      <c r="V124" s="84" t="n">
        <v>1.924302</v>
      </c>
      <c r="W124" s="82" t="n">
        <v/>
      </c>
      <c r="X124" s="82" t="n">
        <v>2.173096</v>
      </c>
      <c r="Y124" s="82" t="n">
        <v>2.87674</v>
      </c>
      <c r="Z124" s="82" t="n">
        <v>-6.721293</v>
      </c>
      <c r="AA124" s="82" t="n">
        <v>5.699114</v>
      </c>
      <c r="AB124" s="82" t="n">
        <v>-4.589218</v>
      </c>
      <c r="AC124" s="82" t="n">
        <v>5.499709</v>
      </c>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n">
        <v>0</v>
      </c>
      <c r="Q125" s="82" t="inlineStr"/>
      <c r="R125" s="82" t="inlineStr"/>
      <c r="S125" s="82" t="n">
        <v/>
      </c>
      <c r="T125" s="82" t="n">
        <v>0</v>
      </c>
      <c r="U125" s="83" t="inlineStr"/>
      <c r="V125" s="84" t="inlineStr"/>
      <c r="W125" s="82" t="n">
        <v/>
      </c>
      <c r="X125" s="82" t="n">
        <v>0</v>
      </c>
      <c r="Y125" s="82" t="inlineStr"/>
      <c r="Z125" s="82" t="n">
        <v/>
      </c>
      <c r="AA125" s="82" t="n">
        <v>0</v>
      </c>
      <c r="AB125" s="82" t="inlineStr"/>
      <c r="AC125" s="82" t="n">
        <v/>
      </c>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n">
        <v>0</v>
      </c>
      <c r="U126" s="83" t="inlineStr"/>
      <c r="V126" s="84" t="inlineStr"/>
      <c r="W126" s="82" t="n">
        <v/>
      </c>
      <c r="X126" s="82" t="n">
        <v>0</v>
      </c>
      <c r="Y126" s="82" t="inlineStr"/>
      <c r="Z126" s="82" t="n">
        <v/>
      </c>
      <c r="AA126" s="82" t="n">
        <v>0</v>
      </c>
      <c r="AB126" s="82" t="inlineStr"/>
      <c r="AC126" s="82" t="n">
        <v/>
      </c>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873.806556</v>
      </c>
      <c r="D127" s="90" t="n">
        <v>133.386266</v>
      </c>
      <c r="E127" s="90" t="n">
        <v>-133.386266</v>
      </c>
      <c r="F127" s="90" t="n">
        <v>761.955028</v>
      </c>
      <c r="G127" s="90" t="n">
        <v>354.3875650000001</v>
      </c>
      <c r="H127" s="90" t="n">
        <v>-288.2844950000001</v>
      </c>
      <c r="I127" s="90" t="n">
        <v>1173.255899</v>
      </c>
      <c r="J127" s="90" t="n">
        <v>-332.693328</v>
      </c>
      <c r="K127" s="91" t="n">
        <v>27.93991299999993</v>
      </c>
      <c r="L127" s="92" t="n">
        <v>2504.014827</v>
      </c>
      <c r="M127" s="90" t="n">
        <v>-203.2702909999998</v>
      </c>
      <c r="N127" s="90" t="n">
        <v>203.2702909999998</v>
      </c>
      <c r="O127" s="90" t="n">
        <v>0</v>
      </c>
      <c r="P127" s="90" t="n">
        <v>2150.184475</v>
      </c>
      <c r="Q127" s="90" t="n">
        <v>96.72627199999988</v>
      </c>
      <c r="R127" s="90" t="n">
        <v>-234.88194</v>
      </c>
      <c r="S127" s="90" t="n">
        <v>234.88194</v>
      </c>
      <c r="T127" s="90" t="n">
        <v>1964.050562</v>
      </c>
      <c r="U127" s="91" t="n">
        <v>-319.9700389999998</v>
      </c>
      <c r="V127" s="92" t="n">
        <v>3713.408066</v>
      </c>
      <c r="W127" s="90" t="n">
        <v>-3713.408066</v>
      </c>
      <c r="X127" s="90" t="n">
        <v>1541.778828</v>
      </c>
      <c r="Y127" s="90" t="n">
        <v>-230.741113</v>
      </c>
      <c r="Z127" s="90" t="n">
        <v>245.4273900000001</v>
      </c>
      <c r="AA127" s="90" t="n">
        <v>2815.824962</v>
      </c>
      <c r="AB127" s="90" t="n">
        <v>-955.2014250000002</v>
      </c>
      <c r="AC127" s="90" t="n">
        <v>-407.9882419999999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2026-04-04T10:16:12Z</dcterms:modified>
  <cp:lastModifiedBy>Rachdyan Naufal</cp:lastModifiedBy>
</cp:coreProperties>
</file>