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31 Maret 2023 dan 31 Desember 2022,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D5" s="105" t="inlineStr">
        <is>
          <t>Laporan keuangan konsolidasian 30 Juni 2023 dan 31 Desember 2022,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E5" s="105" t="inlineStr">
        <is>
          <t>Laporan keuangan konsolidasian 30 September 2023 dan 31 Desember 2022,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F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“Penyajian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G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H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I5" s="105" t="inlineStr">
        <is>
          <t>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J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K5" s="105" t="inlineStr">
        <is>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Seluruh angka dalam laporan keuangan konsolidasian ini, kecuali dinyatakan secara khusus, dibulatkan dan disajikan dalam jutaan Rupiah yang terdekat.</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D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E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F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G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penting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laba/rugi sejak tanggal pengendalian dimulai. Bila pengendalian berakhir dalam tahun berjalan, hasil usaha entitas tersebut dimasukkan ke dalam laporan keuangan konsolidasian untuk periode dimana pengendalian masih berlangsung.</t>
        </is>
      </c>
      <c r="H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I6" s="105" t="inlineStr">
        <is>
          <t>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J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K6" s="105" t="inlineStr">
        <is>
          <t>Laporan keuangan konsolidasian meliputi laporan keuangan Bank CIMB Niaga dan Entitas Anak.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Bila pengendalian atas suatu entitas diperoleh dalam tahun berjalan, hasil usaha entitas tersebut dicatat sebagai laba rugi sejak tanggal pengendalian dimulai. Bila pengendalian berakhir dalam tahun berjalan, hasil usaha entitas tersebut dimasukkan ke dalam laporan keuangan konsolidasian untuk periode dimana pengendalian masih berlangsung.</t>
        </is>
      </c>
      <c r="L6" s="105" t="n"/>
      <c r="M6" s="105" t="n"/>
      <c r="N6" s="105" t="n"/>
      <c r="O6" s="105" t="n"/>
      <c r="P6" s="105" t="n"/>
      <c r="Q6" s="105" t="n"/>
      <c r="R6" s="105" t="n"/>
    </row>
    <row r="7" ht="75" customHeight="1" s="173" thickBot="1">
      <c r="A7" s="104" t="inlineStr">
        <is>
          <t>Kas dan setara kas</t>
        </is>
      </c>
      <c r="B7" s="104" t="n"/>
      <c r="C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D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E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F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G7" s="105" t="inlineStr">
        <is>
          <t>Kas meliputi kas kecil, kas besar, kas di dalam Anjungan Tunai Mandiri (ATM)/Cash Deposit Machine (CDM), dan bank notes. Kas dan setara kas mencakup kas, giro pada BI, giro pada bank lain, dan investasi jangka pendek lancar lainnya dengan jangka waktu 3 (tiga) bulan atau kurang sejak tanggal perolehan.</t>
        </is>
      </c>
      <c r="H7" s="105" t="inlineStr">
        <is>
          <t>Kas meliputi kas kecil, kas besar, kas di dalam Anjungan Tunai Mandiri ()/Cash Deposit Machine (), dan bank notes.</t>
        </is>
      </c>
      <c r="I7" s="105" t="inlineStr">
        <is>
          <t>Kas meliputi kas kecil, kas besar, kas di dalam Anjungan Tunai Mandiri ()/Cash Deposit Machine (), dan bank notes.</t>
        </is>
      </c>
      <c r="J7" s="105" t="inlineStr">
        <is>
          <t>Kas meliputi kas kecil, kas besar, kas di dalam Anjungan Tunai Mandiri ()/Cash Deposit Machine (), dan bank notes.</t>
        </is>
      </c>
      <c r="K7" s="105" t="inlineStr">
        <is>
          <t>Kas meliputi kas kecil, kas besar, kas di dalam Anjungan Tunai Mandiri ()/Cash Deposit Machine (), dan bank notes.</t>
        </is>
      </c>
      <c r="L7" s="105" t="n"/>
      <c r="M7" s="105" t="n"/>
      <c r="N7" s="105" t="n"/>
      <c r="O7" s="105" t="n"/>
      <c r="P7" s="105" t="n"/>
      <c r="Q7" s="105" t="n"/>
      <c r="R7" s="105" t="n"/>
    </row>
    <row r="8" ht="75" customHeight="1" s="173" thickBot="1">
      <c r="A8" s="104" t="inlineStr">
        <is>
          <t>Aset tetap</t>
        </is>
      </c>
      <c r="B8" s="104" t="n"/>
      <c r="C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D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E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F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“cadangan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G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revaluasi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H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3 - 5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Penyusutan aset tetap selain tanah dihitung dengan menggunakan metode garis lurus untuk mengalokasikan harga perolehan atau nilai setelah penilaian kembali mencapai nilai sisa sepanjang estimasi masa manfaatnya.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 Biaya pemeliharaan dan perbaikan dicatat sebagai beban pada saat terjadinya. Pengeluaran yang memperpanjang masa manfaat aset dikapitalisasi dan disusutkan. Aset dalam penyelesaian merupakan aset yang masih dalam proses penyelesaian dan belum siap untuk digunakan, serta dimaksudkan untuk dipergunakan dalam kegiatan usaha. Aset ini dicatat sebesar biaya yang telah dikeluarkan.</t>
        </is>
      </c>
      <c r="I8" s="105" t="inlineStr">
        <is>
          <t>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J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K8" s="105" t="inlineStr">
        <is>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 Apabila nilai tercatat aset lebih besar dari nilai yang dapat diperoleh kembali, nilai tercatat aset diturunkan menjadi sebesar nilai yang dapat diperoleh kembali, dengan menggunakan nilai tertinggi antara harga jual neto dan nilai pakai. Apabila aset tetap tidak digunakan lagi atau dijual, maka nilai perolehan dan akumulasi penyusutannya dihapuskan dari laporan keuangan konsolidasian. Keuntungan atau kerugian yang terjadi, diakui sebagai laba rugi periode terjadinya. Untuk aset tetap yang direvaluasi, surplus revaluasi aset tetap selanjutnya dialihkan kepada saldo laba saat aset tersebut dihentikan pengakuannya. Keuntungan atau kerugian yang timbul dari penghentian pengakuan aset tetap ditentukan sebesar selisih antara jumlah hasil pelepasan neto, jika ada, dan jumlah tercatatnya.</t>
        </is>
      </c>
      <c r="L8" s="105" t="n"/>
      <c r="M8" s="105" t="n"/>
      <c r="N8" s="105" t="n"/>
      <c r="O8" s="105" t="n"/>
      <c r="P8" s="105" t="n"/>
      <c r="Q8" s="105" t="n"/>
      <c r="R8" s="105" t="n"/>
    </row>
    <row r="9" ht="75" customHeight="1" s="173" thickBot="1">
      <c r="A9" s="104" t="inlineStr">
        <is>
          <t>Penurunan nilai aset nonkeuangan</t>
        </is>
      </c>
      <c r="B9" s="104" t="n"/>
      <c r="C9" s="105" t="inlineStr">
        <is>
          <t>Apabila nilai tercatat aset lebih besar dari nilai yang dapat diperoleh kembali, nilai tercatat aset diturunkan menjadi sebesar nilai yang dapat diperoleh kembali, dengan menggunakan nilai tertinggi antara harga jual neto dan nilai pakai.</t>
        </is>
      </c>
      <c r="D9" s="105" t="inlineStr">
        <is>
          <t>Apabila nilai tercatat aset lebih besar dari nilai yang dapat diperoleh kembali, nilai tercatat aset diturunkan menjadi sebesar nilai yang dapat diperoleh kembali, dengan menggunakan nilai tertinggi antara harga jual neto dan nilai pakai.</t>
        </is>
      </c>
      <c r="E9" s="105" t="inlineStr">
        <is>
          <t>Apabila nilai tercatat aset lebih besar dari nilai yang dapat diperoleh kembali, nilai tercatat aset diturunkan menjadi sebesar nilai yang dapat diperoleh kembali, dengan menggunakan nilai tertinggi antara harga jual neto dan nilai pakai.</t>
        </is>
      </c>
      <c r="F9" s="105" t="inlineStr">
        <is>
          <t>Apabila nilai tercatat aset lebih besar dari nilai yang dapat diperoleh kembali, nilai tercatat aset diturunkan menjadi sebesar nilai yang dapat diperoleh kembali, dengan menggunakan nilai tertinggi antara harga jual neto dan nilai pakai.</t>
        </is>
      </c>
      <c r="G9" s="105" t="inlineStr">
        <is>
          <t>Apabila nilai tercatat aset lebih besar dari nilai yang dapat diperoleh kembali, nilai tercatat aset diturunkan menjadi sebesar nilai yang dapat diperoleh kembali, dengan menggunakan nilai tertinggi antara harga jual neto dan nilai pakai.</t>
        </is>
      </c>
      <c r="H9" s="105" t="inlineStr">
        <is>
          <t>Apabila nilai tercatat aset lebih besar dari nilai yang dapat diperoleh kembali, nilai tercatat aset diturunkan menjadi sebesar nilai yang dapat diperoleh kembali, dengan menggunakan nilai tertinggi antara harga jual neto dan nilai pakai.</t>
        </is>
      </c>
      <c r="I9" s="105" t="inlineStr">
        <is>
          <t>Apabila nilai tercatat aset lebih besar dari nilai yang dapat diperoleh kembali, nilai tercatat aset diturunkan menjadi sebesar nilai yang dapat diperoleh kembali, dengan menggunakan nilai tertinggi antara harga jual neto dan nilai pakai.</t>
        </is>
      </c>
      <c r="J9" s="105" t="inlineStr">
        <is>
          <t>Apabila nilai tercatat aset lebih besar dari nilai yang dapat diperoleh kembali, nilai tercatat aset diturunkan menjadi sebesar nilai yang dapat diperoleh kembali, dengan menggunakan nilai tertinggi antara harga jual neto dan nilai pakai.</t>
        </is>
      </c>
      <c r="K9" s="105" t="inlineStr">
        <is>
          <t>Apabila nilai tercatat aset lebih besar dari nilai yang dapat diperoleh kembali, nilai tercatat aset diturunkan menjadi sebesar nilai yang dapat diperoleh kembali, dengan menggunakan nilai tertinggi antara harga jual neto dan nilai pakai.</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D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E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F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G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H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I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J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K11" s="105" t="inlineStr">
        <is>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is>
      </c>
      <c r="L11" s="105" t="n"/>
      <c r="M11" s="105" t="n"/>
      <c r="N11" s="105" t="n"/>
      <c r="O11" s="105" t="n"/>
      <c r="P11" s="105" t="n"/>
      <c r="Q11" s="105" t="n"/>
      <c r="R11" s="105" t="n"/>
    </row>
    <row r="12" ht="75" customHeight="1" s="173" thickBot="1">
      <c r="A12" s="104" t="inlineStr">
        <is>
          <t>Penjabaran mata uang asing</t>
        </is>
      </c>
      <c r="B12" s="104" t="n"/>
      <c r="C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tanggal 31 Maret 2023 dan 31 Desember 2022.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D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tanggal 30 Juni 2023 dan 31 Desember 2022.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E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tanggal 30 Juni 2023 dan 31 Desember 2022.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F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Maret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G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Juni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H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I12" s="105" t="inlineStr">
        <is>
          <t>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J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Juni 2025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K12" s="105" t="inlineStr">
        <is>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2025 dan 31 Desember 2024.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L12" s="105" t="n"/>
      <c r="M12" s="105" t="n"/>
      <c r="N12" s="105" t="n"/>
      <c r="O12" s="105" t="n"/>
      <c r="P12" s="105" t="n"/>
      <c r="Q12" s="105" t="n"/>
      <c r="R12" s="105" t="n"/>
    </row>
    <row r="13" ht="75" customHeight="1" s="173" thickBot="1">
      <c r="A13" s="104" t="inlineStr">
        <is>
          <t>Transaksi dengan pihak berelasi</t>
        </is>
      </c>
      <c r="B13" s="104" t="n"/>
      <c r="C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D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E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F13" s="105" t="inlineStr">
        <is>
          <t>Bank CIMB Niaga dan Entitas Anak melakukan transaksi dengan pihak berelasi. Sesuai dengan PSAK 7 (revisi 2015) tentang “Pengungkapan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G13" s="105" t="inlineStr">
        <is>
          <t>Bank 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H13" s="105" t="inlineStr">
        <is>
          <t>Bank 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I13" s="105" t="inlineStr">
        <is>
          <t>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J13" s="105" t="inlineStr">
        <is>
          <t>Bank 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K13" s="105" t="inlineStr">
        <is>
          <t>Bank CIMB Niaga dan Entitas Anak melakukan transaksi dengan pihak berelasi. Sesuai dengan PSAK 7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is>
      </c>
      <c r="L13" s="105" t="n"/>
      <c r="M13" s="105" t="n"/>
      <c r="N13" s="105" t="n"/>
      <c r="O13" s="105" t="n"/>
      <c r="P13" s="105" t="n"/>
      <c r="Q13" s="105" t="n"/>
      <c r="R13" s="105" t="n"/>
    </row>
    <row r="14" ht="75" customHeight="1" s="173" thickBot="1">
      <c r="A14" s="104" t="inlineStr">
        <is>
          <t>Pajak penghasilan</t>
        </is>
      </c>
      <c r="B14" s="104" t="n"/>
      <c r="C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D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E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F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G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H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I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J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K14" s="105" t="inlineStr">
        <is>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(SPT) sehubungan dengan situasi di mana aturan pajak yang berlaku membutuhkan interpretasi. Jika perlu, manajeman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is>
      </c>
      <c r="L14" s="105" t="n"/>
      <c r="M14" s="105" t="n"/>
      <c r="N14" s="105" t="n"/>
      <c r="O14" s="105" t="n"/>
      <c r="P14" s="105" t="n"/>
      <c r="Q14" s="105" t="n"/>
      <c r="R14" s="105" t="n"/>
    </row>
    <row r="15" ht="75" customHeight="1" s="173" thickBot="1">
      <c r="A15" s="104" t="inlineStr">
        <is>
          <t>Pinjaman</t>
        </is>
      </c>
      <c r="B15" s="104" t="n"/>
      <c r="C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D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E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F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G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H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I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J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K15" s="105" t="inlineStr">
        <is>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 (lihat Catatan 2f untuk kebijakan akuntansi atas liabilitas keuangan yang diukur dengan biaya perolehan diamortisasi).</t>
        </is>
      </c>
      <c r="L15" s="105" t="n"/>
      <c r="M15" s="105" t="n"/>
      <c r="N15" s="105" t="n"/>
      <c r="O15" s="105" t="n"/>
      <c r="P15" s="105" t="n"/>
      <c r="Q15" s="105" t="n"/>
      <c r="R15" s="105" t="n"/>
    </row>
    <row r="16" ht="75" customHeight="1" s="173" thickBot="1">
      <c r="A16" s="104" t="inlineStr">
        <is>
          <t>Provisi</t>
        </is>
      </c>
      <c r="B16" s="104" t="n"/>
      <c r="C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D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E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F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G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H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I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J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K16" s="105" t="inlineStr">
        <is>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is>
      </c>
      <c r="L16" s="105" t="n"/>
      <c r="M16" s="105" t="n"/>
      <c r="N16" s="105" t="n"/>
      <c r="O16" s="105" t="n"/>
      <c r="P16" s="105" t="n"/>
      <c r="Q16" s="105" t="n"/>
      <c r="R16" s="105" t="n"/>
    </row>
    <row r="17" ht="75" customHeight="1" s="173" thickBot="1">
      <c r="A17" s="104" t="inlineStr">
        <is>
          <t>Imbalan kerja karyawan</t>
        </is>
      </c>
      <c r="B17" s="104" t="n"/>
      <c r="C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D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E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F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G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H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I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J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K17" s="105" t="inlineStr">
        <is>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D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E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F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G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H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I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J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K18" s="105" t="inlineStr">
        <is>
          <t>Laba per saham dasar dihitung dengan membagi laba bersih dengan rata-rata tertimbang jumlah saham biasa yang beredar pada periode yang bersangkutan. Laba per saham dilusian dihitung dengan membagi laba bersih dengan rata-rata tertimbang jumlah saham yang beredar ditambah dengan rata-rata tertimbang jumlah saham yang akan diterbitkan atas konversi efek yang berpotensi saham yang bersifat dilutif.</t>
        </is>
      </c>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inlineStr"/>
      <c r="H19" s="105" t="inlineStr"/>
      <c r="I19" s="105" t="inlineStr"/>
      <c r="J19" s="105" t="inlineStr"/>
      <c r="K19" s="105" t="inlineStr"/>
      <c r="L19" s="105" t="n"/>
      <c r="M19" s="105" t="n"/>
      <c r="N19" s="105" t="n"/>
      <c r="O19" s="105" t="n"/>
      <c r="P19" s="105" t="n"/>
      <c r="Q19" s="105" t="n"/>
      <c r="R19" s="105" t="n"/>
    </row>
    <row r="20" ht="75" customHeight="1" s="173" thickBot="1">
      <c r="A20" s="104" t="inlineStr">
        <is>
          <t>Pelaporan segmen</t>
        </is>
      </c>
      <c r="B20" s="104" t="n"/>
      <c r="C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D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E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F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G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H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I20" s="105" t="inlineStr">
        <is>
          <t>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J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K20" s="105" t="inlineStr">
        <is>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5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is>
      </c>
      <c r="L20" s="105" t="n"/>
      <c r="M20" s="105" t="n"/>
      <c r="N20" s="105" t="n"/>
      <c r="O20" s="105" t="n"/>
      <c r="P20" s="105" t="n"/>
      <c r="Q20" s="105" t="n"/>
      <c r="R20" s="105" t="n"/>
    </row>
    <row r="21" ht="75" customHeight="1" s="173" thickBot="1">
      <c r="A21" s="104" t="inlineStr">
        <is>
          <t>Instrumen keuangan derivatif</t>
        </is>
      </c>
      <c r="B21" s="104" t="n"/>
      <c r="C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D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E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F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G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H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I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J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K21" s="105" t="inlineStr">
        <is>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laba/rugi.</t>
        </is>
      </c>
      <c r="L21" s="105" t="n"/>
      <c r="M21" s="105" t="n"/>
      <c r="N21" s="105" t="n"/>
      <c r="O21" s="105" t="n"/>
      <c r="P21" s="105" t="n"/>
      <c r="Q21" s="105" t="n"/>
      <c r="R21" s="105" t="n"/>
    </row>
    <row r="22" ht="75" customHeight="1" s="173" thickBot="1">
      <c r="A22" s="104" t="inlineStr">
        <is>
          <t>Penerapan standar akutansi baru</t>
        </is>
      </c>
      <c r="B22" s="104" t="n"/>
      <c r="C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Amandemen PSAK 1: “Penyajian Laporan Keuangan Tentang Klasifikasi Liabilitas Sebagai Jangka Pendek Atau Jangka Panjang”.- Amendemen PSAK 73: “Sewa” terkait liabilitas sewa pada transaksi jual dan sewa-balikStandar tersebut akan berlaku efektif pada 1 Januari 2024 dan penerapan dini diperbolehkan.- PSAK 74 "Kontrak Asuransi";- Amandemen PSAK 74: “Kontrak Asuransi” terkait Penerapan Awal PSAK 74 dan PSAK 71 – Informasi Komparatif.Standar tersebut akan berlaku efektif pada 1 Januari 2025.Pada saat penerbitan laporan keuangan konsolidasian, Bank CIMB Niaga dan Entitas Anak masih mengevaluasi dampak yang mungkin timbul dari penerapan standar baru dan revisi tersebut terhadap laporan keuangan.</t>
        </is>
      </c>
      <c r="E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F22"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2024 adalah sebagai berikut:
- PSAK 117 (sebelumnya PSAK 74) "Kontrak Asuransi";
- Amandemen PSAK 117 (sebelumnya PSAK 74): “Kontrak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G22"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117 (sebelumnya PSAK 74):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H22"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117 (sebelumnya PSAK 74):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I22" s="105" t="inlineStr"/>
      <c r="J22" s="105" t="inlineStr"/>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D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G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H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I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J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K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kuotasian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Termasuk di dalamnya adalah nilai pasar dari IDMA (Interdealer Market Association) atau harga yang diberikan oleh broker (quoted price) dari Bloomberg dan Reuters pada tanggal laporan posisi keuangan.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transacted standar industri. Model penilaian terutama digunakan untuk menilai kontrak derivatif yang ditransaksikan melalui pasar over the counter (OTC) dan instrumen hutang lainnya yang pasarnya tidak aktif. Input dari model ini tidak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 seperti dijelaskan pada Catatan 51e.</t>
        </is>
      </c>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Maret 2023 dan 31 Desember 2022.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D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Juni 2023 dan 31 Desember 2022.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E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2023 dan 31 Desember 2022.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F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Maret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G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Juni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H25" s="105" t="inlineStr">
        <is>
          <t>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30 September 2024 dan 31 Desember 2023.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I25" s="105" t="inlineStr">
        <is>
          <t>Aset dan liabilitas moneter dalam mata uang asing dijabarkan ke dalam Rupiah menggunakan kurs penutupan pada tanggal pelaporan dengan menggunakan kurs spot Bank Indonesia di sistem Reuters pada pukul 16.00 WIB untuk tanggal 31 Maret 2025 dan 31 Desember 2024.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J25" s="105" t="inlineStr">
        <is>
          <t>Aset dan liabilitas moneter dalam mata uang asing dijabarkan ke dalam Rupiah menggunakan kurs penutupan pada tanggal pelaporan dengan menggunakan kurs spot Bank Indonesia di sistem Reuters pada pukul 16.00 WIB untuk tanggal 30 Juni 2025 dan 31 Desember 2024.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K25" s="105" t="inlineStr">
        <is>
          <t>Aset dan liabilitas moneter dalam mata uang asing dijabarkan ke dalam Rupiah menggunakan kurs penutupan pada tanggal pelaporan dengan menggunakan kurs spot Bank Indonesia di sistem Reuters pada pukul 16.00 WIB untuk tanggal 30 September 2025 dan 31 Desember 2024.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D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E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F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(SBI), Sertifikat Deposito Bank Indonesia (SDBI), Surat Utang Negara (SUN) dan/atau Surat Berharga Negara (SBN), yang besarnya ditetapkan BI sebesar persentase tertentu.</t>
        </is>
      </c>
      <c r="G26" s="105" t="inlineStr">
        <is>
          <t>Giro pada bank lain dan Bank Indonesia (BI)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H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I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J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K26" s="105" t="inlineStr">
        <is>
          <t>Giro pada bank lain dan Bank Indonesia () diklasifikasikan sebagai biaya perolehan yang diamortisasi. Lihat Catatan 2f untuk kebijakan akuntansi atas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lain dan Bank Indonesia diklasifikasikan sebagai biaya perolehan diamortisasi. Lihat Catatan 2f untuk kebijakan akuntansi atas biaya perolehan diamortisasi.</t>
        </is>
      </c>
      <c r="D27" s="105" t="inlineStr">
        <is>
          <t>Penempatan pada bank lain dan Bank Indonesia diklasifikasikan sebagai biaya perolehan diamortisasi. Lihat Catatan 2f untuk kebijakan akuntansi atas biaya perolehan diamortisasi.</t>
        </is>
      </c>
      <c r="E27" s="105" t="inlineStr">
        <is>
          <t>Penempatan pada bank lain dan Bank Indonesia diklasifikasikan sebagai biaya perolehan diamortisasi. Lihat Catatan 2f untuk kebijakan akuntansi atas biaya perolehan diamortisasi.</t>
        </is>
      </c>
      <c r="F27" s="105" t="inlineStr">
        <is>
          <t>Penempatan pada bank lain dan Bank Indonesia diklasifikasikan sebagai biaya perolehan diamortisasi. Lihat Catatan 2f untuk kebijakan akuntansi atas biaya perolehan diamortisasi.</t>
        </is>
      </c>
      <c r="G27" s="105" t="inlineStr">
        <is>
          <t>Penempatan pada bank lain dan Bank Indonesia diklasifikasikan sebagai biaya perolehan diamortisasi. Lihat Catatan 2f untuk kebijakan akuntansi atas biaya perolehan diamortisasi.</t>
        </is>
      </c>
      <c r="H27" s="105" t="inlineStr">
        <is>
          <t>Penempatan pada bank lain dan Bank Indonesia diklasifikasikan sebagai biaya perolehan diamortisasi. Lihat Catatan 2f untuk kebijakan akuntansi atas biaya perolehan diamortisasi.</t>
        </is>
      </c>
      <c r="I27" s="105" t="inlineStr">
        <is>
          <t>Penempatan pada bank lain dan Bank Indonesia diklasifikasikan sebagai biaya perolehan diamortisasi. Lihat Catatan 2f untuk kebijakan akuntansi atas biaya perolehan diamortisasi.</t>
        </is>
      </c>
      <c r="J27" s="105" t="inlineStr">
        <is>
          <t>Penempatan pada bank lain dan Bank Indonesia diklasifikasikan sebagai biaya perolehan diamortisasi. Lihat Catatan 2f untuk kebijakan akuntansi atas biaya perolehan diamortisasi.</t>
        </is>
      </c>
      <c r="K27" s="105" t="inlineStr">
        <is>
          <t>Penempatan pada bank lain dan Bank Indonesia diklasifikasikan sebagai biaya perolehan diamortisasi. Lihat Catatan 2f untuk kebijakan akuntansi atas biaya perolehan diamortisasi.</t>
        </is>
      </c>
      <c r="L27" s="105" t="n"/>
      <c r="M27" s="105" t="n"/>
      <c r="N27" s="105" t="n"/>
      <c r="O27" s="105" t="n"/>
      <c r="P27" s="105" t="n"/>
      <c r="Q27" s="105" t="n"/>
      <c r="R27" s="105" t="n"/>
    </row>
    <row r="28" ht="75" customHeight="1" s="173" thickBot="1">
      <c r="A28" s="104" t="inlineStr">
        <is>
          <t>Efek-efek</t>
        </is>
      </c>
      <c r="B28" s="104" t="n"/>
      <c r="C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D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E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F28" s="105" t="inlineStr">
        <is>
          <t>Efek-efek yang dimiliki terdiri dari SBI,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G28" s="105" t="inlineStr">
        <is>
          <t>Efek-efek yang dimiliki terdiri dari SRBI, obligasi korporasi, wesel jangka menengah, tagihan wesel ekspor, dan efek-efek pasar uang dan pasar modal lainnya. Efek-efek dan Obligasi Pemerintah diklasifikasikan sebagai aset keuangan yang diukur pada nilai wajar melalui laba/rugi, penghasilan komprehensif lain, dan biaya perolehan diamortisasi. Lihat Catatan 2f untuk kebijakan akuntansi atas aset keuangan dalam kelompok diukur pada nilai wajar melalui laba rugi, penghasilan komprehensif lain dan biaya perolehan diamortisasi. Efek-efek dan Obligasi Pemerintah yang memiliki jatuh tempo kurang dari satu tahun diklasifikasikan sebagai investasi likuid.</t>
        </is>
      </c>
      <c r="H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I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J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K28" s="105" t="inlineStr">
        <is>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Lihat Catatan 2f untuk kebijakan akuntansi atas aset keuangan dalam kelompok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D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E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F30" s="105" t="inlineStr">
        <is>
          <t>Aset hak–guna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 guna yang bukan properti investasi selanjutnya diukur pada biaya perolehan, dikurangi akumulasi penyusutan dan kerugian penurunan nilai (jika ada). Aset hak – guna pada umumnya disusutkan mana yang lebih singkat selama masa manfaat aset dan masa sewa pada basis garis lurus. Jika Bank yakin akan melakukan opsi pembelian, aset hak – guna  disusutkan selama masa manfaat aset pendasar. Selain itu, aset hak – guna akan disesuaikan untuk pengukuran kembali liabilitas sewa tertentu. Aset hak – guna disajikan dalam pos yang sama dengan pos yang digunakan untuk menyajikan aset pendasar serupa jika aset tersebut dimiliki.</t>
        </is>
      </c>
      <c r="G30" s="105" t="inlineStr">
        <is>
          <t>Aset hak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H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I30" s="105" t="inlineStr">
        <is>
          <t>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J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K30" s="105" t="inlineStr">
        <is>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D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E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F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G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H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I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J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K34" s="105" t="inlineStr">
        <is>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is>
      </c>
      <c r="L34" s="105" t="n"/>
      <c r="M34" s="105" t="n"/>
      <c r="N34" s="105" t="n"/>
      <c r="O34" s="105" t="n"/>
      <c r="P34" s="105" t="n"/>
      <c r="Q34" s="105" t="n"/>
      <c r="R34" s="105" t="n"/>
    </row>
    <row r="35" ht="75" customHeight="1" s="173" thickBot="1">
      <c r="A35" s="104" t="inlineStr">
        <is>
          <t>Beban dibayar dimuka</t>
        </is>
      </c>
      <c r="B35" s="104" t="n"/>
      <c r="C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D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E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F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G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H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I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J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K35" s="105" t="inlineStr">
        <is>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73 tentang sewa. Lihat catatan 2w untuk kebijakan akuntansi atas sewa.</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D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E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F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“without recourse” disajikan di laporan posisi keuangan konsolidasian secara bersih. Pendapatan pembiayaan konsumen dan beban bunga yang terkait dengan pembiayaan bersama “without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G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H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I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J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K37" s="105" t="inlineStr">
        <is>
          <t>Piutang pembiayaan konsumen Entitas Anak diklasifikasikan sebagai biaya perolehan diamortisasi. Lihat Catatan 2f untuk kebijakan akuntansi atas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is>
      </c>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D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E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F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G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H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I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J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K39" s="105" t="inlineStr">
        <is>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 Lihat Catatan 2f untuk kebijakan akuntansi atas liabilitas keuangan yang diukur dengan biaya perolehan diamortisasi dan diukur pada nilai wajar melalui laba rugi.</t>
        </is>
      </c>
      <c r="L39" s="105" t="n"/>
      <c r="M39" s="105" t="n"/>
      <c r="N39" s="105" t="n"/>
      <c r="O39" s="105" t="n"/>
      <c r="P39" s="105" t="n"/>
      <c r="Q39" s="105" t="n"/>
      <c r="R39" s="105" t="n"/>
    </row>
    <row r="40" ht="75" customHeight="1" s="173" thickBot="1">
      <c r="A40" s="104" t="inlineStr">
        <is>
          <t>Obligasi subordinasi</t>
        </is>
      </c>
      <c r="B40" s="104" t="n"/>
      <c r="C40" s="105" t="inlineStr">
        <is>
          <t>Pinjaman subordinasi merupakan pinjaman yang diperoleh berdasarkan suatu perjanjian subordinasi, dimana kedudukan hak pemberi pinjaman subordinasi adalah lebih rendah daripada kedudukan hak pemberi pinjaman lain.</t>
        </is>
      </c>
      <c r="D40" s="105" t="inlineStr">
        <is>
          <t>Pinjaman subordinasi merupakan pinjaman yang diperoleh berdasarkan suatu perjanjian subordinasi, dimana kedudukan hak pemberi pinjaman subordinasi adalah lebih rendah daripada kedudukan hak pemberi pinjaman lain.</t>
        </is>
      </c>
      <c r="E40" s="105" t="inlineStr">
        <is>
          <t>Pinjaman subordinasi merupakan pinjaman yang diperoleh berdasarkan suatu perjanjian subordinasi, dimana kedudukan hak pemberi pinjaman subordinasi adalah lebih rendah daripada kedudukan hak pemberi pinjaman lain.</t>
        </is>
      </c>
      <c r="F40" s="105" t="inlineStr">
        <is>
          <t>Pinjaman subordinasi merupakan pinjaman yang diperoleh berdasarkan suatu perjanjian subordinasi, dimana kedudukan hak pemberi pinjaman subordinasi adalah lebih rendah daripada kedudukan hak pemberi pinjaman lain.</t>
        </is>
      </c>
      <c r="G40" s="105" t="inlineStr">
        <is>
          <t>Pinjaman subordinasi merupakan pinjaman yang diperoleh berdasarkan suatu perjanjian subordinasi, dimana kedudukan hak pemberi pinjaman subordinasi adalah lebih rendah daripada kedudukan hak pemberi pinjaman lain.</t>
        </is>
      </c>
      <c r="H40" s="105" t="inlineStr">
        <is>
          <t>Pinjaman subordinasi merupakan pinjaman yang diperoleh berdasarkan suatu perjanjian subordinasi, dimana kedudukan hak pemberi pinjaman subordinasi adalah lebih rendah daripada kedudukan hak pemberi pinjaman lain.</t>
        </is>
      </c>
      <c r="I40" s="105" t="inlineStr">
        <is>
          <t>Pinjaman subordinasi merupakan pinjaman yang diperoleh berdasarkan suatu perjanjian subordinasi, dimana kedudukan hak pemberi pinjaman subordinasi adalah lebih rendah daripada kedudukan hak pemberi pinjaman lain.</t>
        </is>
      </c>
      <c r="J40" s="105" t="inlineStr">
        <is>
          <t>Pinjaman subordinasi merupakan pinjaman yang diperoleh berdasarkan suatu perjanjian subordinasi, dimana kedudukan hak pemberi pinjaman subordinasi adalah lebih rendah daripada kedudukan hak pemberi pinjaman lain.</t>
        </is>
      </c>
      <c r="K40" s="105" t="inlineStr">
        <is>
          <t>Pinjaman subordinasi merupakan pinjaman yang diperoleh berdasarkan suatu perjanjian subordinasi, dimana kedudukan hak pemberi pinjaman subordinasi adalah lebih rendah daripada kedudukan hak pemberi pinjaman lain.</t>
        </is>
      </c>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D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E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F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G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H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I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J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K41" s="105" t="inlineStr">
        <is>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 Lihat Catatan 2f untuk kebijakan akuntansi atas aset keuangan yang diklasifikasikan sebagai biaya perolehan diamortisasi.</t>
        </is>
      </c>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E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H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I42" s="105" t="inlineStr">
        <is>
          <t>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J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K42" s="105" t="inlineStr">
        <is>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t="75" customHeight="1" s="173" thickBot="1">
      <c r="A44" s="104" t="inlineStr">
        <is>
          <t>Pengaturan pembayaran berbasis saham</t>
        </is>
      </c>
      <c r="B44" s="104" t="n"/>
      <c r="C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D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E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F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G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H44" s="105" t="inlineStr">
        <is>
          <t>Nilai wajar opsi yang diberikan: - termasuk kondisi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Syarat jasa dan syarat yang tidak dipengaruhi kinerja pasar dimasukkan di dalam asumsi mengenai jumlah opsi yang diharapkan akan vest.</t>
        </is>
      </c>
      <c r="I44" s="105" t="inlineStr">
        <is>
          <t>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J44" s="105" t="inlineStr">
        <is>
          <t>Bank 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K44" s="105" t="inlineStr">
        <is>
          <t>Bank 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is>
      </c>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inlineStr"/>
      <c r="L48" s="105" t="n"/>
      <c r="M48" s="105" t="n"/>
      <c r="N48" s="105" t="n"/>
      <c r="O48" s="105" t="n"/>
      <c r="P48" s="105" t="n"/>
      <c r="Q48" s="105" t="n"/>
      <c r="R48" s="105" t="n"/>
    </row>
    <row r="49" ht="75" customHeight="1" s="173" thickBot="1">
      <c r="A49" s="104" t="inlineStr">
        <is>
          <t>Penerapan standar akuntansi baru</t>
        </is>
      </c>
      <c r="B49" s="104" t="n"/>
      <c r="C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Amandemen PSAK 1: “Penyajian Laporan Keuangan Tentang Klasifikasi Liabilitas Sebagai Jangka Pendek Atau Jangka Panjang”.- Amendemen PSAK 73: “Sewa” terkait liabilitas sewa pada transaksi jual dan sewa-balikStandar tersebut akan berlaku efektif pada 1 Januari 2024 dan penerapan dini diperbolehkan.- PSAK 74 "Kontrak Asuransi";- Amandemen PSAK 74: “Kontrak Asuransi” terkait Penerapan Awal PSAK 74 dan PSAK 71 – Informasi Komparatif.Standar tersebut akan berlaku efektif pada 1 Januari 2025.Pada saat penerbitan laporan keuangan konsolidasian, Bank CIMB Niaga dan Entitas Anak masih mengevaluasi dampak yang mungkin timbul dari penerapan standar baru dan revisi tersebut terhadap laporan keuangan.</t>
        </is>
      </c>
      <c r="E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F49"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2024 adalah sebagai berikut:
- PSAK 117 (sebelumnya PSAK 74) "Kontrak Asuransi";
- Amandemen PSAK 117 (sebelumnya PSAK 74): “Kontrak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G49"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117 (sebelumnya PSAK 74):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H49"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117 (sebelumnya PSAK 74):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I49" s="105" t="inlineStr">
        <is>
          <t>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Pada saat penerbitan laporan keuangan konsolidasian, Bank CIMB Niaga dan Entitas Anak masih mengevaluasi dampak yang mungkin timbul dari penerapan standar baru dan revisi tersebut terhadap laporan keuangan.</t>
        </is>
      </c>
      <c r="J49"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Pada saat penerbitan laporan keuangan konsolidasian, Bank CIMB Niaga dan Entitas Anak masih mengevaluasi dampak yang mungkin timbul dari penerapan standar baru dan revisi tersebut terhadap laporan keuangan.</t>
        </is>
      </c>
      <c r="K49"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Pada saat penerbitan laporan keuangan konsolidasian, Bank CIMB Niaga dan Entitas Anak masih mengevaluasi dampak yang mungkin timbul dari penerapan standar baru dan revisi tersebut terhadap laporan keuangan.</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D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Amandemen PSAK 1: “Penyajian Laporan Keuangan Tentang Klasifikasi Liabilitas Sebagai Jangka Pendek Atau Jangka Panjang”.- Amendemen PSAK 73: “Sewa” terkait liabilitas sewa pada transaksi jual dan sewa-balikStandar tersebut akan berlaku efektif pada 1 Januari 2024 dan penerapan dini diperbolehkan.- PSAK 74 "Kontrak Asuransi";- Amandemen PSAK 74: “Kontrak Asuransi” terkait Penerapan Awal PSAK 74 dan PSAK 71 – Informasi Komparatif.Standar tersebut akan berlaku efektif pada 1 Januari 2025.Pada saat penerbitan laporan keuangan konsolidasian, Bank CIMB Niaga dan Entitas Anak masih mengevaluasi dampak yang mungkin timbul dari penerapan standar baru dan revisi tersebut terhadap laporan keuangan.</t>
        </is>
      </c>
      <c r="E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2023 adalah sebagai berikut:
- Amandemen PSAK 1: “Penyajian Laporan Keuangan Tentang Klasifikasi Liabilitas Sebagai Jangka Pendek Atau Jangka Panjang”.
- Amendemen PSAK 73: “Sewa” terkait liabilitas sewa pada transaksi jual dan sewa-balik
Standar tersebut akan berlaku efektif pada 1 Januari 2024 dan penerapan dini diperbolehkan.
- PSAK 74 "Kontrak Asuransi";
- Amandemen PSAK 74: “Kontrak Asuransi” terkait Penerapan Awal PSAK 74 dan PSAK 71 – Informasi Komparatif.
Standar tersebut akan berlaku efektif pada 1 Januari 2025.
Pada saat penerbitan laporan keuangan konsolidasian, Bank CIMB Niaga dan Entitas Anak masih mengevaluasi dampak yang mungkin timbul dari penerapan standar baru dan revisi tersebut terhadap laporan keuangan.</t>
        </is>
      </c>
      <c r="F50" s="105" t="inlineStr">
        <is>
          <t>Pernyataan Standar Akuntansi Keuangan (”PSAK”) dan Interpretasi Standar Akuntansi Keuangan (”ISAK”) yang telah disahkan oleh Dewan Standar Akuntansi Keuangan (”DSAK”) namun belum berlaku efektif untuk laporan keuangan untuk tahun buku yang dimulai pada tanggal 1 January 2024 adalah sebagai berikut:
- PSAK 117 (sebelumnya PSAK 74) "Kontrak Asuransi";
- Amandemen PSAK 117 (sebelumnya PSAK 74): “Kontrak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G50"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117 (sebelumnya PSAK 74):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H50" s="105" t="inlineStr">
        <is>
          <t>Pernyataan Standar Akuntansi Keuangan () dan Interpretasi Standar Akuntansi Keuangan () yang telah disahkan oleh Dewan Standar Akuntansi Keuangan () namun belum berlaku efektif untuk laporan keuangan untuk tahun buku yang dimulai pada tanggal 1 Januari 2024 adalah sebagai berikut:
- PSAK 117 (sebelumnya PSAK 74)  Asuransi
- Amandemen PSAK 117 (sebelumnya PSAK 74):  Asuransi terkait Penerapan Awal PSAK 117 (sebelumnya PSAK 74) dan PSAK 109 (sebelumnya PSAK 71) - Informasi Komparatif.
Standar tersebut akan berlaku efektif pada 1 Januari 2025 dan penerapan dini diperbolehkan.
Pada saat penerbitan laporan keuangan konsolidasian, Bank CIMB Niaga dan Entitas Anak masih mengevaluasi dampak yang mungkin timbul dari penerapan standar baru dan revisi tersebut terhadap laporan keuangan.</t>
        </is>
      </c>
      <c r="I50" s="105" t="inlineStr">
        <is>
          <t>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Pada saat penerbitan laporan keuangan konsolidasian, Bank CIMB Niaga dan Entitas Anak masih mengevaluasi dampak yang mungkin timbul dari penerapan standar baru dan revisi tersebut terhadap laporan keuangan.</t>
        </is>
      </c>
      <c r="J50"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Pada saat penerbitan laporan keuangan konsolidasian, Bank CIMB Niaga dan Entitas Anak masih mengevaluasi dampak yang mungkin timbul dari penerapan standar baru dan revisi tersebut terhadap laporan keuangan.</t>
        </is>
      </c>
      <c r="K50" s="105" t="inlineStr">
        <is>
          <t>Pernyataan Standar Akuntansi Keuangan () dan Interpretasi Standar Akuntansi Keuangan () yang telah disahkan oleh Dewan Standar Akuntansi Keuangan () namun belum berlaku efektif untuk laporan keuangan untuk tahun buku yang dimulai pada tanggal 1 Januari 2025 adalah sebagai berikut:
- Amandemen PSAK 109:  Keuangan
- Amandemen PSAK 107:  Keuangan: Pengungkapan tentang Klasifikasi dan Pengukuran Instrumen Keuangan
Standar tersebut akan berlaku efektif pada 1 Januari 2026 dan penerapan dini diperbolehkan.
Pada saat penerbitan laporan keuangan konsolidasian, Bank CIMB Niaga dan Entitas Anak masih mengevaluasi dampak yang mungkin timbul dari penerapan standar baru dan revisi tersebut terhadap laporan keuangan.</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150675.259</v>
      </c>
      <c r="U5" s="113" t="n">
        <v>150675.259</v>
      </c>
      <c r="V5" s="113" t="n">
        <v>150675.259</v>
      </c>
      <c r="W5" s="113" t="n">
        <v/>
      </c>
      <c r="X5" s="113" t="n">
        <v>157661.006</v>
      </c>
      <c r="Y5" s="113" t="n">
        <v>149397.283</v>
      </c>
      <c r="Z5" s="113" t="n">
        <v>157661.006</v>
      </c>
      <c r="AA5" s="113" t="n">
        <v>159495.717</v>
      </c>
      <c r="AB5" s="113" t="n">
        <v>161025.455</v>
      </c>
      <c r="AC5" s="113" t="n">
        <v>159353.326</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219.371</v>
      </c>
      <c r="U6" s="114" t="n">
        <v>219.371</v>
      </c>
      <c r="V6" s="114" t="n">
        <v>169.371</v>
      </c>
      <c r="W6" s="114" t="n">
        <v/>
      </c>
      <c r="X6" s="114" t="n">
        <v>164.697</v>
      </c>
      <c r="Y6" s="114" t="n">
        <v>141.636</v>
      </c>
      <c r="Z6" s="114" t="n">
        <v>146.358</v>
      </c>
      <c r="AA6" s="114" t="n">
        <v>85.90000000000001</v>
      </c>
      <c r="AB6" s="114" t="n">
        <v>89.56699999999999</v>
      </c>
      <c r="AC6" s="114" t="n">
        <v>87.583</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1.386</v>
      </c>
      <c r="U7" s="114" t="n">
        <v>1.386</v>
      </c>
      <c r="V7" s="114" t="n">
        <v>1.386</v>
      </c>
      <c r="W7" s="114" t="n">
        <v/>
      </c>
      <c r="X7" s="114" t="n">
        <v>1.449</v>
      </c>
      <c r="Y7" s="114" t="n">
        <v>1.474</v>
      </c>
      <c r="Z7" s="114" t="n">
        <v>1.449</v>
      </c>
      <c r="AA7" s="114" t="n">
        <v>1.49</v>
      </c>
      <c r="AB7" s="114" t="n">
        <v>1.461</v>
      </c>
      <c r="AC7" s="114" t="n">
        <v>3.333</v>
      </c>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220.757</v>
      </c>
      <c r="U8" s="113" t="n">
        <v>220.757</v>
      </c>
      <c r="V8" s="113" t="n">
        <v>170.757</v>
      </c>
      <c r="W8" s="113" t="n">
        <v/>
      </c>
      <c r="X8" s="113" t="n">
        <v>143.085</v>
      </c>
      <c r="Y8" s="113" t="n">
        <v>254.33</v>
      </c>
      <c r="Z8" s="113" t="n">
        <v>143.085</v>
      </c>
      <c r="AA8" s="113" t="n">
        <v>87.39</v>
      </c>
      <c r="AB8" s="113" t="n">
        <v>91.02800000000001</v>
      </c>
      <c r="AC8" s="113" t="n">
        <v>90.916</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123425.418</v>
      </c>
      <c r="U9" s="114" t="n">
        <v>123425.418</v>
      </c>
      <c r="V9" s="114" t="n">
        <v>123475.418</v>
      </c>
      <c r="W9" s="114" t="n">
        <v/>
      </c>
      <c r="X9" s="114" t="n">
        <v>125376.384</v>
      </c>
      <c r="Y9" s="114" t="n">
        <v>125376.384</v>
      </c>
      <c r="Z9" s="114" t="n">
        <v>125376.384</v>
      </c>
      <c r="AA9" s="114" t="n">
        <v>127319.205</v>
      </c>
      <c r="AB9" s="114" t="n">
        <v>129342.224</v>
      </c>
      <c r="AC9" s="114" t="n">
        <v>129889.012</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27029.084</v>
      </c>
      <c r="U10" s="114" t="n">
        <v>27029.084</v>
      </c>
      <c r="V10" s="114" t="n">
        <v>27029.084</v>
      </c>
      <c r="W10" s="114" t="n">
        <v/>
      </c>
      <c r="X10" s="114" t="n">
        <v>28115.856</v>
      </c>
      <c r="Y10" s="114" t="n">
        <v>31022.629</v>
      </c>
      <c r="Z10" s="114" t="n">
        <v>26437.373</v>
      </c>
      <c r="AA10" s="114" t="n">
        <v>32089.122</v>
      </c>
      <c r="AB10" s="114" t="n">
        <v>31592.203</v>
      </c>
      <c r="AC10" s="114" t="n">
        <v>29373.398</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150454.502</v>
      </c>
      <c r="U11" s="113" t="n">
        <v>150454.502</v>
      </c>
      <c r="V11" s="113" t="n">
        <v>150504.502</v>
      </c>
      <c r="W11" s="113" t="n">
        <v/>
      </c>
      <c r="X11" s="113" t="n">
        <v>157517.921</v>
      </c>
      <c r="Y11" s="113" t="n">
        <v>149142.953</v>
      </c>
      <c r="Z11" s="113" t="n">
        <v>147128.647</v>
      </c>
      <c r="AA11" s="113" t="n">
        <v>159408.327</v>
      </c>
      <c r="AB11" s="113" t="n">
        <v>160934.427</v>
      </c>
      <c r="AC11" s="113" t="n">
        <v>159262.41</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n">
        <v>55241.291</v>
      </c>
      <c r="U13" s="113" t="n">
        <v>55241.291</v>
      </c>
      <c r="V13" s="113" t="n">
        <v>55241.291</v>
      </c>
      <c r="W13" s="113" t="n">
        <v/>
      </c>
      <c r="X13" s="113" t="n">
        <v>60288.93</v>
      </c>
      <c r="Y13" s="113" t="n">
        <v>60288.93</v>
      </c>
      <c r="Z13" s="113" t="n">
        <v>60288.93</v>
      </c>
      <c r="AA13" s="113" t="n">
        <v>59012.072</v>
      </c>
      <c r="AB13" s="113" t="n">
        <v>59549.615</v>
      </c>
      <c r="AC13" s="113" t="n">
        <v>58225.587</v>
      </c>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inlineStr"/>
      <c r="U14" s="114" t="inlineStr"/>
      <c r="V14" s="114" t="inlineStr"/>
      <c r="W14" s="114" t="n">
        <v/>
      </c>
      <c r="X14" s="114" t="n">
        <v>0</v>
      </c>
      <c r="Y14" s="114" t="n">
        <v>0</v>
      </c>
      <c r="Z14" s="114" t="n">
        <v>0</v>
      </c>
      <c r="AA14" s="114" t="n">
        <v>0</v>
      </c>
      <c r="AB14" s="114" t="n">
        <v>0</v>
      </c>
      <c r="AC14" s="114" t="n">
        <v>0</v>
      </c>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inlineStr"/>
      <c r="U15" s="114" t="inlineStr"/>
      <c r="V15" s="114" t="inlineStr"/>
      <c r="W15" s="114" t="n">
        <v/>
      </c>
      <c r="X15" s="114" t="n">
        <v>0</v>
      </c>
      <c r="Y15" s="114" t="n">
        <v>0</v>
      </c>
      <c r="Z15" s="114" t="n">
        <v>0</v>
      </c>
      <c r="AA15" s="114" t="n">
        <v>0</v>
      </c>
      <c r="AB15" s="114" t="n">
        <v>0</v>
      </c>
      <c r="AC15" s="114" t="n">
        <v>0</v>
      </c>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inlineStr"/>
      <c r="U16" s="113" t="inlineStr"/>
      <c r="V16" s="113" t="inlineStr"/>
      <c r="W16" s="113" t="n">
        <v/>
      </c>
      <c r="X16" s="113" t="n">
        <v>0</v>
      </c>
      <c r="Y16" s="113" t="n">
        <v>0</v>
      </c>
      <c r="Z16" s="113" t="n">
        <v>0</v>
      </c>
      <c r="AA16" s="113" t="n">
        <v>0</v>
      </c>
      <c r="AB16" s="113" t="n">
        <v>0</v>
      </c>
      <c r="AC16" s="113" t="n">
        <v>0</v>
      </c>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n">
        <v>52978.712</v>
      </c>
      <c r="U17" s="114" t="n">
        <v>52978.712</v>
      </c>
      <c r="V17" s="114" t="n">
        <v>52978.712</v>
      </c>
      <c r="W17" s="114" t="n">
        <v/>
      </c>
      <c r="X17" s="114" t="n">
        <v>54050.231</v>
      </c>
      <c r="Y17" s="114" t="n">
        <v>56601.358</v>
      </c>
      <c r="Z17" s="114" t="n">
        <v>57794.759</v>
      </c>
      <c r="AA17" s="114" t="n">
        <v>54702.7</v>
      </c>
      <c r="AB17" s="114" t="n">
        <v>54493.866</v>
      </c>
      <c r="AC17" s="114" t="n">
        <v>53790.561</v>
      </c>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n">
        <v>2262.579</v>
      </c>
      <c r="U18" s="114" t="n">
        <v>2262.579</v>
      </c>
      <c r="V18" s="114" t="n">
        <v>2262.579</v>
      </c>
      <c r="W18" s="114" t="n">
        <v/>
      </c>
      <c r="X18" s="114" t="n">
        <v>2157.965</v>
      </c>
      <c r="Y18" s="114" t="n">
        <v>2468.995</v>
      </c>
      <c r="Z18" s="114" t="n">
        <v>2934.896</v>
      </c>
      <c r="AA18" s="114" t="n">
        <v>4309.372</v>
      </c>
      <c r="AB18" s="114" t="n">
        <v>5055.749</v>
      </c>
      <c r="AC18" s="114" t="n">
        <v>4435.026</v>
      </c>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n">
        <v>55241.291</v>
      </c>
      <c r="U19" s="113" t="n">
        <v>55241.291</v>
      </c>
      <c r="V19" s="113" t="n">
        <v>55241.291</v>
      </c>
      <c r="W19" s="113" t="n">
        <v/>
      </c>
      <c r="X19" s="113" t="n">
        <v>56208.196</v>
      </c>
      <c r="Y19" s="113" t="n">
        <v>58083.384</v>
      </c>
      <c r="Z19" s="113" t="n">
        <v>60729.655</v>
      </c>
      <c r="AA19" s="113" t="n">
        <v>59012.072</v>
      </c>
      <c r="AB19" s="113" t="n">
        <v>59549.615</v>
      </c>
      <c r="AC19" s="113" t="n">
        <v>58225.587</v>
      </c>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inlineStr"/>
      <c r="Q21" s="113" t="inlineStr"/>
      <c r="R21" s="113" t="inlineStr"/>
      <c r="S21" s="113" t="n">
        <v/>
      </c>
      <c r="T21" s="113" t="n">
        <v>205916.55</v>
      </c>
      <c r="U21" s="113" t="n">
        <v>198262.547</v>
      </c>
      <c r="V21" s="113" t="inlineStr"/>
      <c r="W21" s="113" t="n">
        <v/>
      </c>
      <c r="X21" s="113" t="n">
        <v>203178.53</v>
      </c>
      <c r="Y21" s="113" t="n">
        <v>217949.936</v>
      </c>
      <c r="Z21" s="113" t="n">
        <v>217949.936</v>
      </c>
      <c r="AA21" s="113" t="n">
        <v>218507.789</v>
      </c>
      <c r="AB21" s="113" t="n">
        <v>220575.07</v>
      </c>
      <c r="AC21" s="113" t="n">
        <v>217578.913</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5951.354</v>
      </c>
      <c r="D22" s="115" t="n">
        <v>5951.354</v>
      </c>
      <c r="E22" s="115" t="n">
        <v>5951.354</v>
      </c>
      <c r="F22" s="115" t="n">
        <v>5984.978</v>
      </c>
      <c r="G22" s="115" t="n">
        <v>5332.647</v>
      </c>
      <c r="H22" s="115" t="n">
        <v>5984.978</v>
      </c>
      <c r="I22" s="115" t="n">
        <v>11818.607</v>
      </c>
      <c r="J22" s="115" t="n">
        <v>11818.607</v>
      </c>
      <c r="K22" s="115" t="n">
        <v>11193.675</v>
      </c>
      <c r="L22" s="115" t="n">
        <v>12578.608</v>
      </c>
      <c r="M22" s="115" t="n">
        <v>13068.605</v>
      </c>
      <c r="N22" s="115" t="n">
        <v>12645.169</v>
      </c>
      <c r="O22" s="115" t="n">
        <v>13068.605</v>
      </c>
      <c r="P22" s="115" t="n">
        <v>13086.85</v>
      </c>
      <c r="Q22" s="115" t="n">
        <v>13086.85</v>
      </c>
      <c r="R22" s="115" t="n">
        <v>13086.85</v>
      </c>
      <c r="S22" s="115" t="n">
        <v>13086.85</v>
      </c>
      <c r="T22" s="115" t="n">
        <v>11905.707</v>
      </c>
      <c r="U22" s="115" t="n">
        <v>11905.707</v>
      </c>
      <c r="V22" s="115" t="n">
        <v>11905.707</v>
      </c>
      <c r="W22" s="115" t="n">
        <v>11905.707</v>
      </c>
      <c r="X22" s="115" t="n">
        <v>10451.126</v>
      </c>
      <c r="Y22" s="115" t="n">
        <v>11435.028</v>
      </c>
      <c r="Z22" s="115" t="n">
        <v>10451.126</v>
      </c>
      <c r="AA22" s="115" t="n">
        <v>10245.228</v>
      </c>
      <c r="AB22" s="115" t="n">
        <v>9812.924999999999</v>
      </c>
      <c r="AC22" s="115" t="n">
        <v>8645.442999999999</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177605.34</v>
      </c>
      <c r="Q23" s="113" t="n">
        <v>177605.34</v>
      </c>
      <c r="R23" s="113" t="n">
        <v>177605.34</v>
      </c>
      <c r="S23" s="113" t="n">
        <v/>
      </c>
      <c r="T23" s="113" t="n">
        <v>180339.466</v>
      </c>
      <c r="U23" s="113" t="n">
        <v>194010.843</v>
      </c>
      <c r="V23" s="113" t="n">
        <v>194010.843</v>
      </c>
      <c r="W23" s="113" t="n">
        <v/>
      </c>
      <c r="X23" s="113" t="n">
        <v>191896.367</v>
      </c>
      <c r="Y23" s="113" t="n">
        <v>207498.81</v>
      </c>
      <c r="Z23" s="113" t="n">
        <v>197021.169</v>
      </c>
      <c r="AA23" s="113" t="n">
        <v>208262.561</v>
      </c>
      <c r="AB23" s="113" t="n">
        <v>210762.145</v>
      </c>
      <c r="AC23" s="113" t="n">
        <v>208933.47</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59567.493</v>
      </c>
      <c r="D5" s="113" t="n">
        <v>59567.493</v>
      </c>
      <c r="E5" s="113" t="n">
        <v>59567.493</v>
      </c>
      <c r="F5" s="113" t="n">
        <v>65568.345</v>
      </c>
      <c r="G5" s="113" t="n">
        <v>65568.345</v>
      </c>
      <c r="H5" s="113" t="n">
        <v>65685.38800000001</v>
      </c>
      <c r="I5" s="113" t="n">
        <v>72282.65300000001</v>
      </c>
      <c r="J5" s="113" t="n">
        <v>72282.65300000001</v>
      </c>
      <c r="K5" s="113" t="n">
        <v>72282.65300000001</v>
      </c>
      <c r="L5" s="113" t="n">
        <v>73326.47500000001</v>
      </c>
      <c r="M5" s="113" t="n">
        <v>77977.99000000001</v>
      </c>
      <c r="N5" s="113" t="n">
        <v>79624.086</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54431.165</v>
      </c>
      <c r="D6" s="114" t="n">
        <v>54431.165</v>
      </c>
      <c r="E6" s="114" t="n">
        <v>54431.165</v>
      </c>
      <c r="F6" s="114" t="n">
        <v>58447.419</v>
      </c>
      <c r="G6" s="114" t="n">
        <v>62205.956</v>
      </c>
      <c r="H6" s="114" t="n">
        <v>61389.541</v>
      </c>
      <c r="I6" s="114" t="n">
        <v>69674.897</v>
      </c>
      <c r="J6" s="114" t="n">
        <v>69674.897</v>
      </c>
      <c r="K6" s="114" t="n">
        <v>66954.986</v>
      </c>
      <c r="L6" s="114" t="n">
        <v>70511.204</v>
      </c>
      <c r="M6" s="114" t="n">
        <v>75187.33</v>
      </c>
      <c r="N6" s="114" t="n">
        <v>76826.73699999999</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1611.89</v>
      </c>
      <c r="D7" s="114" t="n">
        <v>1611.89</v>
      </c>
      <c r="E7" s="114" t="n">
        <v>1611.89</v>
      </c>
      <c r="F7" s="114" t="n">
        <v>1154.631</v>
      </c>
      <c r="G7" s="114" t="n">
        <v>1497.473</v>
      </c>
      <c r="H7" s="114" t="n">
        <v>1154.631</v>
      </c>
      <c r="I7" s="114" t="n">
        <v>1196.781</v>
      </c>
      <c r="J7" s="114" t="n">
        <v>926.79</v>
      </c>
      <c r="K7" s="114" t="n">
        <v>926.79</v>
      </c>
      <c r="L7" s="114" t="n">
        <v>1115.195</v>
      </c>
      <c r="M7" s="114" t="n">
        <v>1076.926</v>
      </c>
      <c r="N7" s="114" t="n">
        <v>951.204</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459.045</v>
      </c>
      <c r="D8" s="114" t="n">
        <v>459.045</v>
      </c>
      <c r="E8" s="114" t="n">
        <v>459.045</v>
      </c>
      <c r="F8" s="114" t="n">
        <v>37.194</v>
      </c>
      <c r="G8" s="114" t="n">
        <v>104.879</v>
      </c>
      <c r="H8" s="114" t="n">
        <v>134.846</v>
      </c>
      <c r="I8" s="114" t="n">
        <v>60.473</v>
      </c>
      <c r="J8" s="114" t="n">
        <v>104.136</v>
      </c>
      <c r="K8" s="114" t="n">
        <v>60.473</v>
      </c>
      <c r="L8" s="114" t="n">
        <v>49.707</v>
      </c>
      <c r="M8" s="114" t="n">
        <v>44.338</v>
      </c>
      <c r="N8" s="114" t="n">
        <v>63.304</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282.088</v>
      </c>
      <c r="D9" s="114" t="n">
        <v>282.088</v>
      </c>
      <c r="E9" s="114" t="n">
        <v>282.088</v>
      </c>
      <c r="F9" s="114" t="n">
        <v>80.94199999999999</v>
      </c>
      <c r="G9" s="114" t="n">
        <v>182.959</v>
      </c>
      <c r="H9" s="114" t="n">
        <v>201.764</v>
      </c>
      <c r="I9" s="114" t="n">
        <v>134.743</v>
      </c>
      <c r="J9" s="114" t="n">
        <v>123.517</v>
      </c>
      <c r="K9" s="114" t="n">
        <v>123.517</v>
      </c>
      <c r="L9" s="114" t="n">
        <v>145.112</v>
      </c>
      <c r="M9" s="114" t="n">
        <v>101.264</v>
      </c>
      <c r="N9" s="114" t="n">
        <v>268.977</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2783.305</v>
      </c>
      <c r="D10" s="114" t="n">
        <v>2783.305</v>
      </c>
      <c r="E10" s="114" t="n">
        <v>2783.305</v>
      </c>
      <c r="F10" s="114" t="n">
        <v>2827.945</v>
      </c>
      <c r="G10" s="114" t="n">
        <v>1991.97</v>
      </c>
      <c r="H10" s="114" t="n">
        <v>2903.42</v>
      </c>
      <c r="I10" s="114" t="n">
        <v>1928.392</v>
      </c>
      <c r="J10" s="114" t="n">
        <v>1896.67</v>
      </c>
      <c r="K10" s="114" t="n">
        <v>1496.976</v>
      </c>
      <c r="L10" s="114" t="n">
        <v>1505.257</v>
      </c>
      <c r="M10" s="114" t="n">
        <v>1568.132</v>
      </c>
      <c r="N10" s="114" t="n">
        <v>1513.864</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43716.034</v>
      </c>
      <c r="D11" s="113" t="n">
        <v>43716.034</v>
      </c>
      <c r="E11" s="113" t="n">
        <v>43716.034</v>
      </c>
      <c r="F11" s="113" t="n">
        <v>45648.937</v>
      </c>
      <c r="G11" s="113" t="n">
        <v>43665.746</v>
      </c>
      <c r="H11" s="113" t="n">
        <v>45648.937</v>
      </c>
      <c r="I11" s="113" t="n">
        <v>44332.816</v>
      </c>
      <c r="J11" s="113" t="n">
        <v>44726.19</v>
      </c>
      <c r="K11" s="113" t="n">
        <v>43149.5</v>
      </c>
      <c r="L11" s="113" t="n">
        <v>42507.089</v>
      </c>
      <c r="M11" s="113" t="n">
        <v>39425.432</v>
      </c>
      <c r="N11" s="113" t="n">
        <v>37118.862</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41912.134</v>
      </c>
      <c r="D12" s="114" t="n">
        <v>41912.134</v>
      </c>
      <c r="E12" s="114" t="n">
        <v>41912.134</v>
      </c>
      <c r="F12" s="114" t="n">
        <v>43191.59</v>
      </c>
      <c r="G12" s="114" t="n">
        <v>41458.728</v>
      </c>
      <c r="H12" s="114" t="n">
        <v>41081.701</v>
      </c>
      <c r="I12" s="114" t="n">
        <v>42832.119</v>
      </c>
      <c r="J12" s="114" t="n">
        <v>41815.729</v>
      </c>
      <c r="K12" s="114" t="n">
        <v>42740.654</v>
      </c>
      <c r="L12" s="114" t="n">
        <v>41367.837</v>
      </c>
      <c r="M12" s="114" t="n">
        <v>38288.418</v>
      </c>
      <c r="N12" s="114" t="n">
        <v>35976.07</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1555.146</v>
      </c>
      <c r="D13" s="114" t="n">
        <v>1555.146</v>
      </c>
      <c r="E13" s="114" t="n">
        <v>1555.146</v>
      </c>
      <c r="F13" s="114" t="n">
        <v>1909.601</v>
      </c>
      <c r="G13" s="114" t="n">
        <v>1909.601</v>
      </c>
      <c r="H13" s="114" t="n">
        <v>1909.601</v>
      </c>
      <c r="I13" s="114" t="n">
        <v>942.4299999999999</v>
      </c>
      <c r="J13" s="114" t="n">
        <v>748.616</v>
      </c>
      <c r="K13" s="114" t="n">
        <v>913.606</v>
      </c>
      <c r="L13" s="114" t="n">
        <v>556.1420000000001</v>
      </c>
      <c r="M13" s="114" t="n">
        <v>574.582</v>
      </c>
      <c r="N13" s="114" t="n">
        <v>604.3150000000001</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5.749</v>
      </c>
      <c r="D14" s="114" t="n">
        <v>5.749</v>
      </c>
      <c r="E14" s="114" t="n">
        <v>5.749</v>
      </c>
      <c r="F14" s="114" t="n">
        <v>6.738</v>
      </c>
      <c r="G14" s="114" t="n">
        <v>5.553</v>
      </c>
      <c r="H14" s="114" t="n">
        <v>13.994</v>
      </c>
      <c r="I14" s="114" t="n">
        <v>33.537</v>
      </c>
      <c r="J14" s="114" t="n">
        <v>1.197</v>
      </c>
      <c r="K14" s="114" t="n">
        <v>3.374</v>
      </c>
      <c r="L14" s="114" t="n">
        <v>6.781</v>
      </c>
      <c r="M14" s="114" t="n">
        <v>3.532</v>
      </c>
      <c r="N14" s="114" t="n">
        <v>30.523</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4.206</v>
      </c>
      <c r="D15" s="114" t="n">
        <v>4.206</v>
      </c>
      <c r="E15" s="114" t="n">
        <v>4.206</v>
      </c>
      <c r="F15" s="114" t="n">
        <v>15.604</v>
      </c>
      <c r="G15" s="114" t="n">
        <v>322.703</v>
      </c>
      <c r="H15" s="114" t="n">
        <v>17.663</v>
      </c>
      <c r="I15" s="114" t="n">
        <v>40.523</v>
      </c>
      <c r="J15" s="114" t="n">
        <v>20.867</v>
      </c>
      <c r="K15" s="114" t="n">
        <v>7.14</v>
      </c>
      <c r="L15" s="114" t="n">
        <v>11.051</v>
      </c>
      <c r="M15" s="114" t="n">
        <v>8.269</v>
      </c>
      <c r="N15" s="114" t="n">
        <v>8.115</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238.799</v>
      </c>
      <c r="D16" s="114" t="n">
        <v>238.799</v>
      </c>
      <c r="E16" s="114" t="n">
        <v>238.799</v>
      </c>
      <c r="F16" s="114" t="n">
        <v>169.902</v>
      </c>
      <c r="G16" s="114" t="n">
        <v>174.814</v>
      </c>
      <c r="H16" s="114" t="n">
        <v>218.269</v>
      </c>
      <c r="I16" s="114" t="n">
        <v>484.207</v>
      </c>
      <c r="J16" s="114" t="n">
        <v>560.335</v>
      </c>
      <c r="K16" s="114" t="n">
        <v>560.335</v>
      </c>
      <c r="L16" s="114" t="n">
        <v>565.278</v>
      </c>
      <c r="M16" s="114" t="n">
        <v>550.631</v>
      </c>
      <c r="N16" s="114" t="n">
        <v>499.839</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inlineStr"/>
      <c r="I17" s="113" t="inlineStr"/>
      <c r="J17" s="113" t="inlineStr"/>
      <c r="K17" s="113" t="inlineStr"/>
      <c r="L17" s="113" t="inlineStr"/>
      <c r="M17" s="113" t="inlineStr"/>
      <c r="N17" s="113" t="inlineStr"/>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inlineStr"/>
      <c r="M19" s="114" t="inlineStr"/>
      <c r="N19" s="114" t="inlineStr"/>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inlineStr"/>
      <c r="M20" s="114" t="inlineStr"/>
      <c r="N20" s="114" t="inlineStr"/>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inlineStr"/>
      <c r="M21" s="114" t="inlineStr"/>
      <c r="N21" s="114" t="inlineStr"/>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inlineStr"/>
      <c r="M22" s="114" t="inlineStr"/>
      <c r="N22" s="114" t="inlineStr"/>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inlineStr"/>
      <c r="M23" s="113" t="inlineStr"/>
      <c r="N23" s="113" t="inlineStr"/>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inlineStr"/>
      <c r="M24" s="114" t="inlineStr"/>
      <c r="N24" s="114" t="inlineStr"/>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inlineStr"/>
      <c r="M25" s="114" t="inlineStr"/>
      <c r="N25" s="114" t="inlineStr"/>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inlineStr"/>
      <c r="M26" s="114" t="inlineStr"/>
      <c r="N26" s="114" t="inlineStr"/>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inlineStr"/>
      <c r="M27" s="114" t="inlineStr"/>
      <c r="N27" s="114" t="inlineStr"/>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inlineStr"/>
      <c r="M28" s="114" t="inlineStr"/>
      <c r="N28" s="114" t="inlineStr"/>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inlineStr"/>
      <c r="I29" s="113" t="inlineStr"/>
      <c r="J29" s="113" t="inlineStr"/>
      <c r="K29" s="113" t="inlineStr"/>
      <c r="L29" s="113" t="inlineStr"/>
      <c r="M29" s="113" t="inlineStr"/>
      <c r="N29" s="113" t="inlineStr"/>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inlineStr"/>
      <c r="I30" s="114" t="inlineStr"/>
      <c r="J30" s="114" t="inlineStr"/>
      <c r="K30" s="114" t="inlineStr"/>
      <c r="L30" s="114" t="inlineStr"/>
      <c r="M30" s="114" t="inlineStr"/>
      <c r="N30" s="114" t="inlineStr"/>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inlineStr"/>
      <c r="I31" s="114" t="inlineStr"/>
      <c r="J31" s="114" t="inlineStr"/>
      <c r="K31" s="114" t="inlineStr"/>
      <c r="L31" s="114" t="inlineStr"/>
      <c r="M31" s="114" t="inlineStr"/>
      <c r="N31" s="114" t="inlineStr"/>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inlineStr"/>
      <c r="I32" s="114" t="inlineStr"/>
      <c r="J32" s="114" t="inlineStr"/>
      <c r="K32" s="114" t="inlineStr"/>
      <c r="L32" s="114" t="inlineStr"/>
      <c r="M32" s="114" t="inlineStr"/>
      <c r="N32" s="114" t="inlineStr"/>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inlineStr"/>
      <c r="M33" s="114" t="inlineStr"/>
      <c r="N33" s="114" t="inlineStr"/>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inlineStr"/>
      <c r="I34" s="114" t="inlineStr"/>
      <c r="J34" s="114" t="inlineStr"/>
      <c r="K34" s="114" t="inlineStr"/>
      <c r="L34" s="114" t="inlineStr"/>
      <c r="M34" s="114" t="inlineStr"/>
      <c r="N34" s="114" t="inlineStr"/>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inlineStr"/>
      <c r="I35" s="113" t="inlineStr"/>
      <c r="J35" s="113" t="inlineStr"/>
      <c r="K35" s="113" t="inlineStr"/>
      <c r="L35" s="113" t="inlineStr"/>
      <c r="M35" s="113" t="inlineStr"/>
      <c r="N35" s="113" t="inlineStr"/>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inlineStr"/>
      <c r="M36" s="114" t="inlineStr"/>
      <c r="N36" s="114" t="inlineStr"/>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inlineStr"/>
      <c r="M37" s="114" t="inlineStr"/>
      <c r="N37" s="114" t="inlineStr"/>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inlineStr"/>
      <c r="M38" s="114" t="inlineStr"/>
      <c r="N38" s="114" t="inlineStr"/>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inlineStr"/>
      <c r="M39" s="114" t="inlineStr"/>
      <c r="N39" s="114" t="inlineStr"/>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inlineStr"/>
      <c r="M40" s="114" t="inlineStr"/>
      <c r="N40" s="114" t="inlineStr"/>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n">
        <v/>
      </c>
      <c r="F41" s="113" t="inlineStr"/>
      <c r="G41" s="113" t="inlineStr"/>
      <c r="H41" s="113" t="inlineStr"/>
      <c r="I41" s="113" t="inlineStr"/>
      <c r="J41" s="113" t="inlineStr"/>
      <c r="K41" s="113" t="inlineStr"/>
      <c r="L41" s="113" t="inlineStr"/>
      <c r="M41" s="113" t="inlineStr"/>
      <c r="N41" s="113" t="inlineStr"/>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inlineStr"/>
      <c r="M42" s="120" t="inlineStr"/>
      <c r="N42" s="120" t="inlineStr"/>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inlineStr"/>
      <c r="M43" s="114" t="inlineStr"/>
      <c r="N43" s="114" t="inlineStr"/>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inlineStr"/>
      <c r="M44" s="120" t="inlineStr"/>
      <c r="N44" s="120" t="inlineStr"/>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inlineStr"/>
      <c r="M45" s="114" t="inlineStr"/>
      <c r="N45" s="114" t="inlineStr"/>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inlineStr"/>
      <c r="M46" s="120" t="inlineStr"/>
      <c r="N46" s="120" t="inlineStr"/>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62731.629</v>
      </c>
      <c r="D47" s="113" t="n">
        <v>62731.629</v>
      </c>
      <c r="E47" s="113" t="n">
        <v>62731.629</v>
      </c>
      <c r="F47" s="113" t="n">
        <v>65406.219</v>
      </c>
      <c r="G47" s="113" t="n">
        <v>65406.219</v>
      </c>
      <c r="H47" s="113" t="n">
        <v>63709.09</v>
      </c>
      <c r="I47" s="113" t="n">
        <v>66687.22500000001</v>
      </c>
      <c r="J47" s="113" t="n">
        <v>66687.22500000001</v>
      </c>
      <c r="K47" s="113" t="n">
        <v>66687.22500000001</v>
      </c>
      <c r="L47" s="113" t="n">
        <v>66274.24099999999</v>
      </c>
      <c r="M47" s="113" t="n">
        <v>66522.235</v>
      </c>
      <c r="N47" s="113" t="n">
        <v>67024.208</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57579.524</v>
      </c>
      <c r="D48" s="114" t="n">
        <v>57579.524</v>
      </c>
      <c r="E48" s="114" t="n">
        <v>57579.524</v>
      </c>
      <c r="F48" s="114" t="n">
        <v>60354.536</v>
      </c>
      <c r="G48" s="114" t="n">
        <v>58314.453</v>
      </c>
      <c r="H48" s="114" t="n">
        <v>58315.391</v>
      </c>
      <c r="I48" s="114" t="n">
        <v>61357.889</v>
      </c>
      <c r="J48" s="114" t="n">
        <v>59595.881</v>
      </c>
      <c r="K48" s="114" t="n">
        <v>61357.889</v>
      </c>
      <c r="L48" s="114" t="n">
        <v>60586.519</v>
      </c>
      <c r="M48" s="114" t="n">
        <v>60640.076</v>
      </c>
      <c r="N48" s="114" t="n">
        <v>61272.295</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3882.29</v>
      </c>
      <c r="D49" s="114" t="n">
        <v>3882.29</v>
      </c>
      <c r="E49" s="114" t="n">
        <v>3882.29</v>
      </c>
      <c r="F49" s="114" t="n">
        <v>4124.479</v>
      </c>
      <c r="G49" s="114" t="n">
        <v>4305.2</v>
      </c>
      <c r="H49" s="114" t="n">
        <v>3863.541</v>
      </c>
      <c r="I49" s="114" t="n">
        <v>4061.858</v>
      </c>
      <c r="J49" s="114" t="n">
        <v>3803.809</v>
      </c>
      <c r="K49" s="114" t="n">
        <v>4154.422</v>
      </c>
      <c r="L49" s="114" t="n">
        <v>3887.606</v>
      </c>
      <c r="M49" s="114" t="n">
        <v>3993.545</v>
      </c>
      <c r="N49" s="114" t="n">
        <v>3837.75</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254.759</v>
      </c>
      <c r="D50" s="114" t="n">
        <v>254.759</v>
      </c>
      <c r="E50" s="114" t="n">
        <v>254.759</v>
      </c>
      <c r="F50" s="114" t="n">
        <v>258.324</v>
      </c>
      <c r="G50" s="114" t="n">
        <v>313.204</v>
      </c>
      <c r="H50" s="114" t="n">
        <v>260.516</v>
      </c>
      <c r="I50" s="114" t="n">
        <v>482.546</v>
      </c>
      <c r="J50" s="114" t="n">
        <v>289.569</v>
      </c>
      <c r="K50" s="114" t="n">
        <v>482.546</v>
      </c>
      <c r="L50" s="114" t="n">
        <v>460.91</v>
      </c>
      <c r="M50" s="114" t="n">
        <v>430.633</v>
      </c>
      <c r="N50" s="114" t="n">
        <v>451.08</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332.294</v>
      </c>
      <c r="D51" s="114" t="n">
        <v>332.294</v>
      </c>
      <c r="E51" s="114" t="n">
        <v>332.294</v>
      </c>
      <c r="F51" s="114" t="n">
        <v>329.09</v>
      </c>
      <c r="G51" s="114" t="n">
        <v>316.033</v>
      </c>
      <c r="H51" s="114" t="n">
        <v>300.567</v>
      </c>
      <c r="I51" s="114" t="n">
        <v>331.212</v>
      </c>
      <c r="J51" s="114" t="n">
        <v>385.036</v>
      </c>
      <c r="K51" s="114" t="n">
        <v>309.095</v>
      </c>
      <c r="L51" s="114" t="n">
        <v>408.366</v>
      </c>
      <c r="M51" s="114" t="n">
        <v>411.288</v>
      </c>
      <c r="N51" s="114" t="n">
        <v>426.613</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682.7619999999999</v>
      </c>
      <c r="D52" s="114" t="n">
        <v>682.7619999999999</v>
      </c>
      <c r="E52" s="114" t="n">
        <v>682.7619999999999</v>
      </c>
      <c r="F52" s="114" t="n">
        <v>562.938</v>
      </c>
      <c r="G52" s="114" t="n">
        <v>634.9349999999999</v>
      </c>
      <c r="H52" s="114" t="n">
        <v>577.02</v>
      </c>
      <c r="I52" s="114" t="n">
        <v>753.338</v>
      </c>
      <c r="J52" s="114" t="n">
        <v>753.338</v>
      </c>
      <c r="K52" s="114" t="n">
        <v>799.025</v>
      </c>
      <c r="L52" s="114" t="n">
        <v>930.84</v>
      </c>
      <c r="M52" s="114" t="n">
        <v>1046.693</v>
      </c>
      <c r="N52" s="114" t="n">
        <v>1036.47</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
      </c>
      <c r="F53" s="113" t="n">
        <v>176623.501</v>
      </c>
      <c r="G53" s="113" t="n">
        <v>176623.501</v>
      </c>
      <c r="H53" s="113" t="n">
        <v>176623.501</v>
      </c>
      <c r="I53" s="113" t="n">
        <v>172903.282</v>
      </c>
      <c r="J53" s="113" t="n">
        <v>173987.569</v>
      </c>
      <c r="K53" s="113" t="n">
        <v>182119.378</v>
      </c>
      <c r="L53" s="113" t="n">
        <v>182107.805</v>
      </c>
      <c r="M53" s="113" t="n">
        <v>183925.657</v>
      </c>
      <c r="N53" s="113" t="n">
        <v>183767.156</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153922.823</v>
      </c>
      <c r="D54" s="114" t="n">
        <v>153922.823</v>
      </c>
      <c r="E54" s="114" t="n">
        <v>153922.823</v>
      </c>
      <c r="F54" s="114" t="n">
        <v>165752.082</v>
      </c>
      <c r="G54" s="114" t="n">
        <v>165752.082</v>
      </c>
      <c r="H54" s="114" t="n">
        <v>165752.082</v>
      </c>
      <c r="I54" s="114" t="n">
        <v>162676.037</v>
      </c>
      <c r="J54" s="114" t="n">
        <v>172848.515</v>
      </c>
      <c r="K54" s="114" t="n">
        <v>168488.627</v>
      </c>
      <c r="L54" s="114" t="n">
        <v>172465.56</v>
      </c>
      <c r="M54" s="114" t="n">
        <v>174115.824</v>
      </c>
      <c r="N54" s="114" t="n">
        <v>174075.102</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7049.326</v>
      </c>
      <c r="D55" s="114" t="n">
        <v>7049.326</v>
      </c>
      <c r="E55" s="114" t="n">
        <v>7049.326</v>
      </c>
      <c r="F55" s="114" t="n">
        <v>6927.773</v>
      </c>
      <c r="G55" s="114" t="n">
        <v>7812.951</v>
      </c>
      <c r="H55" s="114" t="n">
        <v>7527.467</v>
      </c>
      <c r="I55" s="114" t="n">
        <v>5374.987</v>
      </c>
      <c r="J55" s="114" t="n">
        <v>5374.987</v>
      </c>
      <c r="K55" s="114" t="n">
        <v>6040.46</v>
      </c>
      <c r="L55" s="114" t="n">
        <v>5558.943</v>
      </c>
      <c r="M55" s="114" t="n">
        <v>5645.053</v>
      </c>
      <c r="N55" s="114" t="n">
        <v>5393.269</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719.553</v>
      </c>
      <c r="D56" s="114" t="n">
        <v>719.553</v>
      </c>
      <c r="E56" s="114" t="n">
        <v>719.553</v>
      </c>
      <c r="F56" s="114" t="n">
        <v>454.824</v>
      </c>
      <c r="G56" s="114" t="n">
        <v>419.003</v>
      </c>
      <c r="H56" s="114" t="n">
        <v>454.824</v>
      </c>
      <c r="I56" s="114" t="n">
        <v>546.972</v>
      </c>
      <c r="J56" s="114" t="n">
        <v>394.902</v>
      </c>
      <c r="K56" s="114" t="n">
        <v>546.972</v>
      </c>
      <c r="L56" s="114" t="n">
        <v>517.398</v>
      </c>
      <c r="M56" s="114" t="n">
        <v>478.503</v>
      </c>
      <c r="N56" s="114" t="n">
        <v>544.907</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618.588</v>
      </c>
      <c r="D57" s="114" t="n">
        <v>618.588</v>
      </c>
      <c r="E57" s="114" t="n">
        <v>618.588</v>
      </c>
      <c r="F57" s="114" t="n">
        <v>715.645</v>
      </c>
      <c r="G57" s="114" t="n">
        <v>715.645</v>
      </c>
      <c r="H57" s="114" t="n">
        <v>715.645</v>
      </c>
      <c r="I57" s="114" t="n">
        <v>506.478</v>
      </c>
      <c r="J57" s="114" t="n">
        <v>592.861</v>
      </c>
      <c r="K57" s="114" t="n">
        <v>538.255</v>
      </c>
      <c r="L57" s="114" t="n">
        <v>564.529</v>
      </c>
      <c r="M57" s="114" t="n">
        <v>520.821</v>
      </c>
      <c r="N57" s="114" t="n">
        <v>703.705</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3704.866</v>
      </c>
      <c r="D58" s="114" t="n">
        <v>3704.866</v>
      </c>
      <c r="E58" s="114" t="n">
        <v>3704.866</v>
      </c>
      <c r="F58" s="114" t="n">
        <v>2773.177</v>
      </c>
      <c r="G58" s="114" t="n">
        <v>2773.177</v>
      </c>
      <c r="H58" s="114" t="n">
        <v>3657.694</v>
      </c>
      <c r="I58" s="114" t="n">
        <v>2810.649</v>
      </c>
      <c r="J58" s="114" t="n">
        <v>3127.176</v>
      </c>
      <c r="K58" s="114" t="n">
        <v>2810.649</v>
      </c>
      <c r="L58" s="114" t="n">
        <v>3001.375</v>
      </c>
      <c r="M58" s="114" t="n">
        <v>3165.456</v>
      </c>
      <c r="N58" s="114" t="n">
        <v>3050.173</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21444.861</v>
      </c>
      <c r="D60" s="113" t="n">
        <v>21444.861</v>
      </c>
      <c r="E60" s="113" t="n">
        <v>21444.861</v>
      </c>
      <c r="F60" s="113" t="n">
        <v>20276.136</v>
      </c>
      <c r="G60" s="113" t="n">
        <v>24840.238</v>
      </c>
      <c r="H60" s="113" t="n">
        <v>24840.238</v>
      </c>
      <c r="I60" s="113" t="n">
        <v>24781.512</v>
      </c>
      <c r="J60" s="113" t="n">
        <v>26333.832</v>
      </c>
      <c r="K60" s="113" t="n">
        <v>24781.512</v>
      </c>
      <c r="L60" s="113" t="n">
        <v>25721.242</v>
      </c>
      <c r="M60" s="113" t="n">
        <v>27049.43</v>
      </c>
      <c r="N60" s="113" t="n">
        <v>24035.444</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17777.632</v>
      </c>
      <c r="D61" s="114" t="n">
        <v>17777.632</v>
      </c>
      <c r="E61" s="114" t="n">
        <v>17777.632</v>
      </c>
      <c r="F61" s="114" t="n">
        <v>17084.777</v>
      </c>
      <c r="G61" s="114" t="n">
        <v>18183.179</v>
      </c>
      <c r="H61" s="114" t="n">
        <v>21632.682</v>
      </c>
      <c r="I61" s="114" t="n">
        <v>21714.078</v>
      </c>
      <c r="J61" s="114" t="n">
        <v>21815.176</v>
      </c>
      <c r="K61" s="114" t="n">
        <v>21815.176</v>
      </c>
      <c r="L61" s="114" t="n">
        <v>22670.746</v>
      </c>
      <c r="M61" s="114" t="n">
        <v>24059.063</v>
      </c>
      <c r="N61" s="114" t="n">
        <v>22215.765</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3518.501</v>
      </c>
      <c r="D62" s="114" t="n">
        <v>3518.501</v>
      </c>
      <c r="E62" s="114" t="n">
        <v>3518.501</v>
      </c>
      <c r="F62" s="114" t="n">
        <v>3060.705</v>
      </c>
      <c r="G62" s="114" t="n">
        <v>3077.862</v>
      </c>
      <c r="H62" s="114" t="n">
        <v>3145.918</v>
      </c>
      <c r="I62" s="114" t="n">
        <v>2966.336</v>
      </c>
      <c r="J62" s="114" t="n">
        <v>3005.053</v>
      </c>
      <c r="K62" s="114" t="n">
        <v>2966.336</v>
      </c>
      <c r="L62" s="114" t="n">
        <v>3040.221</v>
      </c>
      <c r="M62" s="114" t="n">
        <v>2980.615</v>
      </c>
      <c r="N62" s="114" t="n">
        <v>1809.669</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0</v>
      </c>
      <c r="G63" s="114" t="n">
        <v>0</v>
      </c>
      <c r="H63" s="114" t="n">
        <v>0</v>
      </c>
      <c r="I63" s="114" t="n">
        <v>0</v>
      </c>
      <c r="J63" s="114" t="n">
        <v>0</v>
      </c>
      <c r="K63" s="114" t="n">
        <v>0</v>
      </c>
      <c r="L63" s="114" t="n">
        <v>0</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0</v>
      </c>
      <c r="D64" s="114" t="n">
        <v>0</v>
      </c>
      <c r="E64" s="114" t="n">
        <v>0</v>
      </c>
      <c r="F64" s="114" t="n">
        <v>0</v>
      </c>
      <c r="G64" s="114" t="n">
        <v>0</v>
      </c>
      <c r="H64" s="114" t="n">
        <v>0</v>
      </c>
      <c r="I64" s="114" t="n">
        <v>0</v>
      </c>
      <c r="J64" s="114" t="n">
        <v>0</v>
      </c>
      <c r="K64" s="114" t="n">
        <v>0</v>
      </c>
      <c r="L64" s="114" t="n">
        <v>10.275</v>
      </c>
      <c r="M64" s="114" t="n">
        <v>0</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148.728</v>
      </c>
      <c r="D65" s="114" t="n">
        <v>148.728</v>
      </c>
      <c r="E65" s="114" t="n">
        <v>148.728</v>
      </c>
      <c r="F65" s="114" t="n">
        <v>130.654</v>
      </c>
      <c r="G65" s="114" t="n">
        <v>133.657</v>
      </c>
      <c r="H65" s="114" t="n">
        <v>134.361</v>
      </c>
      <c r="I65" s="114" t="n">
        <v>0</v>
      </c>
      <c r="J65" s="114" t="n">
        <v>0</v>
      </c>
      <c r="K65" s="114" t="n">
        <v>131.169</v>
      </c>
      <c r="L65" s="114" t="n">
        <v>0</v>
      </c>
      <c r="M65" s="114" t="n">
        <v>9.752000000000001</v>
      </c>
      <c r="N65" s="114" t="n">
        <v>10.01</v>
      </c>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3174.143</v>
      </c>
      <c r="D66" s="113" t="n">
        <v>3174.143</v>
      </c>
      <c r="E66" s="113" t="n">
        <v>3174.143</v>
      </c>
      <c r="F66" s="113" t="n">
        <v>2737.962</v>
      </c>
      <c r="G66" s="113" t="n">
        <v>4346.184</v>
      </c>
      <c r="H66" s="113" t="n">
        <v>3733.744</v>
      </c>
      <c r="I66" s="113" t="n">
        <v>10953.662</v>
      </c>
      <c r="J66" s="113" t="n">
        <v>10953.662</v>
      </c>
      <c r="K66" s="113" t="n">
        <v>10953.662</v>
      </c>
      <c r="L66" s="113" t="n">
        <v>10580.346</v>
      </c>
      <c r="M66" s="113" t="n">
        <v>9497.897000000001</v>
      </c>
      <c r="N66" s="113" t="n">
        <v>9656.282999999999</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2936.703</v>
      </c>
      <c r="D67" s="114" t="n">
        <v>2936.703</v>
      </c>
      <c r="E67" s="114" t="n">
        <v>2936.703</v>
      </c>
      <c r="F67" s="114" t="n">
        <v>2522.421</v>
      </c>
      <c r="G67" s="114" t="n">
        <v>4259.634</v>
      </c>
      <c r="H67" s="114" t="n">
        <v>4259.634</v>
      </c>
      <c r="I67" s="114" t="n">
        <v>10922.218</v>
      </c>
      <c r="J67" s="114" t="n">
        <v>7006.81</v>
      </c>
      <c r="K67" s="114" t="n">
        <v>10922.218</v>
      </c>
      <c r="L67" s="114" t="n">
        <v>10564.14</v>
      </c>
      <c r="M67" s="114" t="n">
        <v>9497.897000000001</v>
      </c>
      <c r="N67" s="114" t="n">
        <v>9656.282999999999</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43.644</v>
      </c>
      <c r="D68" s="114" t="n">
        <v>43.644</v>
      </c>
      <c r="E68" s="114" t="n">
        <v>43.644</v>
      </c>
      <c r="F68" s="114" t="n">
        <v>86.55</v>
      </c>
      <c r="G68" s="114" t="n">
        <v>86.55</v>
      </c>
      <c r="H68" s="114" t="n">
        <v>86.55</v>
      </c>
      <c r="I68" s="114" t="n">
        <v>31.444</v>
      </c>
      <c r="J68" s="114" t="n">
        <v>63.351</v>
      </c>
      <c r="K68" s="114" t="n">
        <v>31.444</v>
      </c>
      <c r="L68" s="114" t="n">
        <v>16.206</v>
      </c>
      <c r="M68" s="114" t="n">
        <v>0</v>
      </c>
      <c r="N68" s="114" t="n">
        <v>0</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v>77.956</v>
      </c>
      <c r="H69" s="114" t="n">
        <v>0</v>
      </c>
      <c r="I69" s="114" t="n">
        <v>0</v>
      </c>
      <c r="J69" s="114" t="n">
        <v>0</v>
      </c>
      <c r="K69" s="114" t="n">
        <v>0</v>
      </c>
      <c r="L69" s="114" t="n">
        <v>0</v>
      </c>
      <c r="M69" s="114" t="n">
        <v>0</v>
      </c>
      <c r="N69" s="114" t="n">
        <v>0</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85.47799999999999</v>
      </c>
      <c r="G70" s="114" t="n">
        <v>0</v>
      </c>
      <c r="H70" s="114" t="n">
        <v>0</v>
      </c>
      <c r="I70" s="114" t="n">
        <v>0</v>
      </c>
      <c r="J70" s="114" t="n">
        <v>0</v>
      </c>
      <c r="K70" s="114" t="n">
        <v>0</v>
      </c>
      <c r="L70" s="114" t="n">
        <v>0</v>
      </c>
      <c r="M70" s="114" t="n">
        <v>0</v>
      </c>
      <c r="N70" s="114" t="n">
        <v>0</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193.796</v>
      </c>
      <c r="D71" s="114" t="n">
        <v>193.796</v>
      </c>
      <c r="E71" s="114" t="n">
        <v>193.796</v>
      </c>
      <c r="F71" s="114" t="n">
        <v>93.19799999999999</v>
      </c>
      <c r="G71" s="114" t="n">
        <v>92.712</v>
      </c>
      <c r="H71" s="114" t="n">
        <v>95.084</v>
      </c>
      <c r="I71" s="114" t="n">
        <v>0</v>
      </c>
      <c r="J71" s="114" t="n">
        <v>0</v>
      </c>
      <c r="K71" s="114" t="n">
        <v>0</v>
      </c>
      <c r="L71" s="114" t="n">
        <v>0</v>
      </c>
      <c r="M71" s="114" t="n">
        <v>0</v>
      </c>
      <c r="N71" s="114" t="n">
        <v>0</v>
      </c>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inlineStr"/>
      <c r="I72" s="113" t="inlineStr"/>
      <c r="J72" s="113" t="inlineStr"/>
      <c r="K72" s="113" t="inlineStr"/>
      <c r="L72" s="113" t="inlineStr"/>
      <c r="M72" s="113" t="inlineStr"/>
      <c r="N72" s="113" t="inlineStr"/>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inlineStr"/>
      <c r="M73" s="114" t="inlineStr"/>
      <c r="N73" s="114" t="inlineStr"/>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inlineStr"/>
      <c r="M74" s="114" t="inlineStr"/>
      <c r="N74" s="114" t="inlineStr"/>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inlineStr"/>
      <c r="M75" s="114" t="inlineStr"/>
      <c r="N75" s="114" t="inlineStr"/>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inlineStr"/>
      <c r="M76" s="114" t="inlineStr"/>
      <c r="N76" s="114" t="inlineStr"/>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inlineStr"/>
      <c r="M77" s="114" t="inlineStr"/>
      <c r="N77" s="114" t="inlineStr"/>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inlineStr"/>
      <c r="M78" s="113" t="inlineStr"/>
      <c r="N78" s="113" t="inlineStr"/>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inlineStr"/>
      <c r="M79" s="114" t="inlineStr"/>
      <c r="N79" s="114" t="inlineStr"/>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inlineStr"/>
      <c r="M80" s="114" t="inlineStr"/>
      <c r="N80" s="114" t="inlineStr"/>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inlineStr"/>
      <c r="M81" s="114" t="inlineStr"/>
      <c r="N81" s="114" t="inlineStr"/>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inlineStr"/>
      <c r="M82" s="114" t="inlineStr"/>
      <c r="N82" s="114" t="inlineStr"/>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inlineStr"/>
      <c r="M83" s="114" t="inlineStr"/>
      <c r="N83" s="114" t="inlineStr"/>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inlineStr"/>
      <c r="M84" s="113" t="inlineStr"/>
      <c r="N84" s="113" t="inlineStr"/>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inlineStr"/>
      <c r="M85" s="114" t="inlineStr"/>
      <c r="N85" s="114" t="inlineStr"/>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inlineStr"/>
      <c r="M86" s="114" t="inlineStr"/>
      <c r="N86" s="114" t="inlineStr"/>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inlineStr"/>
      <c r="I87" s="114" t="inlineStr"/>
      <c r="J87" s="114" t="inlineStr"/>
      <c r="K87" s="114" t="inlineStr"/>
      <c r="L87" s="114" t="inlineStr"/>
      <c r="M87" s="114" t="inlineStr"/>
      <c r="N87" s="114" t="inlineStr"/>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inlineStr"/>
      <c r="I88" s="114" t="inlineStr"/>
      <c r="J88" s="114" t="inlineStr"/>
      <c r="K88" s="114" t="inlineStr"/>
      <c r="L88" s="114" t="inlineStr"/>
      <c r="M88" s="114" t="inlineStr"/>
      <c r="N88" s="114" t="inlineStr"/>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inlineStr"/>
      <c r="I89" s="114" t="inlineStr"/>
      <c r="J89" s="114" t="inlineStr"/>
      <c r="K89" s="114" t="inlineStr"/>
      <c r="L89" s="114" t="inlineStr"/>
      <c r="M89" s="114" t="inlineStr"/>
      <c r="N89" s="114" t="inlineStr"/>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inlineStr"/>
      <c r="K90" s="113" t="inlineStr"/>
      <c r="L90" s="113" t="inlineStr"/>
      <c r="M90" s="113" t="inlineStr"/>
      <c r="N90" s="113" t="inlineStr"/>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inlineStr"/>
      <c r="M91" s="114" t="inlineStr"/>
      <c r="N91" s="114" t="inlineStr"/>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inlineStr"/>
      <c r="M92" s="114" t="inlineStr"/>
      <c r="N92" s="114" t="inlineStr"/>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inlineStr"/>
      <c r="M93" s="114" t="inlineStr"/>
      <c r="N93" s="114" t="inlineStr"/>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inlineStr"/>
      <c r="M94" s="114" t="inlineStr"/>
      <c r="N94" s="114" t="inlineStr"/>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inlineStr"/>
      <c r="M95" s="114" t="inlineStr"/>
      <c r="N95" s="114" t="inlineStr"/>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n">
        <v/>
      </c>
      <c r="F96" s="113" t="inlineStr"/>
      <c r="G96" s="113" t="inlineStr"/>
      <c r="H96" s="113" t="inlineStr"/>
      <c r="I96" s="113" t="inlineStr"/>
      <c r="J96" s="113" t="inlineStr"/>
      <c r="K96" s="113" t="inlineStr"/>
      <c r="L96" s="113" t="inlineStr"/>
      <c r="M96" s="113" t="inlineStr"/>
      <c r="N96" s="113" t="inlineStr"/>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inlineStr"/>
      <c r="M97" s="114" t="inlineStr"/>
      <c r="N97" s="114" t="inlineStr"/>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inlineStr"/>
      <c r="M98" s="114" t="inlineStr"/>
      <c r="N98" s="114" t="inlineStr"/>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inlineStr"/>
      <c r="M99" s="114" t="inlineStr"/>
      <c r="N99" s="114" t="inlineStr"/>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inlineStr"/>
      <c r="M100" s="114" t="inlineStr"/>
      <c r="N100" s="114" t="inlineStr"/>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inlineStr"/>
      <c r="M101" s="114" t="inlineStr"/>
      <c r="N101" s="114" t="inlineStr"/>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58.03</v>
      </c>
      <c r="D102" s="113" t="n">
        <v>58.03</v>
      </c>
      <c r="E102" s="113" t="n">
        <v>58.03</v>
      </c>
      <c r="F102" s="113" t="n">
        <v>106.627</v>
      </c>
      <c r="G102" s="113" t="n">
        <v>106.627</v>
      </c>
      <c r="H102" s="113" t="n">
        <v>106.627</v>
      </c>
      <c r="I102" s="113" t="n">
        <v>95.384</v>
      </c>
      <c r="J102" s="113" t="n">
        <v>95.384</v>
      </c>
      <c r="K102" s="113" t="n">
        <v>95.384</v>
      </c>
      <c r="L102" s="113" t="n">
        <v>98.396</v>
      </c>
      <c r="M102" s="113" t="n">
        <v>102.086</v>
      </c>
      <c r="N102" s="113" t="n">
        <v>120.03</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58.03</v>
      </c>
      <c r="D103" s="114" t="n">
        <v>58.03</v>
      </c>
      <c r="E103" s="114" t="n">
        <v>58.03</v>
      </c>
      <c r="F103" s="114" t="n">
        <v>106.627</v>
      </c>
      <c r="G103" s="114" t="n">
        <v>106.627</v>
      </c>
      <c r="H103" s="114" t="n">
        <v>106.627</v>
      </c>
      <c r="I103" s="114" t="n">
        <v>124.571</v>
      </c>
      <c r="J103" s="114" t="n">
        <v>95.384</v>
      </c>
      <c r="K103" s="114" t="n">
        <v>74.884</v>
      </c>
      <c r="L103" s="114" t="n">
        <v>98.396</v>
      </c>
      <c r="M103" s="114" t="n">
        <v>102.086</v>
      </c>
      <c r="N103" s="114" t="n">
        <v>120.03</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v>0</v>
      </c>
      <c r="F104" s="114" t="n">
        <v>0</v>
      </c>
      <c r="G104" s="114" t="n">
        <v>0</v>
      </c>
      <c r="H104" s="114" t="n">
        <v>0</v>
      </c>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v>
      </c>
      <c r="E106" s="114" t="n">
        <v>0</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v>
      </c>
      <c r="F107" s="114" t="n">
        <v>0</v>
      </c>
      <c r="G107" s="114" t="n">
        <v>0</v>
      </c>
      <c r="H107" s="114" t="n">
        <v>0</v>
      </c>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n">
        <v/>
      </c>
      <c r="F108" s="113" t="n">
        <v>29293.049</v>
      </c>
      <c r="G108" s="113" t="n">
        <v>29293.049</v>
      </c>
      <c r="H108" s="113" t="n">
        <v>29293.049</v>
      </c>
      <c r="I108" s="113" t="n">
        <v>35830.558</v>
      </c>
      <c r="J108" s="113" t="n">
        <v>33493.098</v>
      </c>
      <c r="K108" s="113" t="n">
        <v>35830.558</v>
      </c>
      <c r="L108" s="113" t="n">
        <v>36399.984</v>
      </c>
      <c r="M108" s="113" t="n">
        <v>36649.413</v>
      </c>
      <c r="N108" s="113" t="n">
        <v>33811.757</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20772.365</v>
      </c>
      <c r="D109" s="114" t="n">
        <v>20772.365</v>
      </c>
      <c r="E109" s="114" t="n">
        <v>20772.365</v>
      </c>
      <c r="F109" s="114" t="n">
        <v>19664.771</v>
      </c>
      <c r="G109" s="114" t="n">
        <v>21119.077</v>
      </c>
      <c r="H109" s="114" t="n">
        <v>21575.213</v>
      </c>
      <c r="I109" s="114" t="n">
        <v>32832.778</v>
      </c>
      <c r="J109" s="114" t="n">
        <v>32832.778</v>
      </c>
      <c r="K109" s="114" t="n">
        <v>32832.778</v>
      </c>
      <c r="L109" s="114" t="n">
        <v>33333.282</v>
      </c>
      <c r="M109" s="114" t="n">
        <v>33659.046</v>
      </c>
      <c r="N109" s="114" t="n">
        <v>31992.078</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3562.145</v>
      </c>
      <c r="D110" s="114" t="n">
        <v>3562.145</v>
      </c>
      <c r="E110" s="114" t="n">
        <v>3562.145</v>
      </c>
      <c r="F110" s="114" t="n">
        <v>3160.449</v>
      </c>
      <c r="G110" s="114" t="n">
        <v>3109.549</v>
      </c>
      <c r="H110" s="114" t="n">
        <v>3173.251</v>
      </c>
      <c r="I110" s="114" t="n">
        <v>2997.78</v>
      </c>
      <c r="J110" s="114" t="n">
        <v>3068.404</v>
      </c>
      <c r="K110" s="114" t="n">
        <v>2997.78</v>
      </c>
      <c r="L110" s="114" t="n">
        <v>3056.427</v>
      </c>
      <c r="M110" s="114" t="n">
        <v>2980.615</v>
      </c>
      <c r="N110" s="114" t="n">
        <v>1809.669</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0</v>
      </c>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85.47799999999999</v>
      </c>
      <c r="G112" s="114" t="n">
        <v>0</v>
      </c>
      <c r="H112" s="114" t="n">
        <v>0</v>
      </c>
      <c r="I112" s="114" t="n">
        <v>0</v>
      </c>
      <c r="J112" s="114" t="n">
        <v>0</v>
      </c>
      <c r="K112" s="114" t="n">
        <v>0</v>
      </c>
      <c r="L112" s="114" t="n">
        <v>10.275</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342.524</v>
      </c>
      <c r="D113" s="114" t="n">
        <v>342.524</v>
      </c>
      <c r="E113" s="114" t="n">
        <v>342.524</v>
      </c>
      <c r="F113" s="114" t="n">
        <v>223.852</v>
      </c>
      <c r="G113" s="114" t="n">
        <v>133.657</v>
      </c>
      <c r="H113" s="114" t="n">
        <v>229.445</v>
      </c>
      <c r="I113" s="114" t="n">
        <v>0</v>
      </c>
      <c r="J113" s="114" t="n">
        <v>0</v>
      </c>
      <c r="K113" s="114" t="n">
        <v>131.169</v>
      </c>
      <c r="L113" s="114" t="inlineStr"/>
      <c r="M113" s="114" t="n">
        <v>9.752000000000001</v>
      </c>
      <c r="N113" s="114" t="n">
        <v>10.01</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174695.188</v>
      </c>
      <c r="D116" s="114" t="n">
        <v>174695.188</v>
      </c>
      <c r="E116" s="114" t="n">
        <v>174695.188</v>
      </c>
      <c r="F116" s="114" t="n">
        <v>178067.838</v>
      </c>
      <c r="G116" s="114" t="n">
        <v>191751.025</v>
      </c>
      <c r="H116" s="114" t="n">
        <v>191751.025</v>
      </c>
      <c r="I116" s="114" t="n">
        <v>189572.816</v>
      </c>
      <c r="J116" s="114" t="n">
        <v>205681.293</v>
      </c>
      <c r="K116" s="114" t="n">
        <v>194913.442</v>
      </c>
      <c r="L116" s="114" t="n">
        <v>205798.842</v>
      </c>
      <c r="M116" s="114" t="n">
        <v>207774.87</v>
      </c>
      <c r="N116" s="114" t="n">
        <v>206067.18</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10611.471</v>
      </c>
      <c r="D117" s="114" t="n">
        <v>10611.471</v>
      </c>
      <c r="E117" s="114" t="n">
        <v>10611.471</v>
      </c>
      <c r="F117" s="114" t="n">
        <v>10082.653</v>
      </c>
      <c r="G117" s="114" t="n">
        <v>10922.5</v>
      </c>
      <c r="H117" s="114" t="n">
        <v>10700.718</v>
      </c>
      <c r="I117" s="114" t="n">
        <v>8372.767</v>
      </c>
      <c r="J117" s="114" t="n">
        <v>8372.767</v>
      </c>
      <c r="K117" s="114" t="n">
        <v>8858.136</v>
      </c>
      <c r="L117" s="114" t="n">
        <v>8615.370000000001</v>
      </c>
      <c r="M117" s="114" t="n">
        <v>8625.668</v>
      </c>
      <c r="N117" s="114" t="n">
        <v>7202.938</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719.553</v>
      </c>
      <c r="D118" s="114" t="n">
        <v>719.553</v>
      </c>
      <c r="E118" s="114" t="n">
        <v>719.553</v>
      </c>
      <c r="F118" s="114" t="n">
        <v>302.256</v>
      </c>
      <c r="G118" s="114" t="n">
        <v>496.959</v>
      </c>
      <c r="H118" s="114" t="n">
        <v>468.902</v>
      </c>
      <c r="I118" s="114" t="n">
        <v>452.055</v>
      </c>
      <c r="J118" s="114" t="n">
        <v>546.972</v>
      </c>
      <c r="K118" s="114" t="n">
        <v>411.744</v>
      </c>
      <c r="L118" s="114" t="n">
        <v>517.398</v>
      </c>
      <c r="M118" s="114" t="n">
        <v>478.503</v>
      </c>
      <c r="N118" s="114" t="n">
        <v>544.907</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618.588</v>
      </c>
      <c r="D119" s="114" t="n">
        <v>618.588</v>
      </c>
      <c r="E119" s="114" t="n">
        <v>618.588</v>
      </c>
      <c r="F119" s="114" t="n">
        <v>715.645</v>
      </c>
      <c r="G119" s="114" t="n">
        <v>715.645</v>
      </c>
      <c r="H119" s="114" t="n">
        <v>715.645</v>
      </c>
      <c r="I119" s="114" t="n">
        <v>538.255</v>
      </c>
      <c r="J119" s="114" t="n">
        <v>538.255</v>
      </c>
      <c r="K119" s="114" t="n">
        <v>425.357</v>
      </c>
      <c r="L119" s="114" t="n">
        <v>574.804</v>
      </c>
      <c r="M119" s="114" t="n">
        <v>520.821</v>
      </c>
      <c r="N119" s="114" t="n">
        <v>703.705</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4047.39</v>
      </c>
      <c r="D120" s="114" t="n">
        <v>4047.39</v>
      </c>
      <c r="E120" s="114" t="n">
        <v>4047.39</v>
      </c>
      <c r="F120" s="114" t="n">
        <v>2906.834</v>
      </c>
      <c r="G120" s="114" t="n">
        <v>4054.185</v>
      </c>
      <c r="H120" s="114" t="n">
        <v>3887.139</v>
      </c>
      <c r="I120" s="114" t="n">
        <v>3205.276</v>
      </c>
      <c r="J120" s="114" t="n">
        <v>3532.394</v>
      </c>
      <c r="K120" s="114" t="n">
        <v>3397.372</v>
      </c>
      <c r="L120" s="114" t="n">
        <v>3001.375</v>
      </c>
      <c r="M120" s="114" t="n">
        <v>3175.208</v>
      </c>
      <c r="N120" s="114" t="n">
        <v>3060.183</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3671.964</v>
      </c>
      <c r="D122" s="114" t="n">
        <v>3671.964</v>
      </c>
      <c r="E122" s="114" t="n">
        <v>3671.964</v>
      </c>
      <c r="F122" s="114" t="n">
        <v>3344.192</v>
      </c>
      <c r="G122" s="114" t="n">
        <v>3738.534</v>
      </c>
      <c r="H122" s="114" t="n">
        <v>3344.192</v>
      </c>
      <c r="I122" s="114" t="n">
        <v>2987.716</v>
      </c>
      <c r="J122" s="114" t="n">
        <v>3334.896</v>
      </c>
      <c r="K122" s="114" t="n">
        <v>3151.4</v>
      </c>
      <c r="L122" s="114" t="n">
        <v>2682.044</v>
      </c>
      <c r="M122" s="114" t="n">
        <v>2231.822</v>
      </c>
      <c r="N122" s="114" t="n">
        <v>2148.674</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5445.352</v>
      </c>
      <c r="D123" s="114" t="n">
        <v>5445.352</v>
      </c>
      <c r="E123" s="114" t="n">
        <v>5445.352</v>
      </c>
      <c r="F123" s="114" t="n">
        <v>5935.4</v>
      </c>
      <c r="G123" s="114" t="n">
        <v>5935.4</v>
      </c>
      <c r="H123" s="114" t="n">
        <v>5972.201</v>
      </c>
      <c r="I123" s="114" t="n">
        <v>5134.859</v>
      </c>
      <c r="J123" s="114" t="n">
        <v>5054.598</v>
      </c>
      <c r="K123" s="114" t="n">
        <v>5054.598</v>
      </c>
      <c r="L123" s="114" t="n">
        <v>5098.403</v>
      </c>
      <c r="M123" s="114" t="n">
        <v>5145.388</v>
      </c>
      <c r="N123" s="114" t="n">
        <v>3831.909</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439.004</v>
      </c>
      <c r="D124" s="114" t="n">
        <v>439.004</v>
      </c>
      <c r="E124" s="114" t="n">
        <v>439.004</v>
      </c>
      <c r="F124" s="114" t="n">
        <v>132.994</v>
      </c>
      <c r="G124" s="114" t="n">
        <v>159.189</v>
      </c>
      <c r="H124" s="114" t="n">
        <v>204.368</v>
      </c>
      <c r="I124" s="114" t="n">
        <v>255.518</v>
      </c>
      <c r="J124" s="114" t="n">
        <v>255.518</v>
      </c>
      <c r="K124" s="114" t="n">
        <v>255.518</v>
      </c>
      <c r="L124" s="114" t="n">
        <v>211.566</v>
      </c>
      <c r="M124" s="114" t="n">
        <v>171.547</v>
      </c>
      <c r="N124" s="114" t="n">
        <v>212.321</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402.901</v>
      </c>
      <c r="D125" s="114" t="n">
        <v>402.901</v>
      </c>
      <c r="E125" s="114" t="n">
        <v>402.901</v>
      </c>
      <c r="F125" s="114" t="n">
        <v>397.153</v>
      </c>
      <c r="G125" s="114" t="n">
        <v>397.153</v>
      </c>
      <c r="H125" s="114" t="n">
        <v>298.923</v>
      </c>
      <c r="I125" s="114" t="n">
        <v>341.826</v>
      </c>
      <c r="J125" s="114" t="n">
        <v>341.826</v>
      </c>
      <c r="K125" s="114" t="n">
        <v>341.826</v>
      </c>
      <c r="L125" s="114" t="n">
        <v>288.426</v>
      </c>
      <c r="M125" s="114" t="n">
        <v>232.118</v>
      </c>
      <c r="N125" s="114" t="n">
        <v>466.043</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3127.629</v>
      </c>
      <c r="D126" s="114" t="n">
        <v>3127.629</v>
      </c>
      <c r="E126" s="114" t="n">
        <v>3127.629</v>
      </c>
      <c r="F126" s="114" t="n">
        <v>2024.239</v>
      </c>
      <c r="G126" s="114" t="n">
        <v>3129.927</v>
      </c>
      <c r="H126" s="114" t="n">
        <v>3038.653</v>
      </c>
      <c r="I126" s="114" t="n">
        <v>1811.468</v>
      </c>
      <c r="J126" s="114" t="n">
        <v>2426.631</v>
      </c>
      <c r="K126" s="114" t="n">
        <v>1811.468</v>
      </c>
      <c r="L126" s="114" t="n">
        <v>1964.789</v>
      </c>
      <c r="M126" s="114" t="n">
        <v>2032.05</v>
      </c>
      <c r="N126" s="114" t="n">
        <v>1986.496</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171023.224</v>
      </c>
      <c r="D128" s="114" t="n">
        <v>171023.224</v>
      </c>
      <c r="E128" s="114" t="n">
        <v>171023.224</v>
      </c>
      <c r="F128" s="114" t="n">
        <v>174020.247</v>
      </c>
      <c r="G128" s="114" t="n">
        <v>178535.004</v>
      </c>
      <c r="H128" s="114" t="n">
        <v>188406.833</v>
      </c>
      <c r="I128" s="114" t="n">
        <v>202693.577</v>
      </c>
      <c r="J128" s="114" t="n">
        <v>202693.577</v>
      </c>
      <c r="K128" s="114" t="n">
        <v>191762.042</v>
      </c>
      <c r="L128" s="114" t="n">
        <v>203116.798</v>
      </c>
      <c r="M128" s="114" t="n">
        <v>205543.048</v>
      </c>
      <c r="N128" s="114" t="n">
        <v>203918.506</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5166.119</v>
      </c>
      <c r="D129" s="114" t="n">
        <v>5166.119</v>
      </c>
      <c r="E129" s="114" t="n">
        <v>5166.119</v>
      </c>
      <c r="F129" s="114" t="n">
        <v>4842.204</v>
      </c>
      <c r="G129" s="114" t="n">
        <v>4949.363</v>
      </c>
      <c r="H129" s="114" t="n">
        <v>4728.517</v>
      </c>
      <c r="I129" s="114" t="n">
        <v>3318.169</v>
      </c>
      <c r="J129" s="114" t="n">
        <v>3318.169</v>
      </c>
      <c r="K129" s="114" t="n">
        <v>3318.169</v>
      </c>
      <c r="L129" s="114" t="n">
        <v>3516.967</v>
      </c>
      <c r="M129" s="114" t="n">
        <v>3480.28</v>
      </c>
      <c r="N129" s="114" t="n">
        <v>3371.029</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280.549</v>
      </c>
      <c r="D130" s="114" t="n">
        <v>280.549</v>
      </c>
      <c r="E130" s="114" t="n">
        <v>280.549</v>
      </c>
      <c r="F130" s="114" t="n">
        <v>169.262</v>
      </c>
      <c r="G130" s="114" t="n">
        <v>250.101</v>
      </c>
      <c r="H130" s="114" t="n">
        <v>250.101</v>
      </c>
      <c r="I130" s="114" t="n">
        <v>236.293</v>
      </c>
      <c r="J130" s="114" t="n">
        <v>291.454</v>
      </c>
      <c r="K130" s="114" t="n">
        <v>207.533</v>
      </c>
      <c r="L130" s="114" t="n">
        <v>305.832</v>
      </c>
      <c r="M130" s="114" t="n">
        <v>306.956</v>
      </c>
      <c r="N130" s="114" t="n">
        <v>332.586</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215.687</v>
      </c>
      <c r="D131" s="114" t="n">
        <v>215.687</v>
      </c>
      <c r="E131" s="114" t="n">
        <v>215.687</v>
      </c>
      <c r="F131" s="114" t="n">
        <v>351.734</v>
      </c>
      <c r="G131" s="114" t="n">
        <v>207.211</v>
      </c>
      <c r="H131" s="114" t="n">
        <v>318.492</v>
      </c>
      <c r="I131" s="114" t="n">
        <v>196.429</v>
      </c>
      <c r="J131" s="114" t="n">
        <v>196.429</v>
      </c>
      <c r="K131" s="114" t="n">
        <v>196.429</v>
      </c>
      <c r="L131" s="114" t="n">
        <v>286.378</v>
      </c>
      <c r="M131" s="114" t="n">
        <v>288.703</v>
      </c>
      <c r="N131" s="114" t="n">
        <v>237.662</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919.761</v>
      </c>
      <c r="D132" s="114" t="n">
        <v>919.761</v>
      </c>
      <c r="E132" s="114" t="n">
        <v>919.761</v>
      </c>
      <c r="F132" s="114" t="n">
        <v>882.595</v>
      </c>
      <c r="G132" s="114" t="n">
        <v>924.258</v>
      </c>
      <c r="H132" s="114" t="n">
        <v>882.595</v>
      </c>
      <c r="I132" s="114" t="n">
        <v>1015.729</v>
      </c>
      <c r="J132" s="114" t="n">
        <v>999.181</v>
      </c>
      <c r="K132" s="114" t="n">
        <v>999.181</v>
      </c>
      <c r="L132" s="114" t="n">
        <v>1036.586</v>
      </c>
      <c r="M132" s="114" t="n">
        <v>1143.158</v>
      </c>
      <c r="N132" s="114" t="n">
        <v>1073.687</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24642.481</v>
      </c>
      <c r="D5" s="113" t="n">
        <v>24642.481</v>
      </c>
      <c r="E5" s="113" t="n">
        <v>24642.481</v>
      </c>
      <c r="F5" s="113" t="n">
        <v>24871.135</v>
      </c>
      <c r="G5" s="113" t="n">
        <v>24871.135</v>
      </c>
      <c r="H5" s="113" t="n">
        <v>23213.972</v>
      </c>
      <c r="I5" s="113" t="n">
        <v>23015.367</v>
      </c>
      <c r="J5" s="113" t="n">
        <v>25069.146</v>
      </c>
      <c r="K5" s="113" t="n">
        <v>25069.146</v>
      </c>
      <c r="L5" s="113" t="n">
        <v>23844.234</v>
      </c>
      <c r="M5" s="113" t="n">
        <v>24159.669</v>
      </c>
      <c r="N5" s="113" t="n">
        <v>25190.86</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23019.789</v>
      </c>
      <c r="D6" s="114" t="n">
        <v>23019.789</v>
      </c>
      <c r="E6" s="114" t="n">
        <v>23019.789</v>
      </c>
      <c r="F6" s="114" t="n">
        <v>22063.752</v>
      </c>
      <c r="G6" s="114" t="n">
        <v>23639.342</v>
      </c>
      <c r="H6" s="114" t="n">
        <v>21938.764</v>
      </c>
      <c r="I6" s="114" t="n">
        <v>24369.156</v>
      </c>
      <c r="J6" s="114" t="n">
        <v>23102.338</v>
      </c>
      <c r="K6" s="114" t="n">
        <v>24369.156</v>
      </c>
      <c r="L6" s="114" t="n">
        <v>23119.229</v>
      </c>
      <c r="M6" s="114" t="n">
        <v>23398.817</v>
      </c>
      <c r="N6" s="114" t="n">
        <v>24466.232</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659.711</v>
      </c>
      <c r="D7" s="114" t="n">
        <v>659.711</v>
      </c>
      <c r="E7" s="114" t="n">
        <v>659.711</v>
      </c>
      <c r="F7" s="114" t="n">
        <v>475.362</v>
      </c>
      <c r="G7" s="114" t="n">
        <v>432.738</v>
      </c>
      <c r="H7" s="114" t="n">
        <v>353.127</v>
      </c>
      <c r="I7" s="114" t="n">
        <v>387.926</v>
      </c>
      <c r="J7" s="114" t="n">
        <v>343.643</v>
      </c>
      <c r="K7" s="114" t="n">
        <v>353.072</v>
      </c>
      <c r="L7" s="114" t="n">
        <v>331.239</v>
      </c>
      <c r="M7" s="114" t="n">
        <v>364.276</v>
      </c>
      <c r="N7" s="114" t="n">
        <v>297.595</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126.932</v>
      </c>
      <c r="D8" s="114" t="n">
        <v>126.932</v>
      </c>
      <c r="E8" s="114" t="n">
        <v>126.932</v>
      </c>
      <c r="F8" s="114" t="n">
        <v>0</v>
      </c>
      <c r="G8" s="114" t="n">
        <v>19.845</v>
      </c>
      <c r="H8" s="114" t="n">
        <v>77.614</v>
      </c>
      <c r="I8" s="114" t="n">
        <v>54.262</v>
      </c>
      <c r="J8" s="114" t="n">
        <v>25.148</v>
      </c>
      <c r="K8" s="114" t="n">
        <v>37.181</v>
      </c>
      <c r="L8" s="114" t="n">
        <v>22.176</v>
      </c>
      <c r="M8" s="114" t="n">
        <v>16.228</v>
      </c>
      <c r="N8" s="114" t="n">
        <v>47.465</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35.892</v>
      </c>
      <c r="D9" s="114" t="n">
        <v>35.892</v>
      </c>
      <c r="E9" s="114" t="n">
        <v>35.892</v>
      </c>
      <c r="F9" s="114" t="n">
        <v>5.448</v>
      </c>
      <c r="G9" s="114" t="n">
        <v>5.448</v>
      </c>
      <c r="H9" s="114" t="n">
        <v>5.448</v>
      </c>
      <c r="I9" s="114" t="n">
        <v>22.66</v>
      </c>
      <c r="J9" s="114" t="n">
        <v>45.728</v>
      </c>
      <c r="K9" s="114" t="n">
        <v>45.728</v>
      </c>
      <c r="L9" s="114" t="n">
        <v>40.488</v>
      </c>
      <c r="M9" s="114" t="n">
        <v>11.855</v>
      </c>
      <c r="N9" s="114" t="n">
        <v>46.178</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800.157</v>
      </c>
      <c r="D10" s="114" t="n">
        <v>800.157</v>
      </c>
      <c r="E10" s="114" t="n">
        <v>800.157</v>
      </c>
      <c r="F10" s="114" t="n">
        <v>715.9930000000001</v>
      </c>
      <c r="G10" s="114" t="n">
        <v>947.338</v>
      </c>
      <c r="H10" s="114" t="n">
        <v>837.056</v>
      </c>
      <c r="I10" s="114" t="n">
        <v>718.635</v>
      </c>
      <c r="J10" s="114" t="n">
        <v>285.471</v>
      </c>
      <c r="K10" s="114" t="n">
        <v>685.111</v>
      </c>
      <c r="L10" s="114" t="n">
        <v>331.102</v>
      </c>
      <c r="M10" s="114" t="n">
        <v>368.493</v>
      </c>
      <c r="N10" s="114" t="n">
        <v>333.39</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27618.819</v>
      </c>
      <c r="D11" s="113" t="n">
        <v>27618.819</v>
      </c>
      <c r="E11" s="113" t="n">
        <v>27618.819</v>
      </c>
      <c r="F11" s="113" t="n">
        <v>28991.075</v>
      </c>
      <c r="G11" s="113" t="n">
        <v>29106.236</v>
      </c>
      <c r="H11" s="113" t="n">
        <v>29697.949</v>
      </c>
      <c r="I11" s="113" t="n">
        <v>28426.015</v>
      </c>
      <c r="J11" s="113" t="n">
        <v>30863.004</v>
      </c>
      <c r="K11" s="113" t="n">
        <v>30863.004</v>
      </c>
      <c r="L11" s="113" t="n">
        <v>31073.851</v>
      </c>
      <c r="M11" s="113" t="n">
        <v>31605.208</v>
      </c>
      <c r="N11" s="113" t="n">
        <v>32752.816</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24614.829</v>
      </c>
      <c r="D12" s="114" t="n">
        <v>24614.829</v>
      </c>
      <c r="E12" s="114" t="n">
        <v>24614.829</v>
      </c>
      <c r="F12" s="114" t="n">
        <v>27766.817</v>
      </c>
      <c r="G12" s="114" t="n">
        <v>27766.817</v>
      </c>
      <c r="H12" s="114" t="n">
        <v>26985.517</v>
      </c>
      <c r="I12" s="114" t="n">
        <v>26563.834</v>
      </c>
      <c r="J12" s="114" t="n">
        <v>28281.716</v>
      </c>
      <c r="K12" s="114" t="n">
        <v>28552.511</v>
      </c>
      <c r="L12" s="114" t="n">
        <v>29521.954</v>
      </c>
      <c r="M12" s="114" t="n">
        <v>30113.667</v>
      </c>
      <c r="N12" s="114" t="n">
        <v>31194.243</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928.859</v>
      </c>
      <c r="D13" s="114" t="n">
        <v>928.859</v>
      </c>
      <c r="E13" s="114" t="n">
        <v>928.859</v>
      </c>
      <c r="F13" s="114" t="n">
        <v>814.175</v>
      </c>
      <c r="G13" s="114" t="n">
        <v>756.532</v>
      </c>
      <c r="H13" s="114" t="n">
        <v>646.096</v>
      </c>
      <c r="I13" s="114" t="n">
        <v>662.128</v>
      </c>
      <c r="J13" s="114" t="n">
        <v>408.377</v>
      </c>
      <c r="K13" s="114" t="n">
        <v>408.377</v>
      </c>
      <c r="L13" s="114" t="n">
        <v>401.597</v>
      </c>
      <c r="M13" s="114" t="n">
        <v>333.448</v>
      </c>
      <c r="N13" s="114" t="n">
        <v>455.41</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322.254</v>
      </c>
      <c r="D14" s="114" t="n">
        <v>322.254</v>
      </c>
      <c r="E14" s="114" t="n">
        <v>322.254</v>
      </c>
      <c r="F14" s="114" t="n">
        <v>43.932</v>
      </c>
      <c r="G14" s="114" t="n">
        <v>69.77500000000001</v>
      </c>
      <c r="H14" s="114" t="n">
        <v>54.742</v>
      </c>
      <c r="I14" s="114" t="n">
        <v>37.761</v>
      </c>
      <c r="J14" s="114" t="n">
        <v>31.066</v>
      </c>
      <c r="K14" s="114" t="n">
        <v>22.499</v>
      </c>
      <c r="L14" s="114" t="n">
        <v>34.312</v>
      </c>
      <c r="M14" s="114" t="n">
        <v>24.709</v>
      </c>
      <c r="N14" s="114" t="n">
        <v>31.296</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155.247</v>
      </c>
      <c r="D15" s="114" t="n">
        <v>155.247</v>
      </c>
      <c r="E15" s="114" t="n">
        <v>155.247</v>
      </c>
      <c r="F15" s="114" t="n">
        <v>61.3</v>
      </c>
      <c r="G15" s="114" t="n">
        <v>61.3</v>
      </c>
      <c r="H15" s="114" t="n">
        <v>167.564</v>
      </c>
      <c r="I15" s="114" t="n">
        <v>135.967</v>
      </c>
      <c r="J15" s="114" t="n">
        <v>91.696</v>
      </c>
      <c r="K15" s="114" t="n">
        <v>91.696</v>
      </c>
      <c r="L15" s="114" t="n">
        <v>89.94799999999999</v>
      </c>
      <c r="M15" s="114" t="n">
        <v>87.413</v>
      </c>
      <c r="N15" s="114" t="n">
        <v>27.772</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1597.63</v>
      </c>
      <c r="D16" s="114" t="n">
        <v>1597.63</v>
      </c>
      <c r="E16" s="114" t="n">
        <v>1597.63</v>
      </c>
      <c r="F16" s="114" t="n">
        <v>1707.934</v>
      </c>
      <c r="G16" s="114" t="n">
        <v>1104.617</v>
      </c>
      <c r="H16" s="114" t="n">
        <v>1832.504</v>
      </c>
      <c r="I16" s="114" t="n">
        <v>1025.941</v>
      </c>
      <c r="J16" s="114" t="n">
        <v>1046.983</v>
      </c>
      <c r="K16" s="114" t="n">
        <v>1025.941</v>
      </c>
      <c r="L16" s="114" t="n">
        <v>1026.04</v>
      </c>
      <c r="M16" s="114" t="n">
        <v>1045.971</v>
      </c>
      <c r="N16" s="114" t="n">
        <v>1044.095</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8088.48</v>
      </c>
      <c r="D17" s="113" t="n">
        <v>8088.48</v>
      </c>
      <c r="E17" s="113" t="n">
        <v>8088.48</v>
      </c>
      <c r="F17" s="113" t="n">
        <v>8276.502</v>
      </c>
      <c r="G17" s="113" t="n">
        <v>8171.304</v>
      </c>
      <c r="H17" s="113" t="n">
        <v>8276.502</v>
      </c>
      <c r="I17" s="113" t="n">
        <v>7708.012</v>
      </c>
      <c r="J17" s="113" t="n">
        <v>7288.068</v>
      </c>
      <c r="K17" s="113" t="n">
        <v>7458.084</v>
      </c>
      <c r="L17" s="113" t="n">
        <v>7090.332</v>
      </c>
      <c r="M17" s="113" t="n">
        <v>6960.834</v>
      </c>
      <c r="N17" s="113" t="n">
        <v>7245.226</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7921.949</v>
      </c>
      <c r="D18" s="114" t="n">
        <v>7921.949</v>
      </c>
      <c r="E18" s="114" t="n">
        <v>7921.949</v>
      </c>
      <c r="F18" s="114" t="n">
        <v>8135.065</v>
      </c>
      <c r="G18" s="114" t="n">
        <v>8034.806</v>
      </c>
      <c r="H18" s="114" t="n">
        <v>8142.299</v>
      </c>
      <c r="I18" s="114" t="n">
        <v>7966.791</v>
      </c>
      <c r="J18" s="114" t="n">
        <v>7201.855</v>
      </c>
      <c r="K18" s="114" t="n">
        <v>7633.403</v>
      </c>
      <c r="L18" s="114" t="n">
        <v>7015.723</v>
      </c>
      <c r="M18" s="114" t="n">
        <v>6881.986</v>
      </c>
      <c r="N18" s="114" t="n">
        <v>7190.116</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63.001</v>
      </c>
      <c r="D19" s="114" t="n">
        <v>63.001</v>
      </c>
      <c r="E19" s="114" t="n">
        <v>63.001</v>
      </c>
      <c r="F19" s="114" t="n">
        <v>11.092</v>
      </c>
      <c r="G19" s="114" t="n">
        <v>36.057</v>
      </c>
      <c r="H19" s="114" t="n">
        <v>46.933</v>
      </c>
      <c r="I19" s="114" t="n">
        <v>0</v>
      </c>
      <c r="J19" s="114" t="n">
        <v>6.606</v>
      </c>
      <c r="K19" s="114" t="n">
        <v>0</v>
      </c>
      <c r="L19" s="114" t="n">
        <v>0</v>
      </c>
      <c r="M19" s="114" t="n">
        <v>4.239</v>
      </c>
      <c r="N19" s="114" t="n">
        <v>0</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v>0</v>
      </c>
      <c r="F20" s="114" t="n">
        <v>0</v>
      </c>
      <c r="G20" s="114" t="n">
        <v>0</v>
      </c>
      <c r="H20" s="114" t="n">
        <v>0</v>
      </c>
      <c r="I20" s="114" t="n">
        <v>0</v>
      </c>
      <c r="J20" s="114" t="n">
        <v>0</v>
      </c>
      <c r="K20" s="114" t="n">
        <v>0</v>
      </c>
      <c r="L20" s="114" t="n">
        <v>0</v>
      </c>
      <c r="M20" s="114" t="n">
        <v>0</v>
      </c>
      <c r="N20" s="114" t="n">
        <v>3.109</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v>
      </c>
      <c r="D21" s="114" t="n">
        <v>0</v>
      </c>
      <c r="E21" s="114" t="n">
        <v>0</v>
      </c>
      <c r="F21" s="114" t="n">
        <v>0</v>
      </c>
      <c r="G21" s="114" t="n">
        <v>0</v>
      </c>
      <c r="H21" s="114" t="n">
        <v>0</v>
      </c>
      <c r="I21" s="114" t="n">
        <v>0</v>
      </c>
      <c r="J21" s="114" t="n">
        <v>0</v>
      </c>
      <c r="K21" s="114" t="n">
        <v>0</v>
      </c>
      <c r="L21" s="114" t="n">
        <v>0</v>
      </c>
      <c r="M21" s="114" t="n">
        <v>0</v>
      </c>
      <c r="N21" s="114" t="n">
        <v>0</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103.53</v>
      </c>
      <c r="D22" s="114" t="n">
        <v>103.53</v>
      </c>
      <c r="E22" s="114" t="n">
        <v>103.53</v>
      </c>
      <c r="F22" s="114" t="n">
        <v>100.441</v>
      </c>
      <c r="G22" s="114" t="n">
        <v>100.441</v>
      </c>
      <c r="H22" s="114" t="n">
        <v>87.27</v>
      </c>
      <c r="I22" s="114" t="n">
        <v>79.607</v>
      </c>
      <c r="J22" s="114" t="n">
        <v>74.60899999999999</v>
      </c>
      <c r="K22" s="114" t="n">
        <v>79.607</v>
      </c>
      <c r="L22" s="114" t="n">
        <v>74.60899999999999</v>
      </c>
      <c r="M22" s="114" t="n">
        <v>74.60899999999999</v>
      </c>
      <c r="N22" s="114" t="n">
        <v>52.001</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15221.999</v>
      </c>
      <c r="D23" s="113" t="n">
        <v>15221.999</v>
      </c>
      <c r="E23" s="113" t="n">
        <v>15221.999</v>
      </c>
      <c r="F23" s="113" t="n">
        <v>18130.185</v>
      </c>
      <c r="G23" s="113" t="n">
        <v>20170.95</v>
      </c>
      <c r="H23" s="113" t="n">
        <v>19955.96</v>
      </c>
      <c r="I23" s="113" t="n">
        <v>20476.365</v>
      </c>
      <c r="J23" s="113" t="n">
        <v>25647.653</v>
      </c>
      <c r="K23" s="113" t="n">
        <v>24058.463</v>
      </c>
      <c r="L23" s="113" t="n">
        <v>24893.71</v>
      </c>
      <c r="M23" s="113" t="n">
        <v>26617.59</v>
      </c>
      <c r="N23" s="113" t="n">
        <v>23737.302</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14264.094</v>
      </c>
      <c r="D24" s="114" t="n">
        <v>14264.094</v>
      </c>
      <c r="E24" s="114" t="n">
        <v>14264.094</v>
      </c>
      <c r="F24" s="114" t="n">
        <v>19526.051</v>
      </c>
      <c r="G24" s="114" t="n">
        <v>18071.843</v>
      </c>
      <c r="H24" s="114" t="n">
        <v>19526.051</v>
      </c>
      <c r="I24" s="114" t="n">
        <v>25018.146</v>
      </c>
      <c r="J24" s="114" t="n">
        <v>20012.59</v>
      </c>
      <c r="K24" s="114" t="n">
        <v>25018.146</v>
      </c>
      <c r="L24" s="114" t="n">
        <v>24267.64</v>
      </c>
      <c r="M24" s="114" t="n">
        <v>26018.331</v>
      </c>
      <c r="N24" s="114" t="n">
        <v>23165.146</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536.455</v>
      </c>
      <c r="D25" s="114" t="n">
        <v>536.455</v>
      </c>
      <c r="E25" s="114" t="n">
        <v>536.455</v>
      </c>
      <c r="F25" s="114" t="n">
        <v>198.413</v>
      </c>
      <c r="G25" s="114" t="n">
        <v>198.413</v>
      </c>
      <c r="H25" s="114" t="n">
        <v>519.371</v>
      </c>
      <c r="I25" s="114" t="n">
        <v>152.52</v>
      </c>
      <c r="J25" s="114" t="n">
        <v>197.01</v>
      </c>
      <c r="K25" s="114" t="n">
        <v>152.52</v>
      </c>
      <c r="L25" s="114" t="n">
        <v>156.412</v>
      </c>
      <c r="M25" s="114" t="n">
        <v>157.174</v>
      </c>
      <c r="N25" s="114" t="n">
        <v>163.642</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11.606</v>
      </c>
      <c r="D26" s="114" t="n">
        <v>11.606</v>
      </c>
      <c r="E26" s="114" t="n">
        <v>11.606</v>
      </c>
      <c r="F26" s="114" t="n">
        <v>0</v>
      </c>
      <c r="G26" s="114" t="n">
        <v>0</v>
      </c>
      <c r="H26" s="114" t="n">
        <v>0</v>
      </c>
      <c r="I26" s="114" t="n">
        <v>6.6</v>
      </c>
      <c r="J26" s="114" t="n">
        <v>20.685</v>
      </c>
      <c r="K26" s="114" t="n">
        <v>8.75</v>
      </c>
      <c r="L26" s="114" t="n">
        <v>0</v>
      </c>
      <c r="M26" s="114" t="n">
        <v>2.149</v>
      </c>
      <c r="N26" s="114" t="n">
        <v>1.544</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16.5</v>
      </c>
      <c r="D27" s="114" t="n">
        <v>16.5</v>
      </c>
      <c r="E27" s="114" t="n">
        <v>16.5</v>
      </c>
      <c r="F27" s="114" t="n">
        <v>24.326</v>
      </c>
      <c r="G27" s="114" t="n">
        <v>327.761</v>
      </c>
      <c r="H27" s="114" t="n">
        <v>9.586</v>
      </c>
      <c r="I27" s="114" t="n">
        <v>0</v>
      </c>
      <c r="J27" s="114" t="n">
        <v>0</v>
      </c>
      <c r="K27" s="114" t="n">
        <v>0</v>
      </c>
      <c r="L27" s="114" t="n">
        <v>11.078</v>
      </c>
      <c r="M27" s="114" t="n">
        <v>2.016</v>
      </c>
      <c r="N27" s="114" t="n">
        <v>0</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393.344</v>
      </c>
      <c r="D28" s="114" t="n">
        <v>393.344</v>
      </c>
      <c r="E28" s="114" t="n">
        <v>393.344</v>
      </c>
      <c r="F28" s="114" t="n">
        <v>123.06</v>
      </c>
      <c r="G28" s="114" t="n">
        <v>118.725</v>
      </c>
      <c r="H28" s="114" t="n">
        <v>118.725</v>
      </c>
      <c r="I28" s="114" t="n">
        <v>431.837</v>
      </c>
      <c r="J28" s="114" t="n">
        <v>476.987</v>
      </c>
      <c r="K28" s="114" t="n">
        <v>457.488</v>
      </c>
      <c r="L28" s="114" t="n">
        <v>458.58</v>
      </c>
      <c r="M28" s="114" t="n">
        <v>437.92</v>
      </c>
      <c r="N28" s="114" t="n">
        <v>406.97</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10156.101</v>
      </c>
      <c r="D29" s="113" t="n">
        <v>10156.101</v>
      </c>
      <c r="E29" s="113" t="n">
        <v>10156.101</v>
      </c>
      <c r="F29" s="113" t="n">
        <v>10301.013</v>
      </c>
      <c r="G29" s="113" t="n">
        <v>9964.348</v>
      </c>
      <c r="H29" s="113" t="n">
        <v>8955.124</v>
      </c>
      <c r="I29" s="113" t="n">
        <v>8379.352999999999</v>
      </c>
      <c r="J29" s="113" t="n">
        <v>7936.3</v>
      </c>
      <c r="K29" s="113" t="n">
        <v>7387.824</v>
      </c>
      <c r="L29" s="113" t="n">
        <v>6259.792</v>
      </c>
      <c r="M29" s="113" t="n">
        <v>5650.057</v>
      </c>
      <c r="N29" s="113" t="n">
        <v>5374.414</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9989.781999999999</v>
      </c>
      <c r="D30" s="114" t="n">
        <v>9989.781999999999</v>
      </c>
      <c r="E30" s="114" t="n">
        <v>9989.781999999999</v>
      </c>
      <c r="F30" s="114" t="n">
        <v>10104.57</v>
      </c>
      <c r="G30" s="114" t="n">
        <v>9098.25</v>
      </c>
      <c r="H30" s="114" t="n">
        <v>7588.192</v>
      </c>
      <c r="I30" s="114" t="n">
        <v>6570.567</v>
      </c>
      <c r="J30" s="114" t="n">
        <v>7094.266</v>
      </c>
      <c r="K30" s="114" t="n">
        <v>7107.605</v>
      </c>
      <c r="L30" s="114" t="n">
        <v>5449.819</v>
      </c>
      <c r="M30" s="114" t="n">
        <v>4831.6</v>
      </c>
      <c r="N30" s="114" t="n">
        <v>4504.615</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31.238</v>
      </c>
      <c r="D31" s="114" t="n">
        <v>31.238</v>
      </c>
      <c r="E31" s="114" t="n">
        <v>31.238</v>
      </c>
      <c r="F31" s="114" t="n">
        <v>734.231</v>
      </c>
      <c r="G31" s="114" t="n">
        <v>734.231</v>
      </c>
      <c r="H31" s="114" t="n">
        <v>762.0170000000001</v>
      </c>
      <c r="I31" s="114" t="n">
        <v>755.42</v>
      </c>
      <c r="J31" s="114" t="n">
        <v>712.801</v>
      </c>
      <c r="K31" s="114" t="n">
        <v>725.452</v>
      </c>
      <c r="L31" s="114" t="n">
        <v>710.989</v>
      </c>
      <c r="M31" s="114" t="n">
        <v>714.689</v>
      </c>
      <c r="N31" s="114" t="n">
        <v>568.528</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0</v>
      </c>
      <c r="F32" s="114" t="n">
        <v>9.263999999999999</v>
      </c>
      <c r="G32" s="114" t="n">
        <v>9.263999999999999</v>
      </c>
      <c r="H32" s="114" t="n">
        <v>9.263999999999999</v>
      </c>
      <c r="I32" s="114" t="n">
        <v>0</v>
      </c>
      <c r="J32" s="114" t="n">
        <v>3.446</v>
      </c>
      <c r="K32" s="114" t="n">
        <v>0</v>
      </c>
      <c r="L32" s="114" t="n">
        <v>0</v>
      </c>
      <c r="M32" s="114" t="n">
        <v>4.784</v>
      </c>
      <c r="N32" s="114" t="n">
        <v>0</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78.655</v>
      </c>
      <c r="D33" s="114" t="n">
        <v>78.655</v>
      </c>
      <c r="E33" s="114" t="n">
        <v>78.655</v>
      </c>
      <c r="F33" s="114" t="n">
        <v>67.68300000000001</v>
      </c>
      <c r="G33" s="114" t="n">
        <v>67.67</v>
      </c>
      <c r="H33" s="114" t="n">
        <v>1.7</v>
      </c>
      <c r="I33" s="114" t="n">
        <v>0</v>
      </c>
      <c r="J33" s="114" t="n">
        <v>0</v>
      </c>
      <c r="K33" s="114" t="n">
        <v>0</v>
      </c>
      <c r="L33" s="114" t="n">
        <v>0.5</v>
      </c>
      <c r="M33" s="114" t="n">
        <v>0</v>
      </c>
      <c r="N33" s="114" t="n">
        <v>199.185</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56.426</v>
      </c>
      <c r="D34" s="114" t="n">
        <v>56.426</v>
      </c>
      <c r="E34" s="114" t="n">
        <v>56.426</v>
      </c>
      <c r="F34" s="114" t="n">
        <v>113.14</v>
      </c>
      <c r="G34" s="114" t="n">
        <v>113.14</v>
      </c>
      <c r="H34" s="114" t="n">
        <v>113.14</v>
      </c>
      <c r="I34" s="114" t="n">
        <v>104.456</v>
      </c>
      <c r="J34" s="114" t="n">
        <v>104.456</v>
      </c>
      <c r="K34" s="114" t="n">
        <v>104.456</v>
      </c>
      <c r="L34" s="114" t="n">
        <v>98.48399999999999</v>
      </c>
      <c r="M34" s="114" t="n">
        <v>98.98399999999999</v>
      </c>
      <c r="N34" s="114" t="n">
        <v>102.086</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10939.634</v>
      </c>
      <c r="D35" s="113" t="n">
        <v>10939.634</v>
      </c>
      <c r="E35" s="113" t="n">
        <v>10939.634</v>
      </c>
      <c r="F35" s="113" t="n">
        <v>11770.475</v>
      </c>
      <c r="G35" s="113" t="n">
        <v>11770.475</v>
      </c>
      <c r="H35" s="113" t="n">
        <v>11770.475</v>
      </c>
      <c r="I35" s="113" t="n">
        <v>10185.888</v>
      </c>
      <c r="J35" s="113" t="n">
        <v>11715.742</v>
      </c>
      <c r="K35" s="113" t="n">
        <v>10185.888</v>
      </c>
      <c r="L35" s="113" t="n">
        <v>10019.707</v>
      </c>
      <c r="M35" s="113" t="n">
        <v>10746.944</v>
      </c>
      <c r="N35" s="113" t="n">
        <v>11861.033</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10867.116</v>
      </c>
      <c r="D36" s="114" t="n">
        <v>10867.116</v>
      </c>
      <c r="E36" s="114" t="n">
        <v>10867.116</v>
      </c>
      <c r="F36" s="114" t="n">
        <v>10987.438</v>
      </c>
      <c r="G36" s="114" t="n">
        <v>11825.019</v>
      </c>
      <c r="H36" s="114" t="n">
        <v>11702.604</v>
      </c>
      <c r="I36" s="114" t="n">
        <v>10084.787</v>
      </c>
      <c r="J36" s="114" t="n">
        <v>11624.871</v>
      </c>
      <c r="K36" s="114" t="n">
        <v>11771.805</v>
      </c>
      <c r="L36" s="114" t="n">
        <v>9918.812</v>
      </c>
      <c r="M36" s="114" t="n">
        <v>10621.238</v>
      </c>
      <c r="N36" s="114" t="n">
        <v>11743.724</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27.83</v>
      </c>
      <c r="D37" s="114" t="n">
        <v>27.83</v>
      </c>
      <c r="E37" s="114" t="n">
        <v>27.83</v>
      </c>
      <c r="F37" s="114" t="n">
        <v>27.938</v>
      </c>
      <c r="G37" s="114" t="n">
        <v>27.938</v>
      </c>
      <c r="H37" s="114" t="n">
        <v>33.122</v>
      </c>
      <c r="I37" s="114" t="n">
        <v>45.063</v>
      </c>
      <c r="J37" s="114" t="n">
        <v>49.104</v>
      </c>
      <c r="K37" s="114" t="n">
        <v>48.261</v>
      </c>
      <c r="L37" s="114" t="n">
        <v>48.837</v>
      </c>
      <c r="M37" s="114" t="n">
        <v>67.991</v>
      </c>
      <c r="N37" s="114" t="n">
        <v>57.119</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3.999</v>
      </c>
      <c r="D38" s="114" t="n">
        <v>3.999</v>
      </c>
      <c r="E38" s="114" t="n">
        <v>3.999</v>
      </c>
      <c r="F38" s="114" t="n">
        <v>0</v>
      </c>
      <c r="G38" s="114" t="n">
        <v>0</v>
      </c>
      <c r="H38" s="114" t="n">
        <v>5.975</v>
      </c>
      <c r="I38" s="114" t="n">
        <v>1.023</v>
      </c>
      <c r="J38" s="114" t="n">
        <v>0</v>
      </c>
      <c r="K38" s="114" t="n">
        <v>1.023</v>
      </c>
      <c r="L38" s="114" t="n">
        <v>0</v>
      </c>
      <c r="M38" s="114" t="n">
        <v>0</v>
      </c>
      <c r="N38" s="114" t="n">
        <v>10.25</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0</v>
      </c>
      <c r="F39" s="114" t="n">
        <v>0</v>
      </c>
      <c r="G39" s="114" t="n">
        <v>5.65</v>
      </c>
      <c r="H39" s="114" t="n">
        <v>0</v>
      </c>
      <c r="I39" s="114" t="n">
        <v>6.96</v>
      </c>
      <c r="J39" s="114" t="n">
        <v>6.96</v>
      </c>
      <c r="K39" s="114" t="n">
        <v>6.96</v>
      </c>
      <c r="L39" s="114" t="n">
        <v>5.897</v>
      </c>
      <c r="M39" s="114" t="n">
        <v>8.249000000000001</v>
      </c>
      <c r="N39" s="114" t="n">
        <v>3.957</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40.689</v>
      </c>
      <c r="D40" s="114" t="n">
        <v>40.689</v>
      </c>
      <c r="E40" s="114" t="n">
        <v>40.689</v>
      </c>
      <c r="F40" s="114" t="n">
        <v>39.933</v>
      </c>
      <c r="G40" s="114" t="n">
        <v>32.77</v>
      </c>
      <c r="H40" s="114" t="n">
        <v>36.425</v>
      </c>
      <c r="I40" s="114" t="n">
        <v>48.055</v>
      </c>
      <c r="J40" s="114" t="n">
        <v>28.857</v>
      </c>
      <c r="K40" s="114" t="n">
        <v>41.767</v>
      </c>
      <c r="L40" s="114" t="n">
        <v>46.161</v>
      </c>
      <c r="M40" s="114" t="n">
        <v>49.466</v>
      </c>
      <c r="N40" s="114" t="n">
        <v>45.983</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4391.229</v>
      </c>
      <c r="D41" s="113" t="n">
        <v>4391.229</v>
      </c>
      <c r="E41" s="113" t="n">
        <v>4391.229</v>
      </c>
      <c r="F41" s="113" t="n">
        <v>4289.621</v>
      </c>
      <c r="G41" s="113" t="n">
        <v>4212.292</v>
      </c>
      <c r="H41" s="113" t="n">
        <v>5213.087</v>
      </c>
      <c r="I41" s="113" t="n">
        <v>4926.9</v>
      </c>
      <c r="J41" s="113" t="n">
        <v>5018.111</v>
      </c>
      <c r="K41" s="113" t="n">
        <v>4978.058</v>
      </c>
      <c r="L41" s="113" t="n">
        <v>4767.267</v>
      </c>
      <c r="M41" s="113" t="n">
        <v>4687.739</v>
      </c>
      <c r="N41" s="113" t="n">
        <v>4675.364</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4365.668</v>
      </c>
      <c r="D42" s="114" t="n">
        <v>4365.668</v>
      </c>
      <c r="E42" s="114" t="n">
        <v>4365.668</v>
      </c>
      <c r="F42" s="114" t="n">
        <v>5178.876</v>
      </c>
      <c r="G42" s="114" t="n">
        <v>4180.922</v>
      </c>
      <c r="H42" s="114" t="n">
        <v>4089.65</v>
      </c>
      <c r="I42" s="114" t="n">
        <v>5090.419</v>
      </c>
      <c r="J42" s="114" t="n">
        <v>4906.986</v>
      </c>
      <c r="K42" s="114" t="n">
        <v>4906.986</v>
      </c>
      <c r="L42" s="114" t="n">
        <v>4747.353</v>
      </c>
      <c r="M42" s="114" t="n">
        <v>4667.825</v>
      </c>
      <c r="N42" s="114" t="n">
        <v>4665.227</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17.692</v>
      </c>
      <c r="D43" s="114" t="n">
        <v>17.692</v>
      </c>
      <c r="E43" s="114" t="n">
        <v>17.692</v>
      </c>
      <c r="F43" s="114" t="n">
        <v>18.663</v>
      </c>
      <c r="G43" s="114" t="n">
        <v>18.663</v>
      </c>
      <c r="H43" s="114" t="n">
        <v>0</v>
      </c>
      <c r="I43" s="114" t="n">
        <v>0</v>
      </c>
      <c r="J43" s="114" t="n">
        <v>4.367</v>
      </c>
      <c r="K43" s="114" t="n">
        <v>4.367</v>
      </c>
      <c r="L43" s="114" t="n">
        <v>0</v>
      </c>
      <c r="M43" s="114" t="n">
        <v>0</v>
      </c>
      <c r="N43" s="114" t="n">
        <v>0.971</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v>0</v>
      </c>
      <c r="H44" s="114" t="n">
        <v>0</v>
      </c>
      <c r="I44" s="114" t="n">
        <v>0</v>
      </c>
      <c r="J44" s="114" t="n">
        <v>0</v>
      </c>
      <c r="K44" s="114" t="n">
        <v>0</v>
      </c>
      <c r="L44" s="114" t="n">
        <v>0</v>
      </c>
      <c r="M44" s="114" t="n">
        <v>0</v>
      </c>
      <c r="N44" s="114" t="n">
        <v>0</v>
      </c>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v>0</v>
      </c>
      <c r="I45" s="114" t="n">
        <v>0</v>
      </c>
      <c r="J45" s="114" t="n">
        <v>0</v>
      </c>
      <c r="K45" s="114" t="n">
        <v>0</v>
      </c>
      <c r="L45" s="114" t="n">
        <v>4.367</v>
      </c>
      <c r="M45" s="114" t="n">
        <v>0</v>
      </c>
      <c r="N45" s="114" t="n">
        <v>0</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7.869</v>
      </c>
      <c r="D46" s="114" t="n">
        <v>7.869</v>
      </c>
      <c r="E46" s="114" t="n">
        <v>7.869</v>
      </c>
      <c r="F46" s="114" t="n">
        <v>15.548</v>
      </c>
      <c r="G46" s="114" t="n">
        <v>7.869</v>
      </c>
      <c r="H46" s="114" t="n">
        <v>15.548</v>
      </c>
      <c r="I46" s="114" t="n">
        <v>15.548</v>
      </c>
      <c r="J46" s="114" t="n">
        <v>15.547</v>
      </c>
      <c r="K46" s="114" t="n">
        <v>15.548</v>
      </c>
      <c r="L46" s="114" t="n">
        <v>15.547</v>
      </c>
      <c r="M46" s="114" t="n">
        <v>19.914</v>
      </c>
      <c r="N46" s="114" t="n">
        <v>9.166</v>
      </c>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1935.865</v>
      </c>
      <c r="D47" s="113" t="n">
        <v>1935.865</v>
      </c>
      <c r="E47" s="113" t="n">
        <v>1935.865</v>
      </c>
      <c r="F47" s="113" t="n">
        <v>1961.246</v>
      </c>
      <c r="G47" s="113" t="n">
        <v>1961.246</v>
      </c>
      <c r="H47" s="113" t="n">
        <v>1936.632</v>
      </c>
      <c r="I47" s="113" t="n">
        <v>1882.445</v>
      </c>
      <c r="J47" s="113" t="n">
        <v>1338.46</v>
      </c>
      <c r="K47" s="113" t="n">
        <v>1882.445</v>
      </c>
      <c r="L47" s="113" t="n">
        <v>6246.418</v>
      </c>
      <c r="M47" s="113" t="n">
        <v>5526.2</v>
      </c>
      <c r="N47" s="113" t="n">
        <v>4884.465</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1027.679</v>
      </c>
      <c r="D48" s="114" t="n">
        <v>1027.679</v>
      </c>
      <c r="E48" s="114" t="n">
        <v>1027.679</v>
      </c>
      <c r="F48" s="114" t="n">
        <v>796.313</v>
      </c>
      <c r="G48" s="114" t="n">
        <v>1040.137</v>
      </c>
      <c r="H48" s="114" t="n">
        <v>1040.137</v>
      </c>
      <c r="I48" s="114" t="n">
        <v>1077.795</v>
      </c>
      <c r="J48" s="114" t="n">
        <v>1862.084</v>
      </c>
      <c r="K48" s="114" t="n">
        <v>1862.084</v>
      </c>
      <c r="L48" s="114" t="n">
        <v>6229.528</v>
      </c>
      <c r="M48" s="114" t="n">
        <v>5508.116</v>
      </c>
      <c r="N48" s="114" t="n">
        <v>4867.049</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902.25</v>
      </c>
      <c r="D49" s="114" t="n">
        <v>902.25</v>
      </c>
      <c r="E49" s="114" t="n">
        <v>902.25</v>
      </c>
      <c r="F49" s="114" t="n">
        <v>913.673</v>
      </c>
      <c r="G49" s="114" t="n">
        <v>894.028</v>
      </c>
      <c r="H49" s="114" t="n">
        <v>909.211</v>
      </c>
      <c r="I49" s="114" t="n">
        <v>12.387</v>
      </c>
      <c r="J49" s="114" t="n">
        <v>8.635</v>
      </c>
      <c r="K49" s="114" t="n">
        <v>8.635</v>
      </c>
      <c r="L49" s="114" t="n">
        <v>8.006</v>
      </c>
      <c r="M49" s="114" t="n">
        <v>9.691000000000001</v>
      </c>
      <c r="N49" s="114" t="n">
        <v>12.254</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0.003</v>
      </c>
      <c r="D50" s="114" t="n">
        <v>0.003</v>
      </c>
      <c r="E50" s="114" t="n">
        <v>0.003</v>
      </c>
      <c r="F50" s="114" t="n">
        <v>0</v>
      </c>
      <c r="G50" s="114" t="n">
        <v>0</v>
      </c>
      <c r="H50" s="114" t="n">
        <v>0</v>
      </c>
      <c r="I50" s="114" t="n">
        <v>4.999</v>
      </c>
      <c r="J50" s="114" t="n">
        <v>0</v>
      </c>
      <c r="K50" s="114" t="n">
        <v>0</v>
      </c>
      <c r="L50" s="114" t="n">
        <v>0</v>
      </c>
      <c r="M50" s="114" t="n">
        <v>0</v>
      </c>
      <c r="N50" s="114" t="n">
        <v>0.163</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v>
      </c>
      <c r="F51" s="114" t="n">
        <v>0</v>
      </c>
      <c r="G51" s="114" t="n">
        <v>0</v>
      </c>
      <c r="H51" s="114" t="n">
        <v>0</v>
      </c>
      <c r="I51" s="114" t="n">
        <v>0</v>
      </c>
      <c r="J51" s="114" t="n">
        <v>4.999</v>
      </c>
      <c r="K51" s="114" t="n">
        <v>0</v>
      </c>
      <c r="L51" s="114" t="n">
        <v>3.885</v>
      </c>
      <c r="M51" s="114" t="n">
        <v>0</v>
      </c>
      <c r="N51" s="114" t="n">
        <v>0</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5.933</v>
      </c>
      <c r="D52" s="114" t="n">
        <v>5.933</v>
      </c>
      <c r="E52" s="114" t="n">
        <v>5.933</v>
      </c>
      <c r="F52" s="114" t="n">
        <v>5.955</v>
      </c>
      <c r="G52" s="114" t="n">
        <v>2.755</v>
      </c>
      <c r="H52" s="114" t="n">
        <v>0</v>
      </c>
      <c r="I52" s="114" t="n">
        <v>11.232</v>
      </c>
      <c r="J52" s="114" t="n">
        <v>7.436</v>
      </c>
      <c r="K52" s="114" t="n">
        <v>11.232</v>
      </c>
      <c r="L52" s="114" t="n">
        <v>4.999</v>
      </c>
      <c r="M52" s="114" t="n">
        <v>8.393000000000001</v>
      </c>
      <c r="N52" s="114" t="n">
        <v>4.999</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288.919</v>
      </c>
      <c r="D53" s="113" t="n">
        <v>288.919</v>
      </c>
      <c r="E53" s="113" t="n">
        <v>288.919</v>
      </c>
      <c r="F53" s="113" t="n">
        <v>536.6849999999999</v>
      </c>
      <c r="G53" s="113" t="n">
        <v>698.659</v>
      </c>
      <c r="H53" s="113" t="n">
        <v>683.636</v>
      </c>
      <c r="I53" s="113" t="n">
        <v>1761.281</v>
      </c>
      <c r="J53" s="113" t="n">
        <v>1761.281</v>
      </c>
      <c r="K53" s="113" t="n">
        <v>1761.281</v>
      </c>
      <c r="L53" s="113" t="n">
        <v>1638.253</v>
      </c>
      <c r="M53" s="113" t="n">
        <v>1449.181</v>
      </c>
      <c r="N53" s="113" t="n">
        <v>1021.468</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272.393</v>
      </c>
      <c r="D54" s="114" t="n">
        <v>272.393</v>
      </c>
      <c r="E54" s="114" t="n">
        <v>272.393</v>
      </c>
      <c r="F54" s="114" t="n">
        <v>813.228</v>
      </c>
      <c r="G54" s="114" t="n">
        <v>683.646</v>
      </c>
      <c r="H54" s="114" t="n">
        <v>668.623</v>
      </c>
      <c r="I54" s="114" t="n">
        <v>1746.268</v>
      </c>
      <c r="J54" s="114" t="n">
        <v>1746.268</v>
      </c>
      <c r="K54" s="114" t="n">
        <v>1746.268</v>
      </c>
      <c r="L54" s="114" t="n">
        <v>1608.983</v>
      </c>
      <c r="M54" s="114" t="n">
        <v>1434.168</v>
      </c>
      <c r="N54" s="114" t="n">
        <v>1006.455</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v>0</v>
      </c>
      <c r="F55" s="114" t="n">
        <v>0</v>
      </c>
      <c r="G55" s="114" t="n">
        <v>0</v>
      </c>
      <c r="H55" s="114" t="n">
        <v>0</v>
      </c>
      <c r="I55" s="114" t="n">
        <v>0</v>
      </c>
      <c r="J55" s="114" t="n">
        <v>0</v>
      </c>
      <c r="K55" s="114" t="n">
        <v>0</v>
      </c>
      <c r="L55" s="114" t="n">
        <v>14.257</v>
      </c>
      <c r="M55" s="114" t="n">
        <v>0</v>
      </c>
      <c r="N55" s="114" t="n">
        <v>0</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v>0</v>
      </c>
      <c r="H56" s="114" t="n">
        <v>0</v>
      </c>
      <c r="I56" s="114" t="n">
        <v>0</v>
      </c>
      <c r="J56" s="114" t="n">
        <v>0</v>
      </c>
      <c r="K56" s="114" t="n">
        <v>0</v>
      </c>
      <c r="L56" s="114" t="n">
        <v>0</v>
      </c>
      <c r="M56" s="114" t="n">
        <v>0</v>
      </c>
      <c r="N56" s="114" t="n">
        <v>0</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v>0</v>
      </c>
      <c r="H57" s="114" t="n">
        <v>0</v>
      </c>
      <c r="I57" s="114" t="n">
        <v>0</v>
      </c>
      <c r="J57" s="114" t="n">
        <v>0</v>
      </c>
      <c r="K57" s="114" t="n">
        <v>0</v>
      </c>
      <c r="L57" s="114" t="n">
        <v>0</v>
      </c>
      <c r="M57" s="114" t="n">
        <v>0</v>
      </c>
      <c r="N57" s="114" t="n">
        <v>0</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16.526</v>
      </c>
      <c r="D58" s="114" t="n">
        <v>16.526</v>
      </c>
      <c r="E58" s="114" t="n">
        <v>16.526</v>
      </c>
      <c r="F58" s="114" t="n">
        <v>15.013</v>
      </c>
      <c r="G58" s="114" t="n">
        <v>15.013</v>
      </c>
      <c r="H58" s="114" t="n">
        <v>15.013</v>
      </c>
      <c r="I58" s="114" t="n">
        <v>15.013</v>
      </c>
      <c r="J58" s="114" t="n">
        <v>15.013</v>
      </c>
      <c r="K58" s="114" t="n">
        <v>15.013</v>
      </c>
      <c r="L58" s="114" t="n">
        <v>15.013</v>
      </c>
      <c r="M58" s="114" t="n">
        <v>15.013</v>
      </c>
      <c r="N58" s="114" t="n">
        <v>15.013</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38308.224</v>
      </c>
      <c r="D59" s="113" t="n">
        <v>38308.224</v>
      </c>
      <c r="E59" s="113" t="n">
        <v>38308.224</v>
      </c>
      <c r="F59" s="113" t="n">
        <v>38351.05</v>
      </c>
      <c r="G59" s="113" t="n">
        <v>38889.564</v>
      </c>
      <c r="H59" s="113" t="n">
        <v>38889.564</v>
      </c>
      <c r="I59" s="113" t="n">
        <v>38981.77</v>
      </c>
      <c r="J59" s="113" t="n">
        <v>38944.91</v>
      </c>
      <c r="K59" s="113" t="n">
        <v>38472.494</v>
      </c>
      <c r="L59" s="113" t="n">
        <v>37822.318</v>
      </c>
      <c r="M59" s="113" t="n">
        <v>37834.44</v>
      </c>
      <c r="N59" s="113" t="n">
        <v>37825.454</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34830.935</v>
      </c>
      <c r="D60" s="114" t="n">
        <v>34830.935</v>
      </c>
      <c r="E60" s="114" t="n">
        <v>34830.935</v>
      </c>
      <c r="F60" s="114" t="n">
        <v>34769.615</v>
      </c>
      <c r="G60" s="114" t="n">
        <v>35534.795</v>
      </c>
      <c r="H60" s="114" t="n">
        <v>35223.182</v>
      </c>
      <c r="I60" s="114" t="n">
        <v>34686.896</v>
      </c>
      <c r="J60" s="114" t="n">
        <v>34686.896</v>
      </c>
      <c r="K60" s="114" t="n">
        <v>34952.686</v>
      </c>
      <c r="L60" s="114" t="n">
        <v>34437.81</v>
      </c>
      <c r="M60" s="114" t="n">
        <v>34257.744</v>
      </c>
      <c r="N60" s="114" t="n">
        <v>34315.556</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2630.341</v>
      </c>
      <c r="D61" s="114" t="n">
        <v>2630.341</v>
      </c>
      <c r="E61" s="114" t="n">
        <v>2630.341</v>
      </c>
      <c r="F61" s="114" t="n">
        <v>2794.075</v>
      </c>
      <c r="G61" s="114" t="n">
        <v>2848.286</v>
      </c>
      <c r="H61" s="114" t="n">
        <v>2569.981</v>
      </c>
      <c r="I61" s="114" t="n">
        <v>2228.872</v>
      </c>
      <c r="J61" s="114" t="n">
        <v>2228.872</v>
      </c>
      <c r="K61" s="114" t="n">
        <v>2549.744</v>
      </c>
      <c r="L61" s="114" t="n">
        <v>2164.892</v>
      </c>
      <c r="M61" s="114" t="n">
        <v>2327.702</v>
      </c>
      <c r="N61" s="114" t="n">
        <v>2291.631</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122.29</v>
      </c>
      <c r="D62" s="114" t="n">
        <v>122.29</v>
      </c>
      <c r="E62" s="114" t="n">
        <v>122.29</v>
      </c>
      <c r="F62" s="114" t="n">
        <v>132.29</v>
      </c>
      <c r="G62" s="114" t="n">
        <v>189.405</v>
      </c>
      <c r="H62" s="114" t="n">
        <v>137.829</v>
      </c>
      <c r="I62" s="114" t="n">
        <v>234.032</v>
      </c>
      <c r="J62" s="114" t="n">
        <v>234.032</v>
      </c>
      <c r="K62" s="114" t="n">
        <v>184.236</v>
      </c>
      <c r="L62" s="114" t="n">
        <v>244.522</v>
      </c>
      <c r="M62" s="114" t="n">
        <v>223.208</v>
      </c>
      <c r="N62" s="114" t="n">
        <v>211.38</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157.889</v>
      </c>
      <c r="D63" s="114" t="n">
        <v>157.889</v>
      </c>
      <c r="E63" s="114" t="n">
        <v>157.889</v>
      </c>
      <c r="F63" s="114" t="n">
        <v>123.534</v>
      </c>
      <c r="G63" s="114" t="n">
        <v>123.534</v>
      </c>
      <c r="H63" s="114" t="n">
        <v>113.871</v>
      </c>
      <c r="I63" s="114" t="n">
        <v>148.47</v>
      </c>
      <c r="J63" s="114" t="n">
        <v>186.317</v>
      </c>
      <c r="K63" s="114" t="n">
        <v>163.584</v>
      </c>
      <c r="L63" s="114" t="n">
        <v>220.65</v>
      </c>
      <c r="M63" s="114" t="n">
        <v>165.674</v>
      </c>
      <c r="N63" s="114" t="n">
        <v>175.901</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566.769</v>
      </c>
      <c r="D64" s="114" t="n">
        <v>566.769</v>
      </c>
      <c r="E64" s="114" t="n">
        <v>566.769</v>
      </c>
      <c r="F64" s="114" t="n">
        <v>510.466</v>
      </c>
      <c r="G64" s="114" t="n">
        <v>482.211</v>
      </c>
      <c r="H64" s="114" t="n">
        <v>482.211</v>
      </c>
      <c r="I64" s="114" t="n">
        <v>550.671</v>
      </c>
      <c r="J64" s="114" t="n">
        <v>619.643</v>
      </c>
      <c r="K64" s="114" t="n">
        <v>665.645</v>
      </c>
      <c r="L64" s="114" t="n">
        <v>754.444</v>
      </c>
      <c r="M64" s="114" t="n">
        <v>860.112</v>
      </c>
      <c r="N64" s="114" t="n">
        <v>830.986</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22748.589</v>
      </c>
      <c r="D66" s="114" t="n">
        <v>22748.589</v>
      </c>
      <c r="E66" s="114" t="n">
        <v>22748.589</v>
      </c>
      <c r="F66" s="114" t="n">
        <v>23271.14</v>
      </c>
      <c r="G66" s="114" t="n">
        <v>24819.741</v>
      </c>
      <c r="H66" s="114" t="n">
        <v>24819.741</v>
      </c>
      <c r="I66" s="114" t="n">
        <v>26670.993</v>
      </c>
      <c r="J66" s="114" t="n">
        <v>24028.338</v>
      </c>
      <c r="K66" s="114" t="n">
        <v>26670.993</v>
      </c>
      <c r="L66" s="114" t="n">
        <v>26148.709</v>
      </c>
      <c r="M66" s="114" t="n">
        <v>26382.332</v>
      </c>
      <c r="N66" s="114" t="n">
        <v>26956.739</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1251.949</v>
      </c>
      <c r="D67" s="114" t="n">
        <v>1251.949</v>
      </c>
      <c r="E67" s="114" t="n">
        <v>1251.949</v>
      </c>
      <c r="F67" s="114" t="n">
        <v>1293.56</v>
      </c>
      <c r="G67" s="114" t="n">
        <v>1456.914</v>
      </c>
      <c r="H67" s="114" t="n">
        <v>1293.56</v>
      </c>
      <c r="I67" s="114" t="n">
        <v>1429.55</v>
      </c>
      <c r="J67" s="114" t="n">
        <v>1390.022</v>
      </c>
      <c r="K67" s="114" t="n">
        <v>1470.709</v>
      </c>
      <c r="L67" s="114" t="n">
        <v>1722.714</v>
      </c>
      <c r="M67" s="114" t="n">
        <v>1665.843</v>
      </c>
      <c r="N67" s="114" t="n">
        <v>1546.119</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132.469</v>
      </c>
      <c r="D68" s="114" t="n">
        <v>132.469</v>
      </c>
      <c r="E68" s="114" t="n">
        <v>132.469</v>
      </c>
      <c r="F68" s="114" t="n">
        <v>126.034</v>
      </c>
      <c r="G68" s="114" t="n">
        <v>119.166</v>
      </c>
      <c r="H68" s="114" t="n">
        <v>134.161</v>
      </c>
      <c r="I68" s="114" t="n">
        <v>124.052</v>
      </c>
      <c r="J68" s="114" t="n">
        <v>248.514</v>
      </c>
      <c r="K68" s="114" t="n">
        <v>248.514</v>
      </c>
      <c r="L68" s="114" t="n">
        <v>216.388</v>
      </c>
      <c r="M68" s="114" t="n">
        <v>207.425</v>
      </c>
      <c r="N68" s="114" t="n">
        <v>239.7</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174.405</v>
      </c>
      <c r="D69" s="114" t="n">
        <v>174.405</v>
      </c>
      <c r="E69" s="114" t="n">
        <v>174.405</v>
      </c>
      <c r="F69" s="114" t="n">
        <v>188.466</v>
      </c>
      <c r="G69" s="114" t="n">
        <v>194.025</v>
      </c>
      <c r="H69" s="114" t="n">
        <v>186.696</v>
      </c>
      <c r="I69" s="114" t="n">
        <v>230.287</v>
      </c>
      <c r="J69" s="114" t="n">
        <v>230.287</v>
      </c>
      <c r="K69" s="114" t="n">
        <v>230.287</v>
      </c>
      <c r="L69" s="114" t="n">
        <v>187.716</v>
      </c>
      <c r="M69" s="114" t="n">
        <v>245.614</v>
      </c>
      <c r="N69" s="114" t="n">
        <v>250.712</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115.993</v>
      </c>
      <c r="D70" s="114" t="n">
        <v>115.993</v>
      </c>
      <c r="E70" s="114" t="n">
        <v>115.993</v>
      </c>
      <c r="F70" s="114" t="n">
        <v>80.727</v>
      </c>
      <c r="G70" s="114" t="n">
        <v>84.639</v>
      </c>
      <c r="H70" s="114" t="n">
        <v>80.727</v>
      </c>
      <c r="I70" s="114" t="n">
        <v>133.695</v>
      </c>
      <c r="J70" s="114" t="n">
        <v>133.695</v>
      </c>
      <c r="K70" s="114" t="n">
        <v>133.695</v>
      </c>
      <c r="L70" s="114" t="n">
        <v>176.396</v>
      </c>
      <c r="M70" s="114" t="n">
        <v>186.581</v>
      </c>
      <c r="N70" s="114" t="n">
        <v>205.484</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176623.501</v>
      </c>
      <c r="G71" s="113" t="n">
        <v>176623.501</v>
      </c>
      <c r="H71" s="113" t="n">
        <v>176623.501</v>
      </c>
      <c r="I71" s="113" t="n">
        <v>182119.378</v>
      </c>
      <c r="J71" s="113" t="n">
        <v>173987.569</v>
      </c>
      <c r="K71" s="113" t="n">
        <v>182119.378</v>
      </c>
      <c r="L71" s="113" t="n">
        <v>182107.805</v>
      </c>
      <c r="M71" s="113" t="n">
        <v>183925.657</v>
      </c>
      <c r="N71" s="113" t="n">
        <v>183767.156</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153922.823</v>
      </c>
      <c r="D72" s="114" t="inlineStr"/>
      <c r="E72" s="114" t="inlineStr"/>
      <c r="F72" s="114" t="n">
        <v>158403.067</v>
      </c>
      <c r="G72" s="114" t="n">
        <v>165752.082</v>
      </c>
      <c r="H72" s="114" t="inlineStr"/>
      <c r="I72" s="114" t="n">
        <v>162676.037</v>
      </c>
      <c r="J72" s="114" t="n">
        <v>164193.289</v>
      </c>
      <c r="K72" s="114" t="n">
        <v>168488.627</v>
      </c>
      <c r="L72" s="114" t="n">
        <v>172465.56</v>
      </c>
      <c r="M72" s="114" t="n">
        <v>174115.824</v>
      </c>
      <c r="N72" s="114" t="n">
        <v>174075.102</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7049.326</v>
      </c>
      <c r="D73" s="114" t="n">
        <v>7049.326</v>
      </c>
      <c r="E73" s="114" t="n">
        <v>7049.326</v>
      </c>
      <c r="F73" s="114" t="inlineStr"/>
      <c r="G73" s="114" t="n">
        <v>7812.951</v>
      </c>
      <c r="H73" s="114" t="inlineStr"/>
      <c r="I73" s="114" t="n">
        <v>6201.069</v>
      </c>
      <c r="J73" s="114" t="n">
        <v>5374.987</v>
      </c>
      <c r="K73" s="114" t="n">
        <v>5374.987</v>
      </c>
      <c r="L73" s="114" t="n">
        <v>5558.943</v>
      </c>
      <c r="M73" s="114" t="n">
        <v>5645.053</v>
      </c>
      <c r="N73" s="114" t="n">
        <v>5393.269</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719.553</v>
      </c>
      <c r="D74" s="114" t="inlineStr"/>
      <c r="E74" s="114" t="inlineStr"/>
      <c r="F74" s="114" t="n">
        <v>454.824</v>
      </c>
      <c r="G74" s="114" t="inlineStr"/>
      <c r="H74" s="114" t="n">
        <v>396.285</v>
      </c>
      <c r="I74" s="114" t="n">
        <v>546.972</v>
      </c>
      <c r="J74" s="114" t="n">
        <v>394.902</v>
      </c>
      <c r="K74" s="114" t="n">
        <v>411.744</v>
      </c>
      <c r="L74" s="114" t="n">
        <v>517.398</v>
      </c>
      <c r="M74" s="114" t="n">
        <v>478.503</v>
      </c>
      <c r="N74" s="114" t="n">
        <v>544.907</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618.588</v>
      </c>
      <c r="D75" s="114" t="n">
        <v>618.588</v>
      </c>
      <c r="E75" s="114" t="inlineStr"/>
      <c r="F75" s="114" t="inlineStr"/>
      <c r="G75" s="114" t="n">
        <v>715.645</v>
      </c>
      <c r="H75" s="114" t="n">
        <v>519.994</v>
      </c>
      <c r="I75" s="114" t="n">
        <v>506.478</v>
      </c>
      <c r="J75" s="114" t="n">
        <v>538.255</v>
      </c>
      <c r="K75" s="114" t="n">
        <v>538.255</v>
      </c>
      <c r="L75" s="114" t="n">
        <v>564.529</v>
      </c>
      <c r="M75" s="114" t="n">
        <v>520.821</v>
      </c>
      <c r="N75" s="114" t="n">
        <v>703.705</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inlineStr"/>
      <c r="E76" s="114" t="n">
        <v>3704.866</v>
      </c>
      <c r="F76" s="114" t="n">
        <v>2773.177</v>
      </c>
      <c r="G76" s="114" t="n">
        <v>2773.177</v>
      </c>
      <c r="H76" s="114" t="n">
        <v>2773.177</v>
      </c>
      <c r="I76" s="114" t="n">
        <v>3067.643</v>
      </c>
      <c r="J76" s="114" t="n">
        <v>3127.176</v>
      </c>
      <c r="K76" s="114" t="n">
        <v>2810.649</v>
      </c>
      <c r="L76" s="114" t="n">
        <v>3001.375</v>
      </c>
      <c r="M76" s="114" t="n">
        <v>3165.456</v>
      </c>
      <c r="N76" s="114" t="n">
        <v>3050.173</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13299.171</v>
      </c>
      <c r="D78" s="113" t="n">
        <v>13299.171</v>
      </c>
      <c r="E78" s="113" t="n">
        <v>13299.171</v>
      </c>
      <c r="F78" s="113" t="n">
        <v>12094.726</v>
      </c>
      <c r="G78" s="113" t="n">
        <v>12011.371</v>
      </c>
      <c r="H78" s="113" t="n">
        <v>13315.751</v>
      </c>
      <c r="I78" s="113" t="n">
        <v>15774.725</v>
      </c>
      <c r="J78" s="113" t="n">
        <v>15486.514</v>
      </c>
      <c r="K78" s="113" t="n">
        <v>13940.014</v>
      </c>
      <c r="L78" s="113" t="n">
        <v>15462.34</v>
      </c>
      <c r="M78" s="113" t="n">
        <v>17035.807</v>
      </c>
      <c r="N78" s="113" t="n">
        <v>15482.695</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9764.112999999999</v>
      </c>
      <c r="D79" s="114" t="n">
        <v>9764.112999999999</v>
      </c>
      <c r="E79" s="114" t="n">
        <v>9764.112999999999</v>
      </c>
      <c r="F79" s="114" t="n">
        <v>10512.877</v>
      </c>
      <c r="G79" s="114" t="n">
        <v>8948.523999999999</v>
      </c>
      <c r="H79" s="114" t="n">
        <v>10512.877</v>
      </c>
      <c r="I79" s="114" t="n">
        <v>12809.696</v>
      </c>
      <c r="J79" s="114" t="n">
        <v>12326.327</v>
      </c>
      <c r="K79" s="114" t="n">
        <v>12809.696</v>
      </c>
      <c r="L79" s="114" t="n">
        <v>12411.844</v>
      </c>
      <c r="M79" s="114" t="n">
        <v>14045.44</v>
      </c>
      <c r="N79" s="114" t="n">
        <v>13663.016</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3301.371</v>
      </c>
      <c r="D80" s="114" t="n">
        <v>3301.371</v>
      </c>
      <c r="E80" s="114" t="n">
        <v>3301.371</v>
      </c>
      <c r="F80" s="114" t="n">
        <v>2847.712</v>
      </c>
      <c r="G80" s="114" t="n">
        <v>2839.627</v>
      </c>
      <c r="H80" s="114" t="n">
        <v>2920.644</v>
      </c>
      <c r="I80" s="114" t="n">
        <v>2965.029</v>
      </c>
      <c r="J80" s="114" t="n">
        <v>3018.04</v>
      </c>
      <c r="K80" s="114" t="n">
        <v>2779.577</v>
      </c>
      <c r="L80" s="114" t="n">
        <v>3040.221</v>
      </c>
      <c r="M80" s="114" t="n">
        <v>2980.615</v>
      </c>
      <c r="N80" s="114" t="n">
        <v>1809.669</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v>0</v>
      </c>
      <c r="I81" s="114" t="n">
        <v>0</v>
      </c>
      <c r="J81" s="114" t="n">
        <v>0</v>
      </c>
      <c r="K81" s="114" t="n">
        <v>0</v>
      </c>
      <c r="L81" s="114" t="n">
        <v>0</v>
      </c>
      <c r="M81" s="114" t="n">
        <v>0</v>
      </c>
      <c r="N81" s="114" t="n">
        <v>0</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v>0</v>
      </c>
      <c r="I82" s="114" t="n">
        <v>0</v>
      </c>
      <c r="J82" s="114" t="n">
        <v>0</v>
      </c>
      <c r="K82" s="114" t="n">
        <v>0</v>
      </c>
      <c r="L82" s="114" t="n">
        <v>10.275</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233.687</v>
      </c>
      <c r="D83" s="114" t="n">
        <v>233.687</v>
      </c>
      <c r="E83" s="114" t="n">
        <v>233.687</v>
      </c>
      <c r="F83" s="114" t="n">
        <v>133.657</v>
      </c>
      <c r="G83" s="114" t="n">
        <v>133.657</v>
      </c>
      <c r="H83" s="114" t="n">
        <v>133.657</v>
      </c>
      <c r="I83" s="114" t="n">
        <v>0</v>
      </c>
      <c r="J83" s="114" t="n">
        <v>0</v>
      </c>
      <c r="K83" s="114" t="n">
        <v>0</v>
      </c>
      <c r="L83" s="114" t="n">
        <v>0</v>
      </c>
      <c r="M83" s="114" t="n">
        <v>9.752000000000001</v>
      </c>
      <c r="N83" s="114" t="n">
        <v>10.01</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3253.352</v>
      </c>
      <c r="D84" s="113" t="n">
        <v>3253.352</v>
      </c>
      <c r="E84" s="113" t="n">
        <v>3253.352</v>
      </c>
      <c r="F84" s="113" t="n">
        <v>3157.776</v>
      </c>
      <c r="G84" s="113" t="n">
        <v>2971.808</v>
      </c>
      <c r="H84" s="113" t="n">
        <v>3225.078</v>
      </c>
      <c r="I84" s="113" t="n">
        <v>3618.313</v>
      </c>
      <c r="J84" s="113" t="n">
        <v>3911.281</v>
      </c>
      <c r="K84" s="113" t="n">
        <v>3618.313</v>
      </c>
      <c r="L84" s="113" t="n">
        <v>3876.323</v>
      </c>
      <c r="M84" s="113" t="n">
        <v>4946.87</v>
      </c>
      <c r="N84" s="113" t="n">
        <v>4557.443</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2896.034</v>
      </c>
      <c r="D85" s="114" t="n">
        <v>2896.034</v>
      </c>
      <c r="E85" s="114" t="n">
        <v>2896.034</v>
      </c>
      <c r="F85" s="114" t="n">
        <v>2808.372</v>
      </c>
      <c r="G85" s="114" t="n">
        <v>2845.039</v>
      </c>
      <c r="H85" s="114" t="n">
        <v>2899.854</v>
      </c>
      <c r="I85" s="114" t="n">
        <v>3586.869</v>
      </c>
      <c r="J85" s="114" t="n">
        <v>3586.869</v>
      </c>
      <c r="K85" s="114" t="n">
        <v>3586.869</v>
      </c>
      <c r="L85" s="114" t="n">
        <v>3860.117</v>
      </c>
      <c r="M85" s="114" t="n">
        <v>4946.87</v>
      </c>
      <c r="N85" s="114" t="n">
        <v>4557.443</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260.774</v>
      </c>
      <c r="D86" s="114" t="n">
        <v>260.774</v>
      </c>
      <c r="E86" s="114" t="n">
        <v>260.774</v>
      </c>
      <c r="F86" s="114" t="n">
        <v>251.176</v>
      </c>
      <c r="G86" s="114" t="n">
        <v>247.095</v>
      </c>
      <c r="H86" s="114" t="n">
        <v>312.737</v>
      </c>
      <c r="I86" s="114" t="n">
        <v>31.444</v>
      </c>
      <c r="J86" s="114" t="n">
        <v>50.364</v>
      </c>
      <c r="K86" s="114" t="n">
        <v>31.444</v>
      </c>
      <c r="L86" s="114" t="n">
        <v>16.206</v>
      </c>
      <c r="M86" s="114" t="n">
        <v>0</v>
      </c>
      <c r="N86" s="114" t="n">
        <v>0</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v>72.617</v>
      </c>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v>0</v>
      </c>
      <c r="I88" s="114" t="n">
        <v>255.397</v>
      </c>
      <c r="J88" s="114" t="n">
        <v>0</v>
      </c>
      <c r="K88" s="114" t="n">
        <v>0</v>
      </c>
      <c r="L88" s="114" t="n">
        <v>0</v>
      </c>
      <c r="M88" s="114" t="n">
        <v>0</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96.544</v>
      </c>
      <c r="D89" s="114" t="n">
        <v>96.544</v>
      </c>
      <c r="E89" s="114" t="n">
        <v>96.544</v>
      </c>
      <c r="F89" s="114" t="n">
        <v>0</v>
      </c>
      <c r="G89" s="114" t="n">
        <v>0</v>
      </c>
      <c r="H89" s="114" t="n">
        <v>0</v>
      </c>
      <c r="I89" s="114" t="n">
        <v>0</v>
      </c>
      <c r="J89" s="114" t="n">
        <v>263.071</v>
      </c>
      <c r="K89" s="114" t="n">
        <v>0</v>
      </c>
      <c r="L89" s="114" t="n">
        <v>0</v>
      </c>
      <c r="M89" s="114" t="n">
        <v>0</v>
      </c>
      <c r="N89" s="114" t="n">
        <v>0</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3096.771</v>
      </c>
      <c r="D90" s="113" t="n">
        <v>3096.771</v>
      </c>
      <c r="E90" s="113" t="n">
        <v>3096.771</v>
      </c>
      <c r="F90" s="113" t="n">
        <v>3118.614</v>
      </c>
      <c r="G90" s="113" t="n">
        <v>3809.914</v>
      </c>
      <c r="H90" s="113" t="n">
        <v>3332.489</v>
      </c>
      <c r="I90" s="113" t="n">
        <v>3632.925</v>
      </c>
      <c r="J90" s="113" t="n">
        <v>4795.285</v>
      </c>
      <c r="K90" s="113" t="n">
        <v>5912.805</v>
      </c>
      <c r="L90" s="113" t="n">
        <v>6430.092</v>
      </c>
      <c r="M90" s="113" t="n">
        <v>4815.876</v>
      </c>
      <c r="N90" s="113" t="n">
        <v>3702.325</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3096.771</v>
      </c>
      <c r="D91" s="114" t="n">
        <v>3096.771</v>
      </c>
      <c r="E91" s="114" t="n">
        <v>3096.771</v>
      </c>
      <c r="F91" s="114" t="n">
        <v>3118.614</v>
      </c>
      <c r="G91" s="114" t="n">
        <v>3809.914</v>
      </c>
      <c r="H91" s="114" t="n">
        <v>3332.489</v>
      </c>
      <c r="I91" s="114" t="n">
        <v>5912.805</v>
      </c>
      <c r="J91" s="114" t="n">
        <v>4795.285</v>
      </c>
      <c r="K91" s="114" t="n">
        <v>4681.622</v>
      </c>
      <c r="L91" s="114" t="n">
        <v>6430.092</v>
      </c>
      <c r="M91" s="114" t="n">
        <v>4815.876</v>
      </c>
      <c r="N91" s="114" t="n">
        <v>3702.325</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v>0</v>
      </c>
      <c r="I92" s="114" t="n">
        <v>0</v>
      </c>
      <c r="J92" s="114" t="n">
        <v>0</v>
      </c>
      <c r="K92" s="114" t="n">
        <v>0</v>
      </c>
      <c r="L92" s="114" t="n">
        <v>0</v>
      </c>
      <c r="M92" s="114" t="n">
        <v>0</v>
      </c>
      <c r="N92" s="114" t="n">
        <v>0</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v>0</v>
      </c>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v>0</v>
      </c>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v>0</v>
      </c>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1964.362</v>
      </c>
      <c r="D96" s="113" t="n">
        <v>1964.362</v>
      </c>
      <c r="E96" s="113" t="n">
        <v>1964.362</v>
      </c>
      <c r="F96" s="113" t="n">
        <v>4081.132</v>
      </c>
      <c r="G96" s="113" t="n">
        <v>4081.132</v>
      </c>
      <c r="H96" s="113" t="n">
        <v>4081.132</v>
      </c>
      <c r="I96" s="113" t="n">
        <v>1982.36</v>
      </c>
      <c r="J96" s="113" t="n">
        <v>1992.522</v>
      </c>
      <c r="K96" s="113" t="n">
        <v>1992.522</v>
      </c>
      <c r="L96" s="113" t="n">
        <v>1935.298</v>
      </c>
      <c r="M96" s="113" t="n">
        <v>1979.349</v>
      </c>
      <c r="N96" s="113" t="n">
        <v>2835.307</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1964.362</v>
      </c>
      <c r="D97" s="114" t="n">
        <v>1964.362</v>
      </c>
      <c r="E97" s="114" t="n">
        <v>1964.362</v>
      </c>
      <c r="F97" s="114" t="n">
        <v>4081.132</v>
      </c>
      <c r="G97" s="114" t="n">
        <v>4081.132</v>
      </c>
      <c r="H97" s="114" t="n">
        <v>4081.132</v>
      </c>
      <c r="I97" s="114" t="n">
        <v>1992.522</v>
      </c>
      <c r="J97" s="114" t="n">
        <v>1992.522</v>
      </c>
      <c r="K97" s="114" t="n">
        <v>1044.389</v>
      </c>
      <c r="L97" s="114" t="n">
        <v>1935.298</v>
      </c>
      <c r="M97" s="114" t="n">
        <v>1979.349</v>
      </c>
      <c r="N97" s="114" t="n">
        <v>2835.307</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v>0</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15.66</v>
      </c>
      <c r="D102" s="113" t="n">
        <v>15.66</v>
      </c>
      <c r="E102" s="113" t="n">
        <v>15.66</v>
      </c>
      <c r="F102" s="113" t="n">
        <v>0.998</v>
      </c>
      <c r="G102" s="113" t="n">
        <v>26.72</v>
      </c>
      <c r="H102" s="113" t="n">
        <v>0.998</v>
      </c>
      <c r="I102" s="113" t="n">
        <v>1.192</v>
      </c>
      <c r="J102" s="113" t="n">
        <v>0.346</v>
      </c>
      <c r="K102" s="113" t="n">
        <v>1.192</v>
      </c>
      <c r="L102" s="113" t="n">
        <v>1.244</v>
      </c>
      <c r="M102" s="113" t="n">
        <v>1.282</v>
      </c>
      <c r="N102" s="113" t="n">
        <v>1.688</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3.367</v>
      </c>
      <c r="D103" s="114" t="n">
        <v>3.367</v>
      </c>
      <c r="E103" s="114" t="n">
        <v>3.367</v>
      </c>
      <c r="F103" s="114" t="n">
        <v>0.998</v>
      </c>
      <c r="G103" s="114" t="n">
        <v>3.893</v>
      </c>
      <c r="H103" s="114" t="n">
        <v>0.998</v>
      </c>
      <c r="I103" s="114" t="n">
        <v>0</v>
      </c>
      <c r="J103" s="114" t="n">
        <v>0.346</v>
      </c>
      <c r="K103" s="114" t="n">
        <v>1.189</v>
      </c>
      <c r="L103" s="114" t="n">
        <v>1.244</v>
      </c>
      <c r="M103" s="114" t="n">
        <v>1.282</v>
      </c>
      <c r="N103" s="114" t="n">
        <v>1.688</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v>22.827</v>
      </c>
      <c r="H104" s="114" t="n">
        <v>0</v>
      </c>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12.293</v>
      </c>
      <c r="D107" s="114" t="n">
        <v>12.293</v>
      </c>
      <c r="E107" s="114" t="n">
        <v>12.293</v>
      </c>
      <c r="F107" s="114" t="n">
        <v>0</v>
      </c>
      <c r="G107" s="114" t="n">
        <v>0</v>
      </c>
      <c r="H107" s="114" t="n">
        <v>0</v>
      </c>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511.613</v>
      </c>
      <c r="D108" s="113" t="n">
        <v>511.613</v>
      </c>
      <c r="E108" s="113" t="n">
        <v>511.613</v>
      </c>
      <c r="F108" s="113" t="n">
        <v>443.34</v>
      </c>
      <c r="G108" s="113" t="n">
        <v>1796.124</v>
      </c>
      <c r="H108" s="113" t="n">
        <v>551.938</v>
      </c>
      <c r="I108" s="113" t="n">
        <v>1513.794</v>
      </c>
      <c r="J108" s="113" t="n">
        <v>2288.785</v>
      </c>
      <c r="K108" s="113" t="n">
        <v>1341.777</v>
      </c>
      <c r="L108" s="113" t="n">
        <v>2708.097</v>
      </c>
      <c r="M108" s="113" t="n">
        <v>2557.463</v>
      </c>
      <c r="N108" s="113" t="n">
        <v>2159.344</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511.613</v>
      </c>
      <c r="D109" s="114" t="n">
        <v>511.613</v>
      </c>
      <c r="E109" s="114" t="n">
        <v>511.613</v>
      </c>
      <c r="F109" s="114" t="n">
        <v>1796.124</v>
      </c>
      <c r="G109" s="114" t="n">
        <v>566.497</v>
      </c>
      <c r="H109" s="114" t="n">
        <v>1796.124</v>
      </c>
      <c r="I109" s="114" t="n">
        <v>1513.794</v>
      </c>
      <c r="J109" s="114" t="n">
        <v>2121.787</v>
      </c>
      <c r="K109" s="114" t="n">
        <v>1341.777</v>
      </c>
      <c r="L109" s="114" t="n">
        <v>2708.097</v>
      </c>
      <c r="M109" s="114" t="n">
        <v>2557.463</v>
      </c>
      <c r="N109" s="114" t="n">
        <v>2159.344</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n">
        <v>0</v>
      </c>
      <c r="I110" s="114" t="n">
        <v>1.307</v>
      </c>
      <c r="J110" s="114" t="n">
        <v>0</v>
      </c>
      <c r="K110" s="114" t="n">
        <v>0</v>
      </c>
      <c r="L110" s="114" t="n">
        <v>0</v>
      </c>
      <c r="M110" s="114" t="n">
        <v>0</v>
      </c>
      <c r="N110" s="114" t="n">
        <v>0</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v>0</v>
      </c>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356.204</v>
      </c>
      <c r="D114" s="113" t="n">
        <v>356.204</v>
      </c>
      <c r="E114" s="113" t="n">
        <v>356.204</v>
      </c>
      <c r="F114" s="113" t="n">
        <v>735.652</v>
      </c>
      <c r="G114" s="113" t="n">
        <v>321.32</v>
      </c>
      <c r="H114" s="113" t="n">
        <v>238.986</v>
      </c>
      <c r="I114" s="113" t="n">
        <v>749.6559999999999</v>
      </c>
      <c r="J114" s="113" t="n">
        <v>528.117</v>
      </c>
      <c r="K114" s="113" t="n">
        <v>528.117</v>
      </c>
      <c r="L114" s="113" t="n">
        <v>543.375</v>
      </c>
      <c r="M114" s="113" t="n">
        <v>532.711</v>
      </c>
      <c r="N114" s="113" t="n">
        <v>546.8200000000001</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356.204</v>
      </c>
      <c r="D115" s="114" t="n">
        <v>356.204</v>
      </c>
      <c r="E115" s="114" t="n">
        <v>356.204</v>
      </c>
      <c r="F115" s="114" t="n">
        <v>332.227</v>
      </c>
      <c r="G115" s="114" t="n">
        <v>735.652</v>
      </c>
      <c r="H115" s="114" t="n">
        <v>238.986</v>
      </c>
      <c r="I115" s="114" t="n">
        <v>528.117</v>
      </c>
      <c r="J115" s="114" t="n">
        <v>766.105</v>
      </c>
      <c r="K115" s="114" t="n">
        <v>496.781</v>
      </c>
      <c r="L115" s="114" t="n">
        <v>543.375</v>
      </c>
      <c r="M115" s="114" t="n">
        <v>532.711</v>
      </c>
      <c r="N115" s="114" t="n">
        <v>546.8200000000001</v>
      </c>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v>0</v>
      </c>
      <c r="H116" s="114" t="n">
        <v>0</v>
      </c>
      <c r="I116" s="114" t="n">
        <v>0</v>
      </c>
      <c r="J116" s="114" t="n">
        <v>0</v>
      </c>
      <c r="K116" s="114" t="n">
        <v>0</v>
      </c>
      <c r="L116" s="114" t="n">
        <v>0</v>
      </c>
      <c r="M116" s="114" t="n">
        <v>0</v>
      </c>
      <c r="N116" s="114" t="n">
        <v>0</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v>0</v>
      </c>
      <c r="I117" s="114" t="n">
        <v>0</v>
      </c>
      <c r="J117" s="114" t="n">
        <v>0</v>
      </c>
      <c r="K117" s="114" t="n">
        <v>0</v>
      </c>
      <c r="L117" s="114" t="n">
        <v>0</v>
      </c>
      <c r="M117" s="114" t="n">
        <v>0</v>
      </c>
      <c r="N117" s="114" t="n">
        <v>0</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v>0</v>
      </c>
      <c r="I118" s="114" t="n">
        <v>0</v>
      </c>
      <c r="J118" s="114" t="n">
        <v>0</v>
      </c>
      <c r="K118" s="114" t="n">
        <v>0</v>
      </c>
      <c r="L118" s="114" t="n">
        <v>0</v>
      </c>
      <c r="M118" s="114" t="n">
        <v>0</v>
      </c>
      <c r="N118" s="114" t="n">
        <v>0</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v>0</v>
      </c>
      <c r="I119" s="114" t="n">
        <v>0</v>
      </c>
      <c r="J119" s="114" t="n">
        <v>0</v>
      </c>
      <c r="K119" s="114" t="n">
        <v>0</v>
      </c>
      <c r="L119" s="114" t="n">
        <v>0</v>
      </c>
      <c r="M119" s="114" t="n">
        <v>0</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v>0</v>
      </c>
      <c r="I120" s="113" t="n">
        <v>0</v>
      </c>
      <c r="J120" s="113" t="n">
        <v>0</v>
      </c>
      <c r="K120" s="113" t="n">
        <v>0</v>
      </c>
      <c r="L120" s="113" t="n">
        <v>0</v>
      </c>
      <c r="M120" s="113" t="n">
        <v>0</v>
      </c>
      <c r="N120" s="113" t="n">
        <v>0</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v>0</v>
      </c>
      <c r="I121" s="114" t="n">
        <v>0</v>
      </c>
      <c r="J121" s="114" t="n">
        <v>0</v>
      </c>
      <c r="K121" s="114" t="n">
        <v>0</v>
      </c>
      <c r="L121" s="114" t="n">
        <v>0</v>
      </c>
      <c r="M121" s="114" t="n">
        <v>0</v>
      </c>
      <c r="N121" s="114" t="n">
        <v>0</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v>0</v>
      </c>
      <c r="I122" s="114" t="n">
        <v>0</v>
      </c>
      <c r="J122" s="114" t="n">
        <v>0</v>
      </c>
      <c r="K122" s="114" t="n">
        <v>0</v>
      </c>
      <c r="L122" s="114" t="n">
        <v>0</v>
      </c>
      <c r="M122" s="114" t="n">
        <v>0</v>
      </c>
      <c r="N122" s="114" t="n">
        <v>0</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v>0</v>
      </c>
      <c r="I123" s="114" t="n">
        <v>0</v>
      </c>
      <c r="J123" s="114" t="n">
        <v>0</v>
      </c>
      <c r="K123" s="114" t="n">
        <v>0</v>
      </c>
      <c r="L123" s="114" t="n">
        <v>0</v>
      </c>
      <c r="M123" s="114" t="n">
        <v>0</v>
      </c>
      <c r="N123" s="114" t="n">
        <v>0</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v>0</v>
      </c>
      <c r="I124" s="114" t="n">
        <v>0</v>
      </c>
      <c r="J124" s="114" t="n">
        <v>0</v>
      </c>
      <c r="K124" s="114" t="n">
        <v>0</v>
      </c>
      <c r="L124" s="114" t="n">
        <v>0</v>
      </c>
      <c r="M124" s="114" t="n">
        <v>0</v>
      </c>
      <c r="N124" s="114" t="n">
        <v>0</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v>0</v>
      </c>
      <c r="I125" s="114" t="n">
        <v>0</v>
      </c>
      <c r="J125" s="114" t="n">
        <v>0</v>
      </c>
      <c r="K125" s="114" t="n">
        <v>0</v>
      </c>
      <c r="L125" s="114" t="n">
        <v>0</v>
      </c>
      <c r="M125" s="114" t="n">
        <v>0</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2121.871</v>
      </c>
      <c r="D126" s="113" t="n">
        <v>2121.871</v>
      </c>
      <c r="E126" s="113" t="n">
        <v>2121.871</v>
      </c>
      <c r="F126" s="113" t="n">
        <v>1868.718</v>
      </c>
      <c r="G126" s="113" t="n">
        <v>2216.952</v>
      </c>
      <c r="H126" s="113" t="n">
        <v>2216.952</v>
      </c>
      <c r="I126" s="113" t="n">
        <v>5618.715</v>
      </c>
      <c r="J126" s="113" t="n">
        <v>5618.715</v>
      </c>
      <c r="K126" s="113" t="n">
        <v>5618.715</v>
      </c>
      <c r="L126" s="113" t="n">
        <v>5344.819</v>
      </c>
      <c r="M126" s="113" t="n">
        <v>4677.969</v>
      </c>
      <c r="N126" s="113" t="n">
        <v>4406.105</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2121.871</v>
      </c>
      <c r="D127" s="114" t="n">
        <v>2121.871</v>
      </c>
      <c r="E127" s="114" t="n">
        <v>2121.871</v>
      </c>
      <c r="F127" s="114" t="n">
        <v>1868.718</v>
      </c>
      <c r="G127" s="114" t="n">
        <v>2216.952</v>
      </c>
      <c r="H127" s="114" t="n">
        <v>2216.952</v>
      </c>
      <c r="I127" s="114" t="n">
        <v>5618.715</v>
      </c>
      <c r="J127" s="114" t="n">
        <v>5618.715</v>
      </c>
      <c r="K127" s="114" t="n">
        <v>5618.715</v>
      </c>
      <c r="L127" s="114" t="n">
        <v>5344.819</v>
      </c>
      <c r="M127" s="114" t="n">
        <v>4677.969</v>
      </c>
      <c r="N127" s="114" t="n">
        <v>4406.105</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v>0</v>
      </c>
      <c r="H128" s="114" t="n">
        <v>0</v>
      </c>
      <c r="I128" s="114" t="n">
        <v>0</v>
      </c>
      <c r="J128" s="114" t="n">
        <v>0</v>
      </c>
      <c r="K128" s="114" t="n">
        <v>0</v>
      </c>
      <c r="L128" s="114" t="n">
        <v>0</v>
      </c>
      <c r="M128" s="114" t="n">
        <v>0</v>
      </c>
      <c r="N128" s="114" t="n">
        <v>0</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v>0</v>
      </c>
      <c r="J129" s="114" t="n">
        <v>0</v>
      </c>
      <c r="K129" s="114" t="n">
        <v>0</v>
      </c>
      <c r="L129" s="114" t="n">
        <v>0</v>
      </c>
      <c r="M129" s="114" t="n">
        <v>0</v>
      </c>
      <c r="N129" s="114" t="n">
        <v>0</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v>0</v>
      </c>
      <c r="J130" s="114" t="n">
        <v>0</v>
      </c>
      <c r="K130" s="114" t="n">
        <v>0</v>
      </c>
      <c r="L130" s="114" t="n">
        <v>0</v>
      </c>
      <c r="M130" s="114" t="n">
        <v>0</v>
      </c>
      <c r="N130" s="114" t="n">
        <v>0</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v>0</v>
      </c>
      <c r="H131" s="114" t="n">
        <v>0</v>
      </c>
      <c r="I131" s="114" t="n">
        <v>0</v>
      </c>
      <c r="J131" s="114" t="n">
        <v>0</v>
      </c>
      <c r="K131" s="114" t="n">
        <v>0</v>
      </c>
      <c r="L131" s="114" t="n">
        <v>0</v>
      </c>
      <c r="M131" s="114" t="n">
        <v>0</v>
      </c>
      <c r="N131" s="114" t="n">
        <v>0</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v>0</v>
      </c>
      <c r="I132" s="113" t="n">
        <v>0</v>
      </c>
      <c r="J132" s="113" t="n">
        <v>0</v>
      </c>
      <c r="K132" s="113" t="n">
        <v>0</v>
      </c>
      <c r="L132" s="113" t="n">
        <v>0</v>
      </c>
      <c r="M132" s="113" t="n">
        <v>0</v>
      </c>
      <c r="N132" s="113" t="n">
        <v>0</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v>0</v>
      </c>
      <c r="H133" s="114" t="n">
        <v>0</v>
      </c>
      <c r="I133" s="114" t="n">
        <v>0</v>
      </c>
      <c r="J133" s="114" t="n">
        <v>0</v>
      </c>
      <c r="K133" s="114" t="n">
        <v>0</v>
      </c>
      <c r="L133" s="114" t="n">
        <v>0</v>
      </c>
      <c r="M133" s="114" t="n">
        <v>0</v>
      </c>
      <c r="N133" s="114" t="n">
        <v>0</v>
      </c>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v>0</v>
      </c>
      <c r="I134" s="114" t="n">
        <v>0</v>
      </c>
      <c r="J134" s="114" t="n">
        <v>0</v>
      </c>
      <c r="K134" s="114" t="n">
        <v>0</v>
      </c>
      <c r="L134" s="114" t="n">
        <v>0</v>
      </c>
      <c r="M134" s="114" t="n">
        <v>0</v>
      </c>
      <c r="N134" s="114" t="n">
        <v>0</v>
      </c>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v>0</v>
      </c>
      <c r="I135" s="114" t="n">
        <v>0</v>
      </c>
      <c r="J135" s="114" t="n">
        <v>0</v>
      </c>
      <c r="K135" s="114" t="n">
        <v>0</v>
      </c>
      <c r="L135" s="114" t="n">
        <v>0</v>
      </c>
      <c r="M135" s="114" t="n">
        <v>0</v>
      </c>
      <c r="N135" s="114" t="n">
        <v>0</v>
      </c>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v>0</v>
      </c>
      <c r="I136" s="114" t="n">
        <v>0</v>
      </c>
      <c r="J136" s="114" t="n">
        <v>0</v>
      </c>
      <c r="K136" s="114" t="n">
        <v>0</v>
      </c>
      <c r="L136" s="114" t="n">
        <v>0</v>
      </c>
      <c r="M136" s="114" t="n">
        <v>0</v>
      </c>
      <c r="N136" s="114" t="n">
        <v>0</v>
      </c>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v>0</v>
      </c>
      <c r="I137" s="114" t="n">
        <v>0</v>
      </c>
      <c r="J137" s="114" t="n">
        <v>0</v>
      </c>
      <c r="K137" s="114" t="n">
        <v>0</v>
      </c>
      <c r="L137" s="114" t="n">
        <v>0</v>
      </c>
      <c r="M137" s="114" t="n">
        <v>0</v>
      </c>
      <c r="N137" s="114" t="n">
        <v>0</v>
      </c>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58.03</v>
      </c>
      <c r="D138" s="113" t="n">
        <v>58.03</v>
      </c>
      <c r="E138" s="113" t="n">
        <v>58.03</v>
      </c>
      <c r="F138" s="113" t="n">
        <v>106.627</v>
      </c>
      <c r="G138" s="113" t="n">
        <v>106.627</v>
      </c>
      <c r="H138" s="113" t="n">
        <v>106.627</v>
      </c>
      <c r="I138" s="113" t="n">
        <v>95.384</v>
      </c>
      <c r="J138" s="113" t="n">
        <v>89.105</v>
      </c>
      <c r="K138" s="113" t="n">
        <v>95.384</v>
      </c>
      <c r="L138" s="113" t="n">
        <v>98.396</v>
      </c>
      <c r="M138" s="113" t="n">
        <v>102.086</v>
      </c>
      <c r="N138" s="113" t="n">
        <v>120.03</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58.03</v>
      </c>
      <c r="D139" s="114" t="n">
        <v>58.03</v>
      </c>
      <c r="E139" s="114" t="n">
        <v>58.03</v>
      </c>
      <c r="F139" s="114" t="n">
        <v>106.627</v>
      </c>
      <c r="G139" s="114" t="n">
        <v>59.278</v>
      </c>
      <c r="H139" s="114" t="n">
        <v>106.627</v>
      </c>
      <c r="I139" s="114" t="n">
        <v>95.384</v>
      </c>
      <c r="J139" s="114" t="n">
        <v>95.384</v>
      </c>
      <c r="K139" s="114" t="n">
        <v>95.384</v>
      </c>
      <c r="L139" s="114" t="n">
        <v>98.396</v>
      </c>
      <c r="M139" s="114" t="n">
        <v>102.086</v>
      </c>
      <c r="N139" s="114" t="n">
        <v>120.03</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v>0</v>
      </c>
      <c r="I140" s="114" t="n">
        <v>0</v>
      </c>
      <c r="J140" s="114" t="n">
        <v>0</v>
      </c>
      <c r="K140" s="114" t="n">
        <v>0</v>
      </c>
      <c r="L140" s="114" t="n">
        <v>0</v>
      </c>
      <c r="M140" s="114" t="n">
        <v>0</v>
      </c>
      <c r="N140" s="114" t="n">
        <v>0</v>
      </c>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v>0</v>
      </c>
      <c r="J141" s="114" t="n">
        <v>0</v>
      </c>
      <c r="K141" s="114" t="n">
        <v>0</v>
      </c>
      <c r="L141" s="114" t="n">
        <v>0</v>
      </c>
      <c r="M141" s="114" t="n">
        <v>0</v>
      </c>
      <c r="N141" s="114" t="n">
        <v>0</v>
      </c>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v>0</v>
      </c>
      <c r="I142" s="114" t="n">
        <v>0</v>
      </c>
      <c r="J142" s="114" t="n">
        <v>0</v>
      </c>
      <c r="K142" s="114" t="n">
        <v>0</v>
      </c>
      <c r="L142" s="114" t="n">
        <v>0</v>
      </c>
      <c r="M142" s="114" t="n">
        <v>0</v>
      </c>
      <c r="N142" s="114" t="n">
        <v>0</v>
      </c>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v>0</v>
      </c>
      <c r="I143" s="114" t="n">
        <v>0</v>
      </c>
      <c r="J143" s="114" t="n">
        <v>0</v>
      </c>
      <c r="K143" s="114" t="n">
        <v>0</v>
      </c>
      <c r="L143" s="114" t="n">
        <v>0</v>
      </c>
      <c r="M143" s="114" t="n">
        <v>0</v>
      </c>
      <c r="N143" s="114" t="n">
        <v>0</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29293.049</v>
      </c>
      <c r="G144" s="113" t="n">
        <v>29293.049</v>
      </c>
      <c r="H144" s="113" t="n">
        <v>29293.049</v>
      </c>
      <c r="I144" s="113" t="n">
        <v>35830.558</v>
      </c>
      <c r="J144" s="113" t="n">
        <v>33493.098</v>
      </c>
      <c r="K144" s="113" t="n">
        <v>35830.558</v>
      </c>
      <c r="L144" s="113" t="n">
        <v>36399.984</v>
      </c>
      <c r="M144" s="113" t="n">
        <v>36649.413</v>
      </c>
      <c r="N144" s="113" t="n">
        <v>33811.757</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20772.365</v>
      </c>
      <c r="D145" s="114" t="n">
        <v>20772.365</v>
      </c>
      <c r="E145" s="114" t="inlineStr"/>
      <c r="F145" s="114" t="inlineStr"/>
      <c r="G145" s="114" t="inlineStr"/>
      <c r="H145" s="114" t="n">
        <v>25998.943</v>
      </c>
      <c r="I145" s="114" t="n">
        <v>32832.778</v>
      </c>
      <c r="J145" s="114" t="n">
        <v>32832.778</v>
      </c>
      <c r="K145" s="114" t="n">
        <v>26424.815</v>
      </c>
      <c r="L145" s="114" t="n">
        <v>33333.282</v>
      </c>
      <c r="M145" s="114" t="n">
        <v>33659.046</v>
      </c>
      <c r="N145" s="114" t="n">
        <v>31992.078</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inlineStr"/>
      <c r="D146" s="114" t="inlineStr"/>
      <c r="E146" s="114" t="n">
        <v>3562.145</v>
      </c>
      <c r="F146" s="114" t="inlineStr"/>
      <c r="G146" s="114" t="n">
        <v>3109.549</v>
      </c>
      <c r="H146" s="114" t="n">
        <v>3160.449</v>
      </c>
      <c r="I146" s="114" t="n">
        <v>2985.439</v>
      </c>
      <c r="J146" s="114" t="n">
        <v>3068.404</v>
      </c>
      <c r="K146" s="114" t="n">
        <v>2997.78</v>
      </c>
      <c r="L146" s="114" t="n">
        <v>3056.427</v>
      </c>
      <c r="M146" s="114" t="n">
        <v>2980.615</v>
      </c>
      <c r="N146" s="114" t="n">
        <v>1809.669</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n">
        <v>0</v>
      </c>
      <c r="F147" s="114" t="n">
        <v>0</v>
      </c>
      <c r="G147" s="114" t="n">
        <v>77.956</v>
      </c>
      <c r="H147" s="114" t="n">
        <v>0</v>
      </c>
      <c r="I147" s="114" t="n">
        <v>0</v>
      </c>
      <c r="J147" s="114" t="n">
        <v>0</v>
      </c>
      <c r="K147" s="114" t="n">
        <v>0</v>
      </c>
      <c r="L147" s="114" t="n">
        <v>0</v>
      </c>
      <c r="M147" s="114" t="n">
        <v>0</v>
      </c>
      <c r="N147" s="114" t="n">
        <v>0</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inlineStr"/>
      <c r="F148" s="114" t="n">
        <v>85.47799999999999</v>
      </c>
      <c r="G148" s="114" t="n">
        <v>0</v>
      </c>
      <c r="H148" s="114" t="n">
        <v>0</v>
      </c>
      <c r="I148" s="114" t="n">
        <v>0</v>
      </c>
      <c r="J148" s="114" t="n">
        <v>0</v>
      </c>
      <c r="K148" s="114" t="n">
        <v>0</v>
      </c>
      <c r="L148" s="114" t="n">
        <v>10.275</v>
      </c>
      <c r="M148" s="114" t="n">
        <v>0</v>
      </c>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inlineStr"/>
      <c r="D149" s="114" t="inlineStr"/>
      <c r="E149" s="114" t="inlineStr"/>
      <c r="F149" s="114" t="n">
        <v>223.852</v>
      </c>
      <c r="G149" s="114" t="inlineStr"/>
      <c r="H149" s="114" t="inlineStr"/>
      <c r="I149" s="114" t="n">
        <v>137.633</v>
      </c>
      <c r="J149" s="114" t="n">
        <v>405.218</v>
      </c>
      <c r="K149" s="114" t="n">
        <v>131.169</v>
      </c>
      <c r="L149" s="114" t="n">
        <v>0</v>
      </c>
      <c r="M149" s="114" t="n">
        <v>9.752000000000001</v>
      </c>
      <c r="N149" s="114" t="n">
        <v>10.01</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205916.55</v>
      </c>
      <c r="G151" s="113" t="n">
        <v>205916.55</v>
      </c>
      <c r="H151" s="113" t="n">
        <v>205916.55</v>
      </c>
      <c r="I151" s="113" t="n">
        <v>203178.53</v>
      </c>
      <c r="J151" s="113" t="n">
        <v>217949.936</v>
      </c>
      <c r="K151" s="113" t="n">
        <v>217949.936</v>
      </c>
      <c r="L151" s="113" t="n">
        <v>218507.789</v>
      </c>
      <c r="M151" s="113" t="n">
        <v>220575.07</v>
      </c>
      <c r="N151" s="113" t="n">
        <v>217578.913</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174695.188</v>
      </c>
      <c r="D152" s="114" t="n">
        <v>174695.188</v>
      </c>
      <c r="E152" s="114" t="inlineStr"/>
      <c r="F152" s="114" t="n">
        <v>191751.025</v>
      </c>
      <c r="G152" s="114" t="n">
        <v>182273.538</v>
      </c>
      <c r="H152" s="114" t="n">
        <v>191751.025</v>
      </c>
      <c r="I152" s="114" t="n">
        <v>189572.816</v>
      </c>
      <c r="J152" s="114" t="n">
        <v>205681.293</v>
      </c>
      <c r="K152" s="114" t="n">
        <v>205681.293</v>
      </c>
      <c r="L152" s="114" t="n">
        <v>205798.842</v>
      </c>
      <c r="M152" s="114" t="n">
        <v>207774.87</v>
      </c>
      <c r="N152" s="114" t="n">
        <v>206067.18</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inlineStr"/>
      <c r="F153" s="114" t="n">
        <v>10088.222</v>
      </c>
      <c r="G153" s="114" t="n">
        <v>10922.5</v>
      </c>
      <c r="H153" s="114" t="n">
        <v>10700.718</v>
      </c>
      <c r="I153" s="114" t="n">
        <v>8372.767</v>
      </c>
      <c r="J153" s="114" t="n">
        <v>8372.767</v>
      </c>
      <c r="K153" s="114" t="n">
        <v>8372.767</v>
      </c>
      <c r="L153" s="114" t="n">
        <v>8615.370000000001</v>
      </c>
      <c r="M153" s="114" t="n">
        <v>8625.668</v>
      </c>
      <c r="N153" s="114" t="n">
        <v>7202.938</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n">
        <v>719.553</v>
      </c>
      <c r="E154" s="114" t="inlineStr"/>
      <c r="F154" s="114" t="n">
        <v>302.256</v>
      </c>
      <c r="G154" s="114" t="inlineStr"/>
      <c r="H154" s="114" t="n">
        <v>454.824</v>
      </c>
      <c r="I154" s="114" t="n">
        <v>546.972</v>
      </c>
      <c r="J154" s="114" t="n">
        <v>394.902</v>
      </c>
      <c r="K154" s="114" t="n">
        <v>411.744</v>
      </c>
      <c r="L154" s="114" t="n">
        <v>517.398</v>
      </c>
      <c r="M154" s="114" t="n">
        <v>478.503</v>
      </c>
      <c r="N154" s="114" t="n">
        <v>544.907</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inlineStr"/>
      <c r="D155" s="114" t="inlineStr"/>
      <c r="E155" s="114" t="inlineStr"/>
      <c r="F155" s="114" t="n">
        <v>953.313</v>
      </c>
      <c r="G155" s="114" t="n">
        <v>715.645</v>
      </c>
      <c r="H155" s="114" t="n">
        <v>519.994</v>
      </c>
      <c r="I155" s="114" t="n">
        <v>761.875</v>
      </c>
      <c r="J155" s="114" t="n">
        <v>592.861</v>
      </c>
      <c r="K155" s="114" t="n">
        <v>425.357</v>
      </c>
      <c r="L155" s="114" t="n">
        <v>574.804</v>
      </c>
      <c r="M155" s="114" t="n">
        <v>520.821</v>
      </c>
      <c r="N155" s="114" t="n">
        <v>703.705</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4047.39</v>
      </c>
      <c r="D156" s="114" t="n">
        <v>4047.39</v>
      </c>
      <c r="E156" s="114" t="n">
        <v>4047.39</v>
      </c>
      <c r="F156" s="114" t="n">
        <v>2906.834</v>
      </c>
      <c r="G156" s="114" t="inlineStr"/>
      <c r="H156" s="114" t="n">
        <v>3887.139</v>
      </c>
      <c r="I156" s="114" t="n">
        <v>2810.649</v>
      </c>
      <c r="J156" s="114" t="n">
        <v>3532.394</v>
      </c>
      <c r="K156" s="114" t="n">
        <v>3397.372</v>
      </c>
      <c r="L156" s="114" t="n">
        <v>3001.375</v>
      </c>
      <c r="M156" s="114" t="n">
        <v>3175.208</v>
      </c>
      <c r="N156" s="114" t="n">
        <v>3060.183</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3671.964</v>
      </c>
      <c r="D158" s="114" t="n">
        <v>3671.964</v>
      </c>
      <c r="E158" s="114" t="n">
        <v>3671.964</v>
      </c>
      <c r="F158" s="114" t="n">
        <v>3344.192</v>
      </c>
      <c r="G158" s="114" t="n">
        <v>3738.534</v>
      </c>
      <c r="H158" s="114" t="n">
        <v>3548.9</v>
      </c>
      <c r="I158" s="114" t="n">
        <v>2987.716</v>
      </c>
      <c r="J158" s="114" t="n">
        <v>3334.896</v>
      </c>
      <c r="K158" s="114" t="n">
        <v>3151.4</v>
      </c>
      <c r="L158" s="114" t="n">
        <v>2682.044</v>
      </c>
      <c r="M158" s="114" t="n">
        <v>2231.822</v>
      </c>
      <c r="N158" s="114" t="n">
        <v>2148.674</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5445.352</v>
      </c>
      <c r="D159" s="114" t="n">
        <v>5445.352</v>
      </c>
      <c r="E159" s="114" t="n">
        <v>5445.352</v>
      </c>
      <c r="F159" s="114" t="n">
        <v>5240.449</v>
      </c>
      <c r="G159" s="114" t="n">
        <v>5935.4</v>
      </c>
      <c r="H159" s="114" t="n">
        <v>5972.201</v>
      </c>
      <c r="I159" s="114" t="n">
        <v>5134.859</v>
      </c>
      <c r="J159" s="114" t="n">
        <v>5054.598</v>
      </c>
      <c r="K159" s="114" t="n">
        <v>5088.775</v>
      </c>
      <c r="L159" s="114" t="n">
        <v>5098.403</v>
      </c>
      <c r="M159" s="114" t="n">
        <v>5145.388</v>
      </c>
      <c r="N159" s="114" t="n">
        <v>3831.909</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439.004</v>
      </c>
      <c r="D160" s="114" t="n">
        <v>439.004</v>
      </c>
      <c r="E160" s="114" t="n">
        <v>439.004</v>
      </c>
      <c r="F160" s="114" t="n">
        <v>132.994</v>
      </c>
      <c r="G160" s="114" t="n">
        <v>159.189</v>
      </c>
      <c r="H160" s="114" t="n">
        <v>204.368</v>
      </c>
      <c r="I160" s="114" t="n">
        <v>255.518</v>
      </c>
      <c r="J160" s="114" t="n">
        <v>174.426</v>
      </c>
      <c r="K160" s="114" t="n">
        <v>204.211</v>
      </c>
      <c r="L160" s="114" t="n">
        <v>211.566</v>
      </c>
      <c r="M160" s="114" t="n">
        <v>171.547</v>
      </c>
      <c r="N160" s="114" t="n">
        <v>212.321</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402.901</v>
      </c>
      <c r="D161" s="114" t="n">
        <v>402.901</v>
      </c>
      <c r="E161" s="114" t="n">
        <v>402.901</v>
      </c>
      <c r="F161" s="114" t="n">
        <v>397.153</v>
      </c>
      <c r="G161" s="114" t="n">
        <v>397.153</v>
      </c>
      <c r="H161" s="114" t="n">
        <v>298.923</v>
      </c>
      <c r="I161" s="114" t="n">
        <v>411.024</v>
      </c>
      <c r="J161" s="114" t="n">
        <v>304.821</v>
      </c>
      <c r="K161" s="114" t="n">
        <v>341.826</v>
      </c>
      <c r="L161" s="114" t="n">
        <v>288.426</v>
      </c>
      <c r="M161" s="114" t="n">
        <v>232.118</v>
      </c>
      <c r="N161" s="114" t="n">
        <v>466.043</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3127.629</v>
      </c>
      <c r="D162" s="114" t="n">
        <v>3127.629</v>
      </c>
      <c r="E162" s="114" t="n">
        <v>3127.629</v>
      </c>
      <c r="F162" s="114" t="n">
        <v>2863.02</v>
      </c>
      <c r="G162" s="114" t="n">
        <v>2024.239</v>
      </c>
      <c r="H162" s="114" t="n">
        <v>2024.239</v>
      </c>
      <c r="I162" s="114" t="n">
        <v>1811.468</v>
      </c>
      <c r="J162" s="114" t="n">
        <v>1811.468</v>
      </c>
      <c r="K162" s="114" t="n">
        <v>2319.973</v>
      </c>
      <c r="L162" s="114" t="n">
        <v>1964.789</v>
      </c>
      <c r="M162" s="114" t="n">
        <v>2032.05</v>
      </c>
      <c r="N162" s="114" t="n">
        <v>1986.496</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177605.34</v>
      </c>
      <c r="D163" s="113" t="n">
        <v>177605.34</v>
      </c>
      <c r="E163" s="113" t="n">
        <v>177605.34</v>
      </c>
      <c r="F163" s="113" t="n">
        <v>180339.466</v>
      </c>
      <c r="G163" s="113" t="n">
        <v>194010.843</v>
      </c>
      <c r="H163" s="113" t="n">
        <v>194010.843</v>
      </c>
      <c r="I163" s="113" t="n">
        <v>191896.367</v>
      </c>
      <c r="J163" s="113" t="n">
        <v>207498.81</v>
      </c>
      <c r="K163" s="113" t="n">
        <v>197021.169</v>
      </c>
      <c r="L163" s="113" t="n">
        <v>208262.561</v>
      </c>
      <c r="M163" s="113" t="n">
        <v>210762.145</v>
      </c>
      <c r="N163" s="113" t="n">
        <v>208933.47</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171023.224</v>
      </c>
      <c r="D164" s="114" t="n">
        <v>171023.224</v>
      </c>
      <c r="E164" s="114" t="n">
        <v>171023.224</v>
      </c>
      <c r="F164" s="114" t="n">
        <v>174020.247</v>
      </c>
      <c r="G164" s="114" t="n">
        <v>188406.833</v>
      </c>
      <c r="H164" s="114" t="n">
        <v>178812.946</v>
      </c>
      <c r="I164" s="114" t="n">
        <v>186241.845</v>
      </c>
      <c r="J164" s="114" t="n">
        <v>202693.577</v>
      </c>
      <c r="K164" s="114" t="n">
        <v>202693.577</v>
      </c>
      <c r="L164" s="114" t="n">
        <v>203116.798</v>
      </c>
      <c r="M164" s="114" t="n">
        <v>205543.048</v>
      </c>
      <c r="N164" s="114" t="n">
        <v>203918.506</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5166.119</v>
      </c>
      <c r="D165" s="114" t="n">
        <v>5166.119</v>
      </c>
      <c r="E165" s="114" t="n">
        <v>5166.119</v>
      </c>
      <c r="F165" s="114" t="n">
        <v>4152.822</v>
      </c>
      <c r="G165" s="114" t="n">
        <v>4949.363</v>
      </c>
      <c r="H165" s="114" t="n">
        <v>4728.517</v>
      </c>
      <c r="I165" s="114" t="n">
        <v>3318.169</v>
      </c>
      <c r="J165" s="114" t="n">
        <v>3318.169</v>
      </c>
      <c r="K165" s="114" t="n">
        <v>3769.361</v>
      </c>
      <c r="L165" s="114" t="n">
        <v>3516.967</v>
      </c>
      <c r="M165" s="114" t="n">
        <v>3480.28</v>
      </c>
      <c r="N165" s="114" t="n">
        <v>3371.029</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280.549</v>
      </c>
      <c r="D166" s="114" t="n">
        <v>280.549</v>
      </c>
      <c r="E166" s="114" t="n">
        <v>280.549</v>
      </c>
      <c r="F166" s="114" t="n">
        <v>250.101</v>
      </c>
      <c r="G166" s="114" t="n">
        <v>250.101</v>
      </c>
      <c r="H166" s="114" t="n">
        <v>264.534</v>
      </c>
      <c r="I166" s="114" t="n">
        <v>291.454</v>
      </c>
      <c r="J166" s="114" t="n">
        <v>291.454</v>
      </c>
      <c r="K166" s="114" t="n">
        <v>291.454</v>
      </c>
      <c r="L166" s="114" t="n">
        <v>305.832</v>
      </c>
      <c r="M166" s="114" t="n">
        <v>306.956</v>
      </c>
      <c r="N166" s="114" t="n">
        <v>332.586</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215.687</v>
      </c>
      <c r="D167" s="114" t="n">
        <v>215.687</v>
      </c>
      <c r="E167" s="114" t="n">
        <v>215.687</v>
      </c>
      <c r="F167" s="114" t="n">
        <v>318.492</v>
      </c>
      <c r="G167" s="114" t="n">
        <v>207.211</v>
      </c>
      <c r="H167" s="114" t="n">
        <v>318.492</v>
      </c>
      <c r="I167" s="114" t="n">
        <v>350.851</v>
      </c>
      <c r="J167" s="114" t="n">
        <v>196.429</v>
      </c>
      <c r="K167" s="114" t="n">
        <v>204.834</v>
      </c>
      <c r="L167" s="114" t="n">
        <v>286.378</v>
      </c>
      <c r="M167" s="114" t="n">
        <v>288.703</v>
      </c>
      <c r="N167" s="114" t="n">
        <v>237.662</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919.761</v>
      </c>
      <c r="D168" s="114" t="n">
        <v>919.761</v>
      </c>
      <c r="E168" s="114" t="n">
        <v>919.761</v>
      </c>
      <c r="F168" s="114" t="n">
        <v>882.595</v>
      </c>
      <c r="G168" s="114" t="n">
        <v>882.595</v>
      </c>
      <c r="H168" s="114" t="n">
        <v>882.595</v>
      </c>
      <c r="I168" s="114" t="n">
        <v>999.181</v>
      </c>
      <c r="J168" s="114" t="n">
        <v>1105.763</v>
      </c>
      <c r="K168" s="114" t="n">
        <v>999.181</v>
      </c>
      <c r="L168" s="114" t="n">
        <v>1036.586</v>
      </c>
      <c r="M168" s="114" t="n">
        <v>1143.158</v>
      </c>
      <c r="N168" s="114" t="n">
        <v>1073.687</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0.0789</v>
      </c>
      <c r="Q7" s="123" t="n">
        <v>0.0789</v>
      </c>
      <c r="R7" s="123" t="n">
        <v>0.0789</v>
      </c>
      <c r="S7" s="123" t="n">
        <v/>
      </c>
      <c r="T7" s="123" t="n">
        <v>0.08566</v>
      </c>
      <c r="U7" s="124" t="n">
        <v>0.0834</v>
      </c>
      <c r="V7" s="125" t="n">
        <v>0.0834</v>
      </c>
      <c r="W7" s="123" t="n">
        <v/>
      </c>
      <c r="X7" s="123" t="n">
        <v>0.0859</v>
      </c>
      <c r="Y7" s="123" t="n">
        <v>0.0832</v>
      </c>
      <c r="Z7" s="123" t="n">
        <v>0.0832</v>
      </c>
      <c r="AA7" s="123" t="n">
        <v>0.0813</v>
      </c>
      <c r="AB7" s="123" t="n">
        <v>0.081</v>
      </c>
      <c r="AC7" s="123" t="n">
        <v>0.08126</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0.0429</v>
      </c>
      <c r="Q8" s="123" t="n">
        <v>0.0429</v>
      </c>
      <c r="R8" s="123" t="n">
        <v>0.0429</v>
      </c>
      <c r="S8" s="123" t="n">
        <v/>
      </c>
      <c r="T8" s="123" t="n">
        <v>0.05134</v>
      </c>
      <c r="U8" s="123" t="n">
        <v>0.053</v>
      </c>
      <c r="V8" s="123" t="n">
        <v>0.0546</v>
      </c>
      <c r="W8" s="123" t="n">
        <v/>
      </c>
      <c r="X8" s="123" t="n">
        <v>0.0552</v>
      </c>
      <c r="Y8" s="123" t="n">
        <v>0.0622</v>
      </c>
      <c r="Z8" s="123" t="n">
        <v>0.06222</v>
      </c>
      <c r="AA8" s="123" t="n">
        <v>0.0539</v>
      </c>
      <c r="AB8" s="123" t="n">
        <v>0.0539</v>
      </c>
      <c r="AC8" s="123" t="n">
        <v>0.05404</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c r="Q10" s="82" t="inlineStr"/>
      <c r="R10" s="82" t="inlineStr"/>
      <c r="S10" s="82" t="n">
        <v/>
      </c>
      <c r="T10" s="82" t="inlineStr"/>
      <c r="U10" s="83" t="inlineStr"/>
      <c r="V10" s="84" t="inlineStr"/>
      <c r="W10" s="82" t="n">
        <v/>
      </c>
      <c r="X10" s="82" t="inlineStr"/>
      <c r="Y10" s="82" t="n">
        <v>0</v>
      </c>
      <c r="Z10" s="82" t="inlineStr"/>
      <c r="AA10" s="82" t="n">
        <v>0</v>
      </c>
      <c r="AB10" s="82" t="n">
        <v>0</v>
      </c>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c r="Q11" s="82" t="inlineStr"/>
      <c r="R11" s="82" t="inlineStr"/>
      <c r="S11" s="82" t="n">
        <v/>
      </c>
      <c r="T11" s="82" t="inlineStr"/>
      <c r="U11" s="83" t="inlineStr"/>
      <c r="V11" s="84" t="inlineStr"/>
      <c r="W11" s="82" t="n">
        <v/>
      </c>
      <c r="X11" s="82" t="n">
        <v>0</v>
      </c>
      <c r="Y11" s="82" t="inlineStr"/>
      <c r="Z11" s="82" t="inlineStr"/>
      <c r="AA11" s="82" t="n">
        <v>0</v>
      </c>
      <c r="AB11" s="82" t="n">
        <v>0</v>
      </c>
      <c r="AC11" s="82" t="inlineStr"/>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c r="Q12" s="82" t="inlineStr"/>
      <c r="R12" s="82" t="inlineStr"/>
      <c r="S12" s="82" t="n">
        <v/>
      </c>
      <c r="T12" s="82" t="inlineStr"/>
      <c r="U12" s="83" t="inlineStr"/>
      <c r="V12" s="84" t="inlineStr"/>
      <c r="W12" s="82" t="n">
        <v/>
      </c>
      <c r="X12" s="82" t="n">
        <v>0</v>
      </c>
      <c r="Y12" s="82" t="inlineStr"/>
      <c r="Z12" s="82" t="inlineStr"/>
      <c r="AA12" s="82" t="n">
        <v>0</v>
      </c>
      <c r="AB12" s="82" t="n">
        <v>0</v>
      </c>
      <c r="AC12" s="82" t="inlineStr"/>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3239.241</v>
      </c>
      <c r="Q15" s="82" t="n">
        <v>3239.241</v>
      </c>
      <c r="R15" s="82" t="n">
        <v>3239.241</v>
      </c>
      <c r="S15" s="82" t="n">
        <v/>
      </c>
      <c r="T15" s="82" t="n">
        <v>1730.551</v>
      </c>
      <c r="U15" s="83" t="n">
        <v>1730.551</v>
      </c>
      <c r="V15" s="84" t="n">
        <v>1730.551</v>
      </c>
      <c r="W15" s="82" t="n">
        <v/>
      </c>
      <c r="X15" s="82" t="n">
        <v>302.202</v>
      </c>
      <c r="Y15" s="82" t="n">
        <v>699.1660000000001</v>
      </c>
      <c r="Z15" s="82" t="n">
        <v>1104.358</v>
      </c>
      <c r="AA15" s="82" t="n">
        <v>63.987</v>
      </c>
      <c r="AB15" s="82" t="n">
        <v>428.152</v>
      </c>
      <c r="AC15" s="82" t="n">
        <v>964.55</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2375.19</v>
      </c>
      <c r="Q16" s="115" t="n">
        <v>2375.19</v>
      </c>
      <c r="R16" s="115" t="n">
        <v>2375.19</v>
      </c>
      <c r="S16" s="115" t="n">
        <v/>
      </c>
      <c r="T16" s="115" t="n">
        <v>295.209</v>
      </c>
      <c r="U16" s="115" t="n">
        <v>2194.059</v>
      </c>
      <c r="V16" s="115" t="n">
        <v>2194.059</v>
      </c>
      <c r="W16" s="115" t="n">
        <v/>
      </c>
      <c r="X16" s="115" t="n">
        <v>207.558</v>
      </c>
      <c r="Y16" s="115" t="n">
        <v>1720.984</v>
      </c>
      <c r="Z16" s="115" t="n">
        <v>772.0069999999999</v>
      </c>
      <c r="AA16" s="115" t="n">
        <v>321.596</v>
      </c>
      <c r="AB16" s="115" t="n">
        <v>689.554</v>
      </c>
      <c r="AC16" s="115" t="n">
        <v>1174.977</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47.245</v>
      </c>
      <c r="Q17" s="82" t="n">
        <v>47.245</v>
      </c>
      <c r="R17" s="82" t="n">
        <v>47.245</v>
      </c>
      <c r="S17" s="82" t="n">
        <v/>
      </c>
      <c r="T17" s="82" t="n">
        <v>33.708</v>
      </c>
      <c r="U17" s="83" t="n">
        <v>9.223000000000001</v>
      </c>
      <c r="V17" s="84" t="n">
        <v>33.708</v>
      </c>
      <c r="W17" s="82" t="n">
        <v/>
      </c>
      <c r="X17" s="82" t="n">
        <v>0</v>
      </c>
      <c r="Y17" s="82" t="n">
        <v>0</v>
      </c>
      <c r="Z17" s="82" t="n">
        <v>0</v>
      </c>
      <c r="AA17" s="82" t="n">
        <v>0</v>
      </c>
      <c r="AB17" s="82" t="n">
        <v>0</v>
      </c>
      <c r="AC17" s="82" t="n">
        <v>0</v>
      </c>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-1301.466</v>
      </c>
      <c r="Q18" s="82" t="n">
        <v>-1301.466</v>
      </c>
      <c r="R18" s="82" t="n">
        <v>-1301.466</v>
      </c>
      <c r="S18" s="82" t="n">
        <v/>
      </c>
      <c r="T18" s="82" t="n">
        <v>-768.23</v>
      </c>
      <c r="U18" s="83" t="n">
        <v>-768.23</v>
      </c>
      <c r="V18" s="84" t="n">
        <v>-544.829</v>
      </c>
      <c r="W18" s="82" t="n">
        <v/>
      </c>
      <c r="X18" s="82" t="n">
        <v>-831.984</v>
      </c>
      <c r="Y18" s="82" t="n">
        <v>-1320.076</v>
      </c>
      <c r="Z18" s="82" t="n">
        <v>-1166.917</v>
      </c>
      <c r="AA18" s="82" t="n">
        <v>-57.949</v>
      </c>
      <c r="AB18" s="82" t="n">
        <v>-409.633</v>
      </c>
      <c r="AC18" s="82" t="n">
        <v>-1704.603</v>
      </c>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408.415</v>
      </c>
      <c r="Q19" s="82" t="n">
        <v>408.415</v>
      </c>
      <c r="R19" s="82" t="n">
        <v>408.415</v>
      </c>
      <c r="S19" s="82" t="n">
        <v/>
      </c>
      <c r="T19" s="82" t="n">
        <v>-110.128</v>
      </c>
      <c r="U19" s="83" t="n">
        <v>-114.49</v>
      </c>
      <c r="V19" s="84" t="n">
        <v>-1.666</v>
      </c>
      <c r="W19" s="82" t="n">
        <v/>
      </c>
      <c r="X19" s="82" t="n">
        <v>113.796</v>
      </c>
      <c r="Y19" s="82" t="n">
        <v>170.367</v>
      </c>
      <c r="Z19" s="82" t="n">
        <v>170.367</v>
      </c>
      <c r="AA19" s="82" t="n">
        <v>109.66</v>
      </c>
      <c r="AB19" s="82" t="n">
        <v>32.834</v>
      </c>
      <c r="AC19" s="82" t="n">
        <v>109.347</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5951.354</v>
      </c>
      <c r="D20" s="113" t="n">
        <v>5951.354</v>
      </c>
      <c r="E20" s="113" t="n">
        <v>5951.354</v>
      </c>
      <c r="F20" s="113" t="n">
        <v>5984.978</v>
      </c>
      <c r="G20" s="113" t="n">
        <v>5332.647</v>
      </c>
      <c r="H20" s="113" t="n">
        <v>5984.978</v>
      </c>
      <c r="I20" s="113" t="n">
        <v>11818.607</v>
      </c>
      <c r="J20" s="113" t="n">
        <v>11818.607</v>
      </c>
      <c r="K20" s="113" t="n">
        <v>11193.675</v>
      </c>
      <c r="L20" s="113" t="n">
        <v>12578.608</v>
      </c>
      <c r="M20" s="113" t="n">
        <v>13068.605</v>
      </c>
      <c r="N20" s="113" t="n">
        <v>12645.169</v>
      </c>
      <c r="O20" s="113" t="n">
        <v>13068.605</v>
      </c>
      <c r="P20" s="113" t="n">
        <v>13086.85</v>
      </c>
      <c r="Q20" s="113" t="n">
        <v>13086.85</v>
      </c>
      <c r="R20" s="113" t="n">
        <v>13086.85</v>
      </c>
      <c r="S20" s="113" t="n">
        <v>13086.85</v>
      </c>
      <c r="T20" s="113" t="n">
        <v>11905.707</v>
      </c>
      <c r="U20" s="113" t="n">
        <v>11905.707</v>
      </c>
      <c r="V20" s="113" t="n">
        <v>11905.707</v>
      </c>
      <c r="W20" s="113" t="n">
        <v>11905.707</v>
      </c>
      <c r="X20" s="113" t="n">
        <v>10451.126</v>
      </c>
      <c r="Y20" s="113" t="n">
        <v>11435.028</v>
      </c>
      <c r="Z20" s="113" t="n">
        <v>10451.126</v>
      </c>
      <c r="AA20" s="113" t="n">
        <v>10245.228</v>
      </c>
      <c r="AB20" s="113" t="n">
        <v>9812.924999999999</v>
      </c>
      <c r="AC20" s="113" t="n">
        <v>8645.442999999999</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0.028</v>
      </c>
      <c r="Q22" s="123" t="n">
        <v>0.028</v>
      </c>
      <c r="R22" s="123" t="n">
        <v>0.028</v>
      </c>
      <c r="S22" s="123" t="n">
        <v/>
      </c>
      <c r="T22" s="123" t="n">
        <v>0.02605</v>
      </c>
      <c r="U22" s="124" t="n">
        <v>0.02530272892727145</v>
      </c>
      <c r="V22" s="125" t="n">
        <v>0.0196</v>
      </c>
      <c r="W22" s="123" t="n">
        <v/>
      </c>
      <c r="X22" s="123" t="n">
        <v>0.0176</v>
      </c>
      <c r="Y22" s="123" t="n">
        <v>0.0176</v>
      </c>
      <c r="Z22" s="123" t="n">
        <v>0.01758</v>
      </c>
      <c r="AA22" s="123" t="n">
        <v>0.0185</v>
      </c>
      <c r="AB22" s="123" t="n">
        <v>0.0188</v>
      </c>
      <c r="AC22" s="123" t="n">
        <v>0.01985</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0.0075</v>
      </c>
      <c r="Q23" s="123" t="n">
        <v>0.0075</v>
      </c>
      <c r="R23" s="123" t="n">
        <v>0.0075</v>
      </c>
      <c r="S23" s="123" t="n">
        <v/>
      </c>
      <c r="T23" s="123" t="n">
        <v>0.00775</v>
      </c>
      <c r="U23" s="124" t="n">
        <v>0.007489008481680362</v>
      </c>
      <c r="V23" s="125" t="n">
        <v>0.0068</v>
      </c>
      <c r="W23" s="123" t="n">
        <v/>
      </c>
      <c r="X23" s="123" t="n">
        <v>0.007900000000000001</v>
      </c>
      <c r="Y23" s="123" t="n">
        <v>0.0069</v>
      </c>
      <c r="Z23" s="123" t="n">
        <v>0.00687</v>
      </c>
      <c r="AA23" s="123" t="n">
        <v>0.0076</v>
      </c>
      <c r="AB23" s="123" t="n">
        <v>0.008</v>
      </c>
      <c r="AC23" s="123" t="n">
        <v>0.00805</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70340.016</v>
      </c>
      <c r="D5" s="113" t="n">
        <v>70340.016</v>
      </c>
      <c r="E5" s="113" t="n">
        <v>70340.016</v>
      </c>
      <c r="F5" s="113" t="n">
        <v>70429.868</v>
      </c>
      <c r="G5" s="113" t="n">
        <v>73201.803</v>
      </c>
      <c r="H5" s="113" t="n">
        <v>73201.803</v>
      </c>
      <c r="I5" s="113" t="n">
        <v>91788.13400000001</v>
      </c>
      <c r="J5" s="113" t="n">
        <v>91788.13400000001</v>
      </c>
      <c r="K5" s="113" t="n">
        <v>88700.375</v>
      </c>
      <c r="L5" s="113" t="n">
        <v>88532.02099999999</v>
      </c>
      <c r="M5" s="113" t="n">
        <v>96029.66899999999</v>
      </c>
      <c r="N5" s="113" t="n">
        <v>101556.645</v>
      </c>
      <c r="O5" s="113" t="n"/>
      <c r="P5" s="113" t="n"/>
    </row>
    <row r="6" ht="18" customHeight="1" s="173" thickBot="1">
      <c r="A6" s="118" t="inlineStr">
        <is>
          <t>Giro - Pihak Berelasi - Total</t>
        </is>
      </c>
      <c r="B6" s="112" t="n"/>
      <c r="C6" s="113" t="n">
        <v>230.104</v>
      </c>
      <c r="D6" s="113" t="n">
        <v>230.104</v>
      </c>
      <c r="E6" s="113" t="n">
        <v>230.104</v>
      </c>
      <c r="F6" s="113" t="n">
        <v>376.183</v>
      </c>
      <c r="G6" s="113" t="n">
        <v>382.213</v>
      </c>
      <c r="H6" s="113" t="n">
        <v>218.631</v>
      </c>
      <c r="I6" s="113" t="n">
        <v>377.995</v>
      </c>
      <c r="J6" s="113" t="n">
        <v>310.271</v>
      </c>
      <c r="K6" s="113" t="n">
        <v>257.516</v>
      </c>
      <c r="L6" s="113" t="n">
        <v>376.822</v>
      </c>
      <c r="M6" s="113" t="n">
        <v>296.359</v>
      </c>
      <c r="N6" s="113" t="n">
        <v>296.728</v>
      </c>
      <c r="O6" s="113" t="n"/>
      <c r="P6" s="113" t="n"/>
    </row>
    <row r="7" ht="18" customHeight="1" s="173" thickBot="1">
      <c r="A7" s="121" t="inlineStr">
        <is>
          <t>Giro - Pihak Berelasi - Rupiah</t>
        </is>
      </c>
      <c r="B7" s="112" t="n"/>
      <c r="C7" s="114" t="n">
        <v>200.462</v>
      </c>
      <c r="D7" s="114" t="n">
        <v>200.462</v>
      </c>
      <c r="E7" s="114" t="n">
        <v>200.462</v>
      </c>
      <c r="F7" s="114" t="n">
        <v>271.38</v>
      </c>
      <c r="G7" s="114" t="n">
        <v>271.38</v>
      </c>
      <c r="H7" s="114" t="n">
        <v>409.645</v>
      </c>
      <c r="I7" s="114" t="n">
        <v>223.835</v>
      </c>
      <c r="J7" s="114" t="n">
        <v>284.724</v>
      </c>
      <c r="K7" s="114" t="n">
        <v>243.067</v>
      </c>
      <c r="L7" s="114" t="n">
        <v>356.49</v>
      </c>
      <c r="M7" s="114" t="n">
        <v>285.526</v>
      </c>
      <c r="N7" s="114" t="n">
        <v>285.96</v>
      </c>
      <c r="O7" s="114" t="n"/>
      <c r="P7" s="114" t="n"/>
    </row>
    <row r="8" ht="18" customHeight="1" s="173" thickBot="1">
      <c r="A8" s="121" t="inlineStr">
        <is>
          <t>Giro - Pihak Berelasi - Mata uang asing</t>
        </is>
      </c>
      <c r="B8" s="112" t="n"/>
      <c r="C8" s="114" t="n">
        <v>29.642</v>
      </c>
      <c r="D8" s="114" t="n">
        <v>29.642</v>
      </c>
      <c r="E8" s="114" t="n">
        <v>29.642</v>
      </c>
      <c r="F8" s="114" t="n">
        <v>22.433</v>
      </c>
      <c r="G8" s="114" t="n">
        <v>22.433</v>
      </c>
      <c r="H8" s="114" t="n">
        <v>30.046</v>
      </c>
      <c r="I8" s="114" t="n">
        <v>19.727</v>
      </c>
      <c r="J8" s="114" t="n">
        <v>10.867</v>
      </c>
      <c r="K8" s="114" t="n">
        <v>11.914</v>
      </c>
      <c r="L8" s="114" t="n">
        <v>20.332</v>
      </c>
      <c r="M8" s="114" t="n">
        <v>10.833</v>
      </c>
      <c r="N8" s="114" t="n">
        <v>10.768</v>
      </c>
      <c r="O8" s="114" t="n"/>
      <c r="P8" s="114" t="n"/>
    </row>
    <row r="9" ht="18" customHeight="1" s="173" thickBot="1">
      <c r="A9" s="118" t="inlineStr">
        <is>
          <t>Giro - Pihak Ketiga - Total</t>
        </is>
      </c>
      <c r="B9" s="112" t="n"/>
      <c r="C9" s="113" t="n">
        <v>70109.912</v>
      </c>
      <c r="D9" s="113" t="n">
        <v>70109.912</v>
      </c>
      <c r="E9" s="113" t="n">
        <v>70109.912</v>
      </c>
      <c r="F9" s="113" t="n">
        <v>72907.99000000001</v>
      </c>
      <c r="G9" s="113" t="n">
        <v>72907.99000000001</v>
      </c>
      <c r="H9" s="113" t="n">
        <v>72983.17200000001</v>
      </c>
      <c r="I9" s="113" t="n">
        <v>78834.399</v>
      </c>
      <c r="J9" s="113" t="n">
        <v>91534.2</v>
      </c>
      <c r="K9" s="113" t="n">
        <v>88442.859</v>
      </c>
      <c r="L9" s="113" t="n">
        <v>88155.19899999999</v>
      </c>
      <c r="M9" s="113" t="n">
        <v>95733.31</v>
      </c>
      <c r="N9" s="113" t="n">
        <v>101259.917</v>
      </c>
      <c r="O9" s="113" t="n"/>
      <c r="P9" s="113" t="n"/>
    </row>
    <row r="10" ht="18" customHeight="1" s="173" thickBot="1">
      <c r="A10" s="121" t="inlineStr">
        <is>
          <t>Giro - Pihak Ketiga - Rupiah</t>
        </is>
      </c>
      <c r="B10" s="112" t="n"/>
      <c r="C10" s="114" t="n">
        <v>55796.979</v>
      </c>
      <c r="D10" s="114" t="n">
        <v>55796.979</v>
      </c>
      <c r="E10" s="114" t="n">
        <v>55796.979</v>
      </c>
      <c r="F10" s="114" t="n">
        <v>57135.275</v>
      </c>
      <c r="G10" s="114" t="n">
        <v>55955.876</v>
      </c>
      <c r="H10" s="114" t="n">
        <v>57199.498</v>
      </c>
      <c r="I10" s="114" t="n">
        <v>62298.283</v>
      </c>
      <c r="J10" s="114" t="n">
        <v>71230.77099999999</v>
      </c>
      <c r="K10" s="114" t="n">
        <v>66696.88099999999</v>
      </c>
      <c r="L10" s="114" t="n">
        <v>66653.133</v>
      </c>
      <c r="M10" s="114" t="n">
        <v>72182.61900000001</v>
      </c>
      <c r="N10" s="114" t="n">
        <v>80200.094</v>
      </c>
      <c r="O10" s="114" t="n"/>
      <c r="P10" s="114" t="n"/>
    </row>
    <row r="11" ht="18" customHeight="1" s="173" thickBot="1">
      <c r="A11" s="121" t="inlineStr">
        <is>
          <t>Giro - Pihak Ketiga - Mata uang asing</t>
        </is>
      </c>
      <c r="B11" s="112" t="n"/>
      <c r="C11" s="114" t="n">
        <v>14312.933</v>
      </c>
      <c r="D11" s="114" t="n">
        <v>14312.933</v>
      </c>
      <c r="E11" s="114" t="n">
        <v>14312.933</v>
      </c>
      <c r="F11" s="114" t="n">
        <v>15772.715</v>
      </c>
      <c r="G11" s="114" t="n">
        <v>15660.188</v>
      </c>
      <c r="H11" s="114" t="n">
        <v>15783.674</v>
      </c>
      <c r="I11" s="114" t="n">
        <v>16536.116</v>
      </c>
      <c r="J11" s="114" t="n">
        <v>20303.429</v>
      </c>
      <c r="K11" s="114" t="n">
        <v>20303.429</v>
      </c>
      <c r="L11" s="114" t="n">
        <v>21502.066</v>
      </c>
      <c r="M11" s="114" t="n">
        <v>23550.691</v>
      </c>
      <c r="N11" s="114" t="n">
        <v>21059.823</v>
      </c>
      <c r="O11" s="114" t="n"/>
      <c r="P11" s="114" t="n"/>
    </row>
    <row r="12" ht="18" customHeight="1" s="173" thickBot="1">
      <c r="A12" s="111" t="inlineStr">
        <is>
          <t>Giro wadiah - Total</t>
        </is>
      </c>
      <c r="B12" s="112" t="n"/>
      <c r="C12" s="113" t="n">
        <v>0</v>
      </c>
      <c r="D12" s="113" t="n">
        <v>0</v>
      </c>
      <c r="E12" s="113" t="n">
        <v>0</v>
      </c>
      <c r="F12" s="113" t="n">
        <v>0</v>
      </c>
      <c r="G12" s="113" t="inlineStr"/>
      <c r="H12" s="113" t="n">
        <v>0</v>
      </c>
      <c r="I12" s="113" t="n">
        <v>0</v>
      </c>
      <c r="J12" s="113" t="n">
        <v>0</v>
      </c>
      <c r="K12" s="113" t="n">
        <v>0</v>
      </c>
      <c r="L12" s="113" t="n">
        <v>0</v>
      </c>
      <c r="M12" s="113" t="n">
        <v>0</v>
      </c>
      <c r="N12" s="113" t="inlineStr"/>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v>0</v>
      </c>
      <c r="I13" s="113" t="n">
        <v>0</v>
      </c>
      <c r="J13" s="113" t="n">
        <v>0</v>
      </c>
      <c r="K13" s="113" t="n">
        <v>0</v>
      </c>
      <c r="L13" s="113" t="n">
        <v>0</v>
      </c>
      <c r="M13" s="113" t="n">
        <v>0</v>
      </c>
      <c r="N13" s="113" t="inlineStr"/>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v>0</v>
      </c>
      <c r="I14" s="114" t="n">
        <v>0</v>
      </c>
      <c r="J14" s="114" t="n">
        <v>0</v>
      </c>
      <c r="K14" s="114" t="inlineStr"/>
      <c r="L14" s="114" t="n">
        <v>0</v>
      </c>
      <c r="M14" s="114" t="n">
        <v>0</v>
      </c>
      <c r="N14" s="114" t="inlineStr"/>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v>0</v>
      </c>
      <c r="I15" s="114" t="n">
        <v>0</v>
      </c>
      <c r="J15" s="114" t="n">
        <v>0</v>
      </c>
      <c r="K15" s="114" t="inlineStr"/>
      <c r="L15" s="114" t="n">
        <v>0</v>
      </c>
      <c r="M15" s="114" t="n">
        <v>0</v>
      </c>
      <c r="N15" s="114" t="inlineStr"/>
      <c r="O15" s="114" t="n"/>
      <c r="P15" s="114" t="n"/>
    </row>
    <row r="16" ht="18" customHeight="1" s="173" thickBot="1">
      <c r="A16" s="118" t="inlineStr">
        <is>
          <t>Giro wadiah - Pihak Ketiga - Total</t>
        </is>
      </c>
      <c r="B16" s="112" t="n"/>
      <c r="C16" s="113" t="n">
        <v>0</v>
      </c>
      <c r="D16" s="113" t="n">
        <v>0</v>
      </c>
      <c r="E16" s="113" t="n">
        <v>0</v>
      </c>
      <c r="F16" s="113" t="n">
        <v>0</v>
      </c>
      <c r="G16" s="113" t="inlineStr"/>
      <c r="H16" s="113" t="inlineStr"/>
      <c r="I16" s="113" t="n">
        <v>0</v>
      </c>
      <c r="J16" s="113" t="n">
        <v>0</v>
      </c>
      <c r="K16" s="113" t="inlineStr"/>
      <c r="L16" s="113" t="n">
        <v>0</v>
      </c>
      <c r="M16" s="113" t="n">
        <v>0</v>
      </c>
      <c r="N16" s="113" t="inlineStr"/>
      <c r="O16" s="113" t="n"/>
      <c r="P16" s="113" t="n"/>
    </row>
    <row r="17" ht="18" customHeight="1" s="173" thickBot="1">
      <c r="A17" s="121" t="inlineStr">
        <is>
          <t>Giro wadiah - Pihak Ketiga - Rupiah</t>
        </is>
      </c>
      <c r="B17" s="112" t="n"/>
      <c r="C17" s="114" t="n">
        <v>0</v>
      </c>
      <c r="D17" s="114" t="n">
        <v>0</v>
      </c>
      <c r="E17" s="114" t="n">
        <v>0</v>
      </c>
      <c r="F17" s="114" t="n">
        <v>0</v>
      </c>
      <c r="G17" s="114" t="n">
        <v>0</v>
      </c>
      <c r="H17" s="114" t="n">
        <v>0</v>
      </c>
      <c r="I17" s="114" t="n">
        <v>0</v>
      </c>
      <c r="J17" s="114" t="n">
        <v>0</v>
      </c>
      <c r="K17" s="114" t="inlineStr"/>
      <c r="L17" s="114" t="n">
        <v>0</v>
      </c>
      <c r="M17" s="114" t="n">
        <v>0</v>
      </c>
      <c r="N17" s="114" t="inlineStr"/>
      <c r="O17" s="114" t="n"/>
      <c r="P17" s="114" t="n"/>
    </row>
    <row r="18" ht="18" customHeight="1" s="173" thickBot="1">
      <c r="A18" s="121" t="inlineStr">
        <is>
          <t>Giro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74085.53599999999</v>
      </c>
      <c r="D5" s="113" t="n">
        <v>74085.53599999999</v>
      </c>
      <c r="E5" s="113" t="n">
        <v>74085.53599999999</v>
      </c>
      <c r="F5" s="113" t="n">
        <v>77430.82399999999</v>
      </c>
      <c r="G5" s="113" t="n">
        <v>77430.82399999999</v>
      </c>
      <c r="H5" s="113" t="n">
        <v>77430.82399999999</v>
      </c>
      <c r="I5" s="113" t="n">
        <v>80279.071</v>
      </c>
      <c r="J5" s="113" t="n">
        <v>79874.416</v>
      </c>
      <c r="K5" s="113" t="n">
        <v>80279.071</v>
      </c>
      <c r="L5" s="113" t="n">
        <v>82846.86599999999</v>
      </c>
      <c r="M5" s="113" t="n">
        <v>84612.12300000001</v>
      </c>
      <c r="N5" s="113" t="n">
        <v>87231.58</v>
      </c>
      <c r="O5" s="113" t="n"/>
      <c r="P5" s="113" t="n"/>
      <c r="Q5" s="113" t="n"/>
      <c r="R5" s="113" t="n"/>
      <c r="S5" s="113" t="n"/>
      <c r="T5" s="113" t="n"/>
      <c r="U5" s="113" t="n"/>
      <c r="V5" s="113" t="n"/>
    </row>
    <row r="6" ht="18" customHeight="1" s="173" thickBot="1">
      <c r="A6" s="118" t="inlineStr">
        <is>
          <t>Tabungan - Pihak Berelasi - Total</t>
        </is>
      </c>
      <c r="B6" s="112" t="n"/>
      <c r="C6" s="113" t="n">
        <v>239.909</v>
      </c>
      <c r="D6" s="113" t="n">
        <v>239.909</v>
      </c>
      <c r="E6" s="113" t="n">
        <v>239.909</v>
      </c>
      <c r="F6" s="113" t="n">
        <v>253.79</v>
      </c>
      <c r="G6" s="113" t="n">
        <v>296.449</v>
      </c>
      <c r="H6" s="113" t="n">
        <v>253.79</v>
      </c>
      <c r="I6" s="113" t="n">
        <v>298.407</v>
      </c>
      <c r="J6" s="113" t="n">
        <v>260.511</v>
      </c>
      <c r="K6" s="113" t="n">
        <v>301.857</v>
      </c>
      <c r="L6" s="113" t="n">
        <v>324.355</v>
      </c>
      <c r="M6" s="113" t="n">
        <v>363.698</v>
      </c>
      <c r="N6" s="113" t="n">
        <v>292.713</v>
      </c>
      <c r="O6" s="113" t="n"/>
      <c r="P6" s="113" t="n"/>
      <c r="Q6" s="113" t="n"/>
      <c r="R6" s="113" t="n"/>
      <c r="S6" s="113" t="n"/>
      <c r="T6" s="113" t="n"/>
      <c r="U6" s="113" t="n"/>
      <c r="V6" s="113" t="n"/>
    </row>
    <row r="7" ht="18" customHeight="1" s="173" thickBot="1">
      <c r="A7" s="121" t="inlineStr">
        <is>
          <t>Tabungan - Pihak Berelasi - Rupiah</t>
        </is>
      </c>
      <c r="B7" s="112" t="n"/>
      <c r="C7" s="114" t="n">
        <v>5.225</v>
      </c>
      <c r="D7" s="114" t="n">
        <v>5.225</v>
      </c>
      <c r="E7" s="114" t="n">
        <v>196.109</v>
      </c>
      <c r="F7" s="114" t="n">
        <v>219.624</v>
      </c>
      <c r="G7" s="114" t="n">
        <v>256.264</v>
      </c>
      <c r="H7" s="114" t="n">
        <v>219.624</v>
      </c>
      <c r="I7" s="114" t="n">
        <v>250.754</v>
      </c>
      <c r="J7" s="114" t="n">
        <v>220.558</v>
      </c>
      <c r="K7" s="114" t="n">
        <v>208.623</v>
      </c>
      <c r="L7" s="114" t="n">
        <v>275.75</v>
      </c>
      <c r="M7" s="114" t="n">
        <v>302.945</v>
      </c>
      <c r="N7" s="114" t="n">
        <v>252.191</v>
      </c>
      <c r="O7" s="114" t="n"/>
      <c r="P7" s="114" t="n"/>
      <c r="Q7" s="114" t="n"/>
      <c r="R7" s="114" t="n"/>
      <c r="S7" s="114" t="n"/>
      <c r="T7" s="114" t="n"/>
      <c r="U7" s="114" t="n"/>
      <c r="V7" s="114" t="n"/>
    </row>
    <row r="8" ht="18" customHeight="1" s="173" thickBot="1">
      <c r="A8" s="121" t="inlineStr">
        <is>
          <t>Tabungan - Pihak Berelasi - Mata uang asing</t>
        </is>
      </c>
      <c r="B8" s="112" t="n"/>
      <c r="C8" s="114" t="n">
        <v>234.684</v>
      </c>
      <c r="D8" s="114" t="n">
        <v>234.684</v>
      </c>
      <c r="E8" s="114" t="n">
        <v>43.8</v>
      </c>
      <c r="F8" s="114" t="n">
        <v>51.01</v>
      </c>
      <c r="G8" s="114" t="n">
        <v>40.185</v>
      </c>
      <c r="H8" s="114" t="n">
        <v>34.166</v>
      </c>
      <c r="I8" s="114" t="n">
        <v>32.607</v>
      </c>
      <c r="J8" s="114" t="n">
        <v>39.953</v>
      </c>
      <c r="K8" s="114" t="n">
        <v>51.103</v>
      </c>
      <c r="L8" s="114" t="n">
        <v>48.605</v>
      </c>
      <c r="M8" s="114" t="n">
        <v>60.753</v>
      </c>
      <c r="N8" s="114" t="n">
        <v>40.522</v>
      </c>
      <c r="O8" s="114" t="n"/>
      <c r="P8" s="114" t="n"/>
      <c r="Q8" s="114" t="n"/>
      <c r="R8" s="114" t="n"/>
      <c r="S8" s="114" t="n"/>
      <c r="T8" s="114" t="n"/>
      <c r="U8" s="114" t="n"/>
      <c r="V8" s="114" t="n"/>
    </row>
    <row r="9" ht="18" customHeight="1" s="173" thickBot="1">
      <c r="A9" s="118" t="inlineStr">
        <is>
          <t>Tabungan - Pihak Ketiga - Total</t>
        </is>
      </c>
      <c r="B9" s="112" t="n"/>
      <c r="C9" s="113" t="n">
        <v>73845.62699999999</v>
      </c>
      <c r="D9" s="113" t="n">
        <v>73845.62699999999</v>
      </c>
      <c r="E9" s="113" t="n">
        <v>73845.62699999999</v>
      </c>
      <c r="F9" s="113" t="n">
        <v>77177.034</v>
      </c>
      <c r="G9" s="113" t="n">
        <v>77177.034</v>
      </c>
      <c r="H9" s="113" t="n">
        <v>79446.632</v>
      </c>
      <c r="I9" s="113" t="n">
        <v>80728.196</v>
      </c>
      <c r="J9" s="113" t="n">
        <v>79613.905</v>
      </c>
      <c r="K9" s="113" t="n">
        <v>79977.21400000001</v>
      </c>
      <c r="L9" s="113" t="n">
        <v>82522.511</v>
      </c>
      <c r="M9" s="113" t="n">
        <v>84248.425</v>
      </c>
      <c r="N9" s="113" t="n">
        <v>86938.867</v>
      </c>
      <c r="O9" s="113" t="n"/>
      <c r="P9" s="113" t="n"/>
      <c r="Q9" s="113" t="n"/>
      <c r="R9" s="113" t="n"/>
      <c r="S9" s="113" t="n"/>
      <c r="T9" s="113" t="n"/>
      <c r="U9" s="113" t="n"/>
      <c r="V9" s="113" t="n"/>
    </row>
    <row r="10" ht="18" customHeight="1" s="173" thickBot="1">
      <c r="A10" s="121" t="inlineStr">
        <is>
          <t>Tabungan - Pihak Ketiga - Rupiah</t>
        </is>
      </c>
      <c r="B10" s="112" t="n"/>
      <c r="C10" s="114" t="n">
        <v>65261.812</v>
      </c>
      <c r="D10" s="114" t="n">
        <v>65261.812</v>
      </c>
      <c r="E10" s="114" t="n">
        <v>65261.812</v>
      </c>
      <c r="F10" s="114" t="n">
        <v>67323.121</v>
      </c>
      <c r="G10" s="114" t="n">
        <v>70208.31200000001</v>
      </c>
      <c r="H10" s="114" t="n">
        <v>66148.534</v>
      </c>
      <c r="I10" s="114" t="n">
        <v>68091.147</v>
      </c>
      <c r="J10" s="114" t="n">
        <v>67383.064</v>
      </c>
      <c r="K10" s="114" t="n">
        <v>67383.064</v>
      </c>
      <c r="L10" s="114" t="n">
        <v>68555.685</v>
      </c>
      <c r="M10" s="114" t="n">
        <v>68815.139</v>
      </c>
      <c r="N10" s="114" t="n">
        <v>70969.951</v>
      </c>
      <c r="O10" s="114" t="n"/>
      <c r="P10" s="114" t="n"/>
      <c r="Q10" s="114" t="n"/>
      <c r="R10" s="114" t="n"/>
      <c r="S10" s="114" t="n"/>
      <c r="T10" s="114" t="n"/>
      <c r="U10" s="114" t="n"/>
      <c r="V10" s="114" t="n"/>
    </row>
    <row r="11" ht="18" customHeight="1" s="173" thickBot="1">
      <c r="A11" s="121" t="inlineStr">
        <is>
          <t>Tabungan - Pihak Ketiga - Mata uang asing</t>
        </is>
      </c>
      <c r="B11" s="112" t="n"/>
      <c r="C11" s="114" t="n">
        <v>8583.815000000001</v>
      </c>
      <c r="D11" s="114" t="n">
        <v>8583.815000000001</v>
      </c>
      <c r="E11" s="114" t="n">
        <v>8583.815000000001</v>
      </c>
      <c r="F11" s="114" t="n">
        <v>11028.5</v>
      </c>
      <c r="G11" s="114" t="n">
        <v>9109.415000000001</v>
      </c>
      <c r="H11" s="114" t="n">
        <v>11028.5</v>
      </c>
      <c r="I11" s="114" t="n">
        <v>12637.049</v>
      </c>
      <c r="J11" s="114" t="n">
        <v>12594.15</v>
      </c>
      <c r="K11" s="114" t="n">
        <v>14516.647</v>
      </c>
      <c r="L11" s="114" t="n">
        <v>13966.826</v>
      </c>
      <c r="M11" s="114" t="n">
        <v>15433.286</v>
      </c>
      <c r="N11" s="114" t="n">
        <v>15968.916</v>
      </c>
      <c r="O11" s="114" t="n"/>
      <c r="P11" s="114" t="n"/>
      <c r="Q11" s="114" t="n"/>
      <c r="R11" s="114" t="n"/>
      <c r="S11" s="114" t="n"/>
      <c r="T11" s="114" t="n"/>
      <c r="U11" s="114" t="n"/>
      <c r="V11" s="114" t="n"/>
    </row>
    <row r="12" ht="18" customHeight="1" s="173" thickBot="1">
      <c r="A12" s="111" t="inlineStr">
        <is>
          <t>Tabungan wadiah - Total</t>
        </is>
      </c>
      <c r="B12" s="112" t="n"/>
      <c r="C12" s="113" t="n">
        <v>0</v>
      </c>
      <c r="D12" s="113" t="n">
        <v>0</v>
      </c>
      <c r="E12" s="113" t="n">
        <v>0</v>
      </c>
      <c r="F12" s="113" t="n">
        <v>0</v>
      </c>
      <c r="G12" s="113" t="inlineStr"/>
      <c r="H12" s="113" t="inlineStr"/>
      <c r="I12" s="113" t="n">
        <v>0</v>
      </c>
      <c r="J12" s="113" t="n">
        <v>0</v>
      </c>
      <c r="K12" s="113" t="n">
        <v>0</v>
      </c>
      <c r="L12" s="113" t="n">
        <v>0</v>
      </c>
      <c r="M12" s="113" t="n">
        <v>0</v>
      </c>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n">
        <v>0</v>
      </c>
      <c r="G13" s="113" t="n">
        <v>0</v>
      </c>
      <c r="H13" s="113" t="n">
        <v>0</v>
      </c>
      <c r="I13" s="113" t="n">
        <v>0</v>
      </c>
      <c r="J13" s="113" t="n">
        <v>0</v>
      </c>
      <c r="K13" s="113" t="inlineStr"/>
      <c r="L13" s="113" t="n">
        <v>0</v>
      </c>
      <c r="M13" s="113" t="n">
        <v>0</v>
      </c>
      <c r="N13" s="113" t="inlineStr"/>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n">
        <v>0</v>
      </c>
      <c r="G14" s="114" t="n">
        <v>0</v>
      </c>
      <c r="H14" s="114" t="inlineStr"/>
      <c r="I14" s="114" t="n">
        <v>0</v>
      </c>
      <c r="J14" s="114" t="n">
        <v>0</v>
      </c>
      <c r="K14" s="114" t="inlineStr"/>
      <c r="L14" s="114" t="n">
        <v>0</v>
      </c>
      <c r="M14" s="114" t="n">
        <v>0</v>
      </c>
      <c r="N14" s="114" t="inlineStr"/>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v>0</v>
      </c>
      <c r="I15" s="114" t="n">
        <v>0</v>
      </c>
      <c r="J15" s="114" t="n">
        <v>0</v>
      </c>
      <c r="K15" s="114" t="inlineStr"/>
      <c r="L15" s="114" t="n">
        <v>0</v>
      </c>
      <c r="M15" s="114" t="n">
        <v>0</v>
      </c>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n">
        <v>0</v>
      </c>
      <c r="D16" s="113" t="n">
        <v>0</v>
      </c>
      <c r="E16" s="113" t="n">
        <v>0</v>
      </c>
      <c r="F16" s="113" t="n">
        <v>0</v>
      </c>
      <c r="G16" s="113" t="n">
        <v>0</v>
      </c>
      <c r="H16" s="113" t="inlineStr"/>
      <c r="I16" s="113" t="n">
        <v>0</v>
      </c>
      <c r="J16" s="113" t="n">
        <v>0</v>
      </c>
      <c r="K16" s="113" t="inlineStr"/>
      <c r="L16" s="113" t="n">
        <v>0</v>
      </c>
      <c r="M16" s="113" t="n">
        <v>0</v>
      </c>
      <c r="N16" s="113" t="inlineStr"/>
      <c r="O16" s="113" t="n"/>
      <c r="P16" s="113" t="n"/>
      <c r="Q16" s="113" t="n"/>
      <c r="R16" s="113" t="n"/>
      <c r="S16" s="113" t="n"/>
      <c r="T16" s="113" t="n"/>
      <c r="U16" s="113" t="n"/>
      <c r="V16" s="113" t="n"/>
    </row>
    <row r="17" ht="18" customHeight="1" s="173" thickBot="1">
      <c r="A17" s="121" t="inlineStr">
        <is>
          <t>Tabungan wadiah - Pihak Ketiga - Rupiah</t>
        </is>
      </c>
      <c r="B17" s="112" t="n"/>
      <c r="C17" s="114" t="n">
        <v>0</v>
      </c>
      <c r="D17" s="114" t="n">
        <v>0</v>
      </c>
      <c r="E17" s="114" t="n">
        <v>0</v>
      </c>
      <c r="F17" s="114" t="n">
        <v>0</v>
      </c>
      <c r="G17" s="114" t="n">
        <v>0</v>
      </c>
      <c r="H17" s="114" t="inlineStr"/>
      <c r="I17" s="114" t="n">
        <v>0</v>
      </c>
      <c r="J17" s="114" t="n">
        <v>0</v>
      </c>
      <c r="K17" s="114" t="n">
        <v>0</v>
      </c>
      <c r="L17" s="114" t="n">
        <v>0</v>
      </c>
      <c r="M17" s="114" t="n">
        <v>0</v>
      </c>
      <c r="N17" s="114" t="inlineStr"/>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82763.005</v>
      </c>
      <c r="D5" s="113" t="n">
        <v>82763.005</v>
      </c>
      <c r="E5" s="113" t="n">
        <v>82763.005</v>
      </c>
      <c r="F5" s="113" t="n">
        <v>93104.016</v>
      </c>
      <c r="G5" s="113" t="n">
        <v>84181.42</v>
      </c>
      <c r="H5" s="113" t="n">
        <v>78298.49099999999</v>
      </c>
      <c r="I5" s="113" t="n">
        <v>88571.822</v>
      </c>
      <c r="J5" s="113" t="n">
        <v>86959.099</v>
      </c>
      <c r="K5" s="113" t="n">
        <v>85239.33500000001</v>
      </c>
      <c r="L5" s="113" t="n">
        <v>82845.163</v>
      </c>
      <c r="M5" s="113" t="n">
        <v>81250.58199999999</v>
      </c>
      <c r="N5" s="113" t="n">
        <v>89224.897</v>
      </c>
      <c r="O5" s="113" t="n"/>
      <c r="P5" s="113" t="n"/>
      <c r="Q5" s="113" t="n"/>
      <c r="R5" s="113" t="n"/>
      <c r="S5" s="113" t="n"/>
      <c r="T5" s="113" t="n"/>
      <c r="U5" s="113" t="n"/>
      <c r="V5" s="113" t="n"/>
    </row>
    <row r="6" ht="18" customHeight="1" s="173" thickBot="1">
      <c r="A6" s="118" t="inlineStr">
        <is>
          <t>Deposito berjangka - Pihak Berelasi - Total</t>
        </is>
      </c>
      <c r="B6" s="112" t="n"/>
      <c r="C6" s="113" t="n">
        <v>37.237</v>
      </c>
      <c r="D6" s="113" t="n">
        <v>37.237</v>
      </c>
      <c r="E6" s="113" t="n">
        <v>37.237</v>
      </c>
      <c r="F6" s="113" t="n">
        <v>55.303</v>
      </c>
      <c r="G6" s="113" t="n">
        <v>68.033</v>
      </c>
      <c r="H6" s="113" t="n">
        <v>72.387</v>
      </c>
      <c r="I6" s="113" t="n">
        <v>27.171</v>
      </c>
      <c r="J6" s="113" t="n">
        <v>64.077</v>
      </c>
      <c r="K6" s="113" t="n">
        <v>29.105</v>
      </c>
      <c r="L6" s="113" t="n">
        <v>25.463</v>
      </c>
      <c r="M6" s="113" t="n">
        <v>19.393</v>
      </c>
      <c r="N6" s="113" t="n">
        <v>22.618</v>
      </c>
      <c r="O6" s="113" t="n"/>
      <c r="P6" s="113" t="n"/>
      <c r="Q6" s="113" t="n"/>
      <c r="R6" s="113" t="n"/>
      <c r="S6" s="113" t="n"/>
      <c r="T6" s="113" t="n"/>
      <c r="U6" s="113" t="n"/>
      <c r="V6" s="113" t="n"/>
    </row>
    <row r="7" ht="18" customHeight="1" s="173" thickBot="1">
      <c r="A7" s="121" t="inlineStr">
        <is>
          <t>Deposito berjangka - Pihak Berelasi - Rupiah</t>
        </is>
      </c>
      <c r="B7" s="112" t="n"/>
      <c r="C7" s="114" t="n">
        <v>29.823</v>
      </c>
      <c r="D7" s="114" t="n">
        <v>29.823</v>
      </c>
      <c r="E7" s="114" t="n">
        <v>29.823</v>
      </c>
      <c r="F7" s="114" t="n">
        <v>45.352</v>
      </c>
      <c r="G7" s="114" t="n">
        <v>65.7</v>
      </c>
      <c r="H7" s="114" t="n">
        <v>29.634</v>
      </c>
      <c r="I7" s="114" t="n">
        <v>55.512</v>
      </c>
      <c r="J7" s="114" t="n">
        <v>22.957</v>
      </c>
      <c r="K7" s="114" t="n">
        <v>22.109</v>
      </c>
      <c r="L7" s="114" t="n">
        <v>18.537</v>
      </c>
      <c r="M7" s="114" t="n">
        <v>11.876</v>
      </c>
      <c r="N7" s="114" t="n">
        <v>11.015</v>
      </c>
      <c r="O7" s="114" t="n"/>
      <c r="P7" s="114" t="n"/>
      <c r="Q7" s="114" t="n"/>
      <c r="R7" s="114" t="n"/>
      <c r="S7" s="114" t="n"/>
      <c r="T7" s="114" t="n"/>
      <c r="U7" s="114" t="n"/>
      <c r="V7" s="114" t="n"/>
    </row>
    <row r="8" ht="18" customHeight="1" s="173" thickBot="1">
      <c r="A8" s="121" t="inlineStr">
        <is>
          <t>Deposito berjangka - Pihak Berelasi - Mata uang asing</t>
        </is>
      </c>
      <c r="B8" s="112" t="n"/>
      <c r="C8" s="114" t="n">
        <v>7.414</v>
      </c>
      <c r="D8" s="114" t="n">
        <v>7.414</v>
      </c>
      <c r="E8" s="114" t="n">
        <v>7.414</v>
      </c>
      <c r="F8" s="114" t="n">
        <v>9.951000000000001</v>
      </c>
      <c r="G8" s="114" t="n">
        <v>12.432</v>
      </c>
      <c r="H8" s="114" t="n">
        <v>9.541</v>
      </c>
      <c r="I8" s="114" t="n">
        <v>8.964</v>
      </c>
      <c r="J8" s="114" t="n">
        <v>7.55</v>
      </c>
      <c r="K8" s="114" t="n">
        <v>7.55</v>
      </c>
      <c r="L8" s="114" t="n">
        <v>6.926</v>
      </c>
      <c r="M8" s="114" t="n">
        <v>7.517</v>
      </c>
      <c r="N8" s="114" t="n">
        <v>11.603</v>
      </c>
      <c r="O8" s="114" t="n"/>
      <c r="P8" s="114" t="n"/>
      <c r="Q8" s="114" t="n"/>
      <c r="R8" s="114" t="n"/>
      <c r="S8" s="114" t="n"/>
      <c r="T8" s="114" t="n"/>
      <c r="U8" s="114" t="n"/>
      <c r="V8" s="114" t="n"/>
    </row>
    <row r="9" ht="18" customHeight="1" s="173" thickBot="1">
      <c r="A9" s="118" t="inlineStr">
        <is>
          <t>Deposito berjangka - Pihak Ketiga - Total</t>
        </is>
      </c>
      <c r="B9" s="112" t="n"/>
      <c r="C9" s="113" t="n">
        <v>82725.768</v>
      </c>
      <c r="D9" s="113" t="n">
        <v>82725.768</v>
      </c>
      <c r="E9" s="113" t="n">
        <v>82725.768</v>
      </c>
      <c r="F9" s="113" t="n">
        <v>85161.00999999999</v>
      </c>
      <c r="G9" s="113" t="n">
        <v>85161.00999999999</v>
      </c>
      <c r="H9" s="113" t="n">
        <v>85189.868</v>
      </c>
      <c r="I9" s="113" t="n">
        <v>87853.11</v>
      </c>
      <c r="J9" s="113" t="n">
        <v>86895.022</v>
      </c>
      <c r="K9" s="113" t="n">
        <v>85210.23</v>
      </c>
      <c r="L9" s="113" t="n">
        <v>82819.7</v>
      </c>
      <c r="M9" s="113" t="n">
        <v>81231.189</v>
      </c>
      <c r="N9" s="113" t="n">
        <v>89202.27899999999</v>
      </c>
      <c r="O9" s="113" t="n"/>
      <c r="P9" s="113" t="n"/>
      <c r="Q9" s="113" t="n"/>
      <c r="R9" s="113" t="n"/>
      <c r="S9" s="113" t="n"/>
      <c r="T9" s="113" t="n"/>
      <c r="U9" s="113" t="n"/>
      <c r="V9" s="113" t="n"/>
    </row>
    <row r="10" ht="18" customHeight="1" s="173" thickBot="1">
      <c r="A10" s="121" t="inlineStr">
        <is>
          <t>Deposito berjangka - Pihak Ketiga - Rupiah</t>
        </is>
      </c>
      <c r="B10" s="112" t="n"/>
      <c r="C10" s="114" t="n">
        <v>66367.06299999999</v>
      </c>
      <c r="D10" s="114" t="n">
        <v>66367.06299999999</v>
      </c>
      <c r="E10" s="114" t="n">
        <v>66367.06299999999</v>
      </c>
      <c r="F10" s="114" t="n">
        <v>73743.004</v>
      </c>
      <c r="G10" s="114" t="n">
        <v>73743.004</v>
      </c>
      <c r="H10" s="114" t="n">
        <v>73771.86199999999</v>
      </c>
      <c r="I10" s="114" t="n">
        <v>77126.55</v>
      </c>
      <c r="J10" s="114" t="n">
        <v>75861.82000000001</v>
      </c>
      <c r="K10" s="114" t="n">
        <v>73985.925</v>
      </c>
      <c r="L10" s="114" t="n">
        <v>71817.46400000001</v>
      </c>
      <c r="M10" s="114" t="n">
        <v>69855.523</v>
      </c>
      <c r="N10" s="114" t="n">
        <v>75676.789</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16358.705</v>
      </c>
      <c r="D11" s="114" t="n">
        <v>16358.705</v>
      </c>
      <c r="E11" s="114" t="n">
        <v>16358.705</v>
      </c>
      <c r="F11" s="114" t="n">
        <v>11418.006</v>
      </c>
      <c r="G11" s="114" t="n">
        <v>10906.654</v>
      </c>
      <c r="H11" s="114" t="n">
        <v>11418.006</v>
      </c>
      <c r="I11" s="114" t="n">
        <v>11418.101</v>
      </c>
      <c r="J11" s="114" t="n">
        <v>11418.127</v>
      </c>
      <c r="K11" s="114" t="n">
        <v>11418.127</v>
      </c>
      <c r="L11" s="114" t="n">
        <v>11002.236</v>
      </c>
      <c r="M11" s="114" t="n">
        <v>11375.666</v>
      </c>
      <c r="N11" s="114" t="n">
        <v>13525.49</v>
      </c>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inlineStr"/>
      <c r="H12" s="113" t="n">
        <v>0</v>
      </c>
      <c r="I12" s="113" t="n">
        <v>0</v>
      </c>
      <c r="J12" s="113" t="n">
        <v>0</v>
      </c>
      <c r="K12" s="113" t="inlineStr"/>
      <c r="L12" s="113" t="n">
        <v>0</v>
      </c>
      <c r="M12" s="113" t="n">
        <v>0</v>
      </c>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n">
        <v>0</v>
      </c>
      <c r="H13" s="113" t="n">
        <v>0</v>
      </c>
      <c r="I13" s="113" t="n">
        <v>0</v>
      </c>
      <c r="J13" s="113" t="n">
        <v>0</v>
      </c>
      <c r="K13" s="113" t="n">
        <v>0</v>
      </c>
      <c r="L13" s="113" t="n">
        <v>0</v>
      </c>
      <c r="M13" s="113" t="n">
        <v>0</v>
      </c>
      <c r="N13" s="113" t="inlineStr"/>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n">
        <v>0</v>
      </c>
      <c r="H14" s="114" t="inlineStr"/>
      <c r="I14" s="114" t="n">
        <v>0</v>
      </c>
      <c r="J14" s="114" t="n">
        <v>0</v>
      </c>
      <c r="K14" s="114" t="inlineStr"/>
      <c r="L14" s="114" t="n">
        <v>0</v>
      </c>
      <c r="M14" s="114" t="n">
        <v>0</v>
      </c>
      <c r="N14" s="114" t="inlineStr"/>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inlineStr"/>
      <c r="H15" s="114" t="n">
        <v>0</v>
      </c>
      <c r="I15" s="114" t="n">
        <v>0</v>
      </c>
      <c r="J15" s="114" t="n">
        <v>0</v>
      </c>
      <c r="K15" s="114" t="n">
        <v>0</v>
      </c>
      <c r="L15" s="114" t="n">
        <v>0</v>
      </c>
      <c r="M15" s="114" t="n">
        <v>0</v>
      </c>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n">
        <v>0</v>
      </c>
      <c r="H16" s="113" t="n">
        <v>0</v>
      </c>
      <c r="I16" s="113" t="n">
        <v>0</v>
      </c>
      <c r="J16" s="113" t="n">
        <v>0</v>
      </c>
      <c r="K16" s="113" t="n">
        <v>0</v>
      </c>
      <c r="L16" s="113" t="n">
        <v>0</v>
      </c>
      <c r="M16" s="113" t="n">
        <v>0</v>
      </c>
      <c r="N16" s="113" t="inlineStr"/>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inlineStr"/>
      <c r="H17" s="114" t="n">
        <v>0</v>
      </c>
      <c r="I17" s="114" t="n">
        <v>0</v>
      </c>
      <c r="J17" s="114" t="n">
        <v>0</v>
      </c>
      <c r="K17" s="114" t="inlineStr"/>
      <c r="L17" s="114" t="n">
        <v>0</v>
      </c>
      <c r="M17" s="114" t="n">
        <v>0</v>
      </c>
      <c r="N17" s="114" t="inlineStr"/>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inlineStr"/>
      <c r="H18" s="114" t="n">
        <v>0</v>
      </c>
      <c r="I18" s="114" t="n">
        <v>0</v>
      </c>
      <c r="J18" s="114" t="n">
        <v>0</v>
      </c>
      <c r="K18" s="114" t="inlineStr"/>
      <c r="L18" s="114" t="n">
        <v>0</v>
      </c>
      <c r="M18" s="114" t="n">
        <v>0</v>
      </c>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0.0183</v>
      </c>
      <c r="D5" s="123" t="n">
        <v>0.0183</v>
      </c>
      <c r="E5" s="123" t="n">
        <v>0.0183</v>
      </c>
      <c r="F5" s="123" t="n">
        <v>0.0239</v>
      </c>
      <c r="G5" s="123" t="n">
        <v>0.0239</v>
      </c>
      <c r="H5" s="123" t="n">
        <v>0.0239</v>
      </c>
      <c r="I5" s="123" t="n">
        <v>0.0287</v>
      </c>
      <c r="J5" s="123" t="n">
        <v>0.03</v>
      </c>
      <c r="K5" s="124" t="n">
        <v>0.0316</v>
      </c>
      <c r="L5" s="125" t="n">
        <v>0.0332</v>
      </c>
      <c r="M5" s="123" t="n">
        <v>0.0338</v>
      </c>
      <c r="N5" s="123" t="n">
        <v>0.0335</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0.0022</v>
      </c>
      <c r="D6" s="123" t="n">
        <v>0.0022</v>
      </c>
      <c r="E6" s="123" t="n">
        <v>0.0033</v>
      </c>
      <c r="F6" s="123" t="n">
        <v>0.0098</v>
      </c>
      <c r="G6" s="123" t="n">
        <v>0.0069</v>
      </c>
      <c r="H6" s="123" t="n">
        <v>0.0098</v>
      </c>
      <c r="I6" s="123" t="n">
        <v>0.0171</v>
      </c>
      <c r="J6" s="123" t="n">
        <v>0.0171</v>
      </c>
      <c r="K6" s="123" t="n">
        <v>0.0155</v>
      </c>
      <c r="L6" s="123" t="n">
        <v>0.0193</v>
      </c>
      <c r="M6" s="123" t="n">
        <v>0.02</v>
      </c>
      <c r="N6" s="123" t="n">
        <v>0.0215</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n">
        <v>0</v>
      </c>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c r="D8" s="123" t="inlineStr"/>
      <c r="E8" s="123" t="inlineStr"/>
      <c r="F8" s="123" t="inlineStr"/>
      <c r="G8" s="123" t="inlineStr"/>
      <c r="H8" s="123" t="inlineStr"/>
      <c r="I8" s="123" t="n">
        <v>0</v>
      </c>
      <c r="J8" s="123" t="inlineStr"/>
      <c r="K8" s="124" t="inlineStr"/>
      <c r="L8" s="125" t="n">
        <v>0</v>
      </c>
      <c r="M8" s="123" t="inlineStr"/>
      <c r="N8" s="123" t="inlineStr"/>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c r="D9" s="123" t="inlineStr"/>
      <c r="E9" s="123" t="inlineStr"/>
      <c r="F9" s="123" t="inlineStr"/>
      <c r="G9" s="123" t="inlineStr"/>
      <c r="H9" s="123" t="inlineStr"/>
      <c r="I9" s="123" t="inlineStr"/>
      <c r="J9" s="123" t="inlineStr"/>
      <c r="K9" s="123" t="inlineStr"/>
      <c r="L9" s="123" t="n">
        <v>0</v>
      </c>
      <c r="M9" s="123" t="inlineStr"/>
      <c r="N9" s="123" t="inlineStr"/>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0.0223</v>
      </c>
      <c r="D11" s="123" t="n">
        <v>0.0223</v>
      </c>
      <c r="E11" s="123" t="n">
        <v>0.0223</v>
      </c>
      <c r="F11" s="123" t="n">
        <v>0.0222</v>
      </c>
      <c r="G11" s="123" t="n">
        <v>0.0274</v>
      </c>
      <c r="H11" s="123" t="n">
        <v>0.0285</v>
      </c>
      <c r="I11" s="123" t="n">
        <v>0.0301</v>
      </c>
      <c r="J11" s="123" t="n">
        <v>0.0299</v>
      </c>
      <c r="K11" s="124" t="n">
        <v>0.0299</v>
      </c>
      <c r="L11" s="125" t="n">
        <v>0.0303</v>
      </c>
      <c r="M11" s="123" t="n">
        <v>0.0296</v>
      </c>
      <c r="N11" s="123" t="n">
        <v>0.0227</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0.0033</v>
      </c>
      <c r="D12" s="123" t="n">
        <v>0.0033</v>
      </c>
      <c r="E12" s="123" t="n">
        <v>0.0033</v>
      </c>
      <c r="F12" s="123" t="n">
        <v>0.0095</v>
      </c>
      <c r="G12" s="123" t="n">
        <v>0.0095</v>
      </c>
      <c r="H12" s="123" t="n">
        <v>0.0108</v>
      </c>
      <c r="I12" s="123" t="n">
        <v>0.0131</v>
      </c>
      <c r="J12" s="123" t="n">
        <v>0.0116</v>
      </c>
      <c r="K12" s="123" t="n">
        <v>0.0131</v>
      </c>
      <c r="L12" s="123" t="n">
        <v>0.0135</v>
      </c>
      <c r="M12" s="123" t="n">
        <v>0.0134</v>
      </c>
      <c r="N12" s="123" t="n">
        <v>0.0102</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n">
        <v>0</v>
      </c>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c r="E15" s="123" t="inlineStr"/>
      <c r="F15" s="123" t="inlineStr"/>
      <c r="G15" s="123" t="inlineStr"/>
      <c r="H15" s="123" t="inlineStr"/>
      <c r="I15" s="123" t="n">
        <v>0</v>
      </c>
      <c r="J15" s="123" t="inlineStr"/>
      <c r="K15" s="123" t="inlineStr"/>
      <c r="L15" s="123" t="n">
        <v>0</v>
      </c>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0.0325</v>
      </c>
      <c r="D17" s="123" t="n">
        <v>0.0325</v>
      </c>
      <c r="E17" s="123" t="n">
        <v>0.0325</v>
      </c>
      <c r="F17" s="123" t="n">
        <v>0.0513</v>
      </c>
      <c r="G17" s="123" t="n">
        <v>0.0513</v>
      </c>
      <c r="H17" s="123" t="n">
        <v>0.0514</v>
      </c>
      <c r="I17" s="123" t="n">
        <v>0.0583</v>
      </c>
      <c r="J17" s="123" t="n">
        <v>0.0569</v>
      </c>
      <c r="K17" s="124" t="n">
        <v>0.0581</v>
      </c>
      <c r="L17" s="125" t="n">
        <v>0.0595</v>
      </c>
      <c r="M17" s="123" t="n">
        <v>0.0586</v>
      </c>
      <c r="N17" s="123" t="n">
        <v>0.0572</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0.008699999999999999</v>
      </c>
      <c r="D18" s="123" t="n">
        <v>0.008699999999999999</v>
      </c>
      <c r="E18" s="123" t="n">
        <v>0.008699999999999999</v>
      </c>
      <c r="F18" s="123" t="n">
        <v>0.0222</v>
      </c>
      <c r="G18" s="123" t="n">
        <v>0.026</v>
      </c>
      <c r="H18" s="123" t="n">
        <v>0.026</v>
      </c>
      <c r="I18" s="123" t="n">
        <v>0.0326</v>
      </c>
      <c r="J18" s="123" t="n">
        <v>0.0326</v>
      </c>
      <c r="K18" s="123" t="n">
        <v>0.0311</v>
      </c>
      <c r="L18" s="123" t="n">
        <v>0.0407</v>
      </c>
      <c r="M18" s="123" t="n">
        <v>0.0383</v>
      </c>
      <c r="N18" s="123" t="n">
        <v>0.0368</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3294.424</v>
      </c>
      <c r="D6" s="135" t="n">
        <v>6628.149</v>
      </c>
      <c r="E6" s="135" t="n">
        <v>9930.819</v>
      </c>
      <c r="F6" s="135" t="n">
        <v>3893.583</v>
      </c>
      <c r="G6" s="135" t="n">
        <v>7691.181</v>
      </c>
      <c r="H6" s="135" t="n">
        <v>11705.93</v>
      </c>
      <c r="I6" s="135" t="n">
        <v>4107.035</v>
      </c>
      <c r="J6" s="135" t="n">
        <v>8195.588</v>
      </c>
      <c r="K6" s="135" t="n">
        <v>12311.62</v>
      </c>
      <c r="L6" s="135" t="n">
        <v>4142.896</v>
      </c>
      <c r="M6" s="135" t="n">
        <v>8319.099</v>
      </c>
      <c r="N6" s="135" t="n">
        <v>12515.599</v>
      </c>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1009.13</v>
      </c>
      <c r="D7" s="135" t="n">
        <v>2049.428</v>
      </c>
      <c r="E7" s="135" t="n">
        <v>3147.927</v>
      </c>
      <c r="F7" s="135" t="n">
        <v>1042.901</v>
      </c>
      <c r="G7" s="135" t="n">
        <v>2499.758</v>
      </c>
      <c r="H7" s="135" t="n">
        <v>3460.061</v>
      </c>
      <c r="I7" s="135" t="n">
        <v>1311.885</v>
      </c>
      <c r="J7" s="135" t="n">
        <v>2758.583</v>
      </c>
      <c r="K7" s="135" t="n">
        <v>3294.759</v>
      </c>
      <c r="L7" s="135" t="n">
        <v>1536.261</v>
      </c>
      <c r="M7" s="135" t="n">
        <v>2301.462</v>
      </c>
      <c r="N7" s="135" t="n">
        <v>3485.814</v>
      </c>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214.41</v>
      </c>
      <c r="D8" s="135" t="n">
        <v>464.668</v>
      </c>
      <c r="E8" s="135" t="n">
        <v>732.333</v>
      </c>
      <c r="F8" s="135" t="n">
        <v>264.902</v>
      </c>
      <c r="G8" s="135" t="n">
        <v>554.716</v>
      </c>
      <c r="H8" s="135" t="n">
        <v>859.774</v>
      </c>
      <c r="I8" s="135" t="n">
        <v>340.811</v>
      </c>
      <c r="J8" s="135" t="n">
        <v>721.023</v>
      </c>
      <c r="K8" s="135" t="n">
        <v>1114.521</v>
      </c>
      <c r="L8" s="135" t="n">
        <v>495.009</v>
      </c>
      <c r="M8" s="135" t="n">
        <v>918.84</v>
      </c>
      <c r="N8" s="135" t="n">
        <v>1340.24</v>
      </c>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0</v>
      </c>
      <c r="D9" s="135" t="n">
        <v>0</v>
      </c>
      <c r="E9" s="135" t="n">
        <v>0</v>
      </c>
      <c r="F9" s="135" t="n">
        <v>0</v>
      </c>
      <c r="G9" s="135" t="n">
        <v>0</v>
      </c>
      <c r="H9" s="135" t="n">
        <v>0</v>
      </c>
      <c r="I9" s="135" t="n">
        <v>0</v>
      </c>
      <c r="J9" s="135" t="n">
        <v>406.943</v>
      </c>
      <c r="K9" s="135" t="n">
        <v>841.949</v>
      </c>
      <c r="L9" s="135" t="n">
        <v>0</v>
      </c>
      <c r="M9" s="135" t="n">
        <v>668.501</v>
      </c>
      <c r="N9" s="135" t="n">
        <v>887.2089999999999</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49.58</v>
      </c>
      <c r="D10" s="135" t="n">
        <v>97.926</v>
      </c>
      <c r="E10" s="135" t="n">
        <v>136.724</v>
      </c>
      <c r="F10" s="135" t="n">
        <v>83.77200000000001</v>
      </c>
      <c r="G10" s="135" t="n">
        <v>171.42</v>
      </c>
      <c r="H10" s="135" t="n">
        <v>213.294</v>
      </c>
      <c r="I10" s="135" t="n">
        <v>44.574</v>
      </c>
      <c r="J10" s="135" t="n">
        <v>87.336</v>
      </c>
      <c r="K10" s="135" t="n">
        <v>147.284</v>
      </c>
      <c r="L10" s="135" t="n">
        <v>37.291</v>
      </c>
      <c r="M10" s="135" t="n">
        <v>61.599</v>
      </c>
      <c r="N10" s="135" t="n">
        <v>136.235</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4583.866</v>
      </c>
      <c r="D12" s="137" t="n">
        <v>9273.168</v>
      </c>
      <c r="E12" s="137" t="n">
        <v>14022.36</v>
      </c>
      <c r="F12" s="137" t="n">
        <v>5359.166</v>
      </c>
      <c r="G12" s="137" t="n">
        <v>11004.209</v>
      </c>
      <c r="H12" s="137" t="n">
        <v>16714.113</v>
      </c>
      <c r="I12" s="137" t="n">
        <v>5844.6</v>
      </c>
      <c r="J12" s="137" t="n">
        <v>11850.391</v>
      </c>
      <c r="K12" s="137" t="n">
        <v>18022.963</v>
      </c>
      <c r="L12" s="137" t="n">
        <v>6233.37</v>
      </c>
      <c r="M12" s="137" t="n">
        <v>12390.638</v>
      </c>
      <c r="N12" s="137" t="n">
        <v>18596.676</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0</v>
      </c>
      <c r="D14" s="135" t="inlineStr"/>
      <c r="E14" s="135" t="inlineStr"/>
      <c r="F14" s="135" t="n">
        <v>0</v>
      </c>
      <c r="G14" s="135" t="inlineStr"/>
      <c r="H14" s="135" t="inlineStr"/>
      <c r="I14" s="135" t="n">
        <v>0</v>
      </c>
      <c r="J14" s="135" t="n">
        <v>0</v>
      </c>
      <c r="K14" s="135" t="inlineStr"/>
      <c r="L14" s="135" t="n">
        <v>0</v>
      </c>
      <c r="M14" s="135" t="n">
        <v>0</v>
      </c>
      <c r="N14" s="135" t="inlineStr"/>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v>
      </c>
      <c r="D15" s="135" t="inlineStr"/>
      <c r="E15" s="135" t="inlineStr"/>
      <c r="F15" s="135" t="n">
        <v>0</v>
      </c>
      <c r="G15" s="135" t="n">
        <v>0</v>
      </c>
      <c r="H15" s="135" t="inlineStr"/>
      <c r="I15" s="135" t="n">
        <v>0</v>
      </c>
      <c r="J15" s="135" t="n">
        <v>0</v>
      </c>
      <c r="K15" s="135" t="inlineStr"/>
      <c r="L15" s="135" t="n">
        <v>0</v>
      </c>
      <c r="M15" s="135" t="n">
        <v>0</v>
      </c>
      <c r="N15" s="135" t="inlineStr"/>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0</v>
      </c>
      <c r="D16" s="135" t="inlineStr"/>
      <c r="E16" s="135" t="inlineStr"/>
      <c r="F16" s="135" t="n">
        <v>0</v>
      </c>
      <c r="G16" s="135" t="n">
        <v>0</v>
      </c>
      <c r="H16" s="135" t="inlineStr"/>
      <c r="I16" s="135" t="n">
        <v>0</v>
      </c>
      <c r="J16" s="135" t="n">
        <v>0</v>
      </c>
      <c r="K16" s="135" t="inlineStr"/>
      <c r="L16" s="135" t="n">
        <v>0</v>
      </c>
      <c r="M16" s="135" t="n">
        <v>0</v>
      </c>
      <c r="N16" s="135" t="inlineStr"/>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inlineStr"/>
      <c r="E17" s="135" t="inlineStr"/>
      <c r="F17" s="135" t="n">
        <v>0</v>
      </c>
      <c r="G17" s="135" t="inlineStr"/>
      <c r="H17" s="135" t="inlineStr"/>
      <c r="I17" s="135" t="n">
        <v>0</v>
      </c>
      <c r="J17" s="135" t="n">
        <v>0</v>
      </c>
      <c r="K17" s="135" t="inlineStr"/>
      <c r="L17" s="135" t="n">
        <v>0</v>
      </c>
      <c r="M17" s="135" t="n">
        <v>0</v>
      </c>
      <c r="N17" s="135" t="inlineStr"/>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0</v>
      </c>
      <c r="D18" s="135" t="inlineStr"/>
      <c r="E18" s="135" t="inlineStr"/>
      <c r="F18" s="135" t="n">
        <v>0</v>
      </c>
      <c r="G18" s="135" t="n">
        <v>0</v>
      </c>
      <c r="H18" s="135" t="inlineStr"/>
      <c r="I18" s="135" t="n">
        <v>0</v>
      </c>
      <c r="J18" s="135" t="n">
        <v>0</v>
      </c>
      <c r="K18" s="135" t="inlineStr"/>
      <c r="L18" s="135" t="n">
        <v>0</v>
      </c>
      <c r="M18" s="135" t="n">
        <v>0</v>
      </c>
      <c r="N18" s="135" t="inlineStr"/>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v>
      </c>
      <c r="D19" s="135" t="inlineStr"/>
      <c r="E19" s="135" t="inlineStr"/>
      <c r="F19" s="135" t="n">
        <v>0</v>
      </c>
      <c r="G19" s="135" t="inlineStr"/>
      <c r="H19" s="135" t="inlineStr"/>
      <c r="I19" s="135" t="n">
        <v>0</v>
      </c>
      <c r="J19" s="135" t="n">
        <v>0</v>
      </c>
      <c r="K19" s="135" t="inlineStr"/>
      <c r="L19" s="135" t="n">
        <v>0</v>
      </c>
      <c r="M19" s="135" t="n">
        <v>0</v>
      </c>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inlineStr"/>
      <c r="E20" s="137" t="inlineStr"/>
      <c r="F20" s="137" t="n">
        <v>0</v>
      </c>
      <c r="G20" s="137" t="inlineStr"/>
      <c r="H20" s="137" t="inlineStr"/>
      <c r="I20" s="137" t="n">
        <v>0</v>
      </c>
      <c r="J20" s="137" t="n">
        <v>0</v>
      </c>
      <c r="K20" s="137" t="inlineStr"/>
      <c r="L20" s="137" t="n">
        <v>0</v>
      </c>
      <c r="M20" s="137" t="n">
        <v>0</v>
      </c>
      <c r="N20" s="137" t="inlineStr"/>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4583.866</v>
      </c>
      <c r="D21" s="137" t="inlineStr"/>
      <c r="E21" s="137" t="inlineStr"/>
      <c r="F21" s="137" t="n">
        <v>5359.166</v>
      </c>
      <c r="G21" s="137" t="inlineStr"/>
      <c r="H21" s="137" t="inlineStr"/>
      <c r="I21" s="137" t="n">
        <v>5844.6</v>
      </c>
      <c r="J21" s="137" t="n">
        <v>11850.391</v>
      </c>
      <c r="K21" s="137" t="inlineStr"/>
      <c r="L21" s="137" t="n">
        <v>6233.37</v>
      </c>
      <c r="M21" s="137" t="n">
        <v>12390.638</v>
      </c>
      <c r="N21" s="137" t="n">
        <v>18596.676</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3294.424</v>
      </c>
      <c r="D6" s="135" t="n">
        <v>3333.725</v>
      </c>
      <c r="E6" s="135" t="n">
        <v>3302.669999999999</v>
      </c>
      <c r="F6" s="135" t="n">
        <v>3893.583</v>
      </c>
      <c r="G6" s="135" t="n">
        <v>3797.598</v>
      </c>
      <c r="H6" s="135" t="n">
        <v>4014.749000000001</v>
      </c>
      <c r="I6" s="135" t="n">
        <v>4107.035</v>
      </c>
      <c r="J6" s="135" t="n">
        <v>4088.553</v>
      </c>
      <c r="K6" s="135" t="n">
        <v>4116.032000000001</v>
      </c>
      <c r="L6" s="135" t="n">
        <v>4142.896</v>
      </c>
      <c r="M6" s="135" t="n">
        <v>4176.203</v>
      </c>
      <c r="N6" s="135" t="n">
        <v>4196.5</v>
      </c>
      <c r="O6" s="135" t="n"/>
      <c r="P6" s="135" t="n"/>
      <c r="Q6" s="135" t="n"/>
      <c r="R6" s="135" t="n"/>
      <c r="S6" s="135" t="n"/>
      <c r="T6" s="135" t="n"/>
      <c r="U6" s="135" t="n"/>
      <c r="V6" s="135" t="n"/>
      <c r="W6" s="135" t="n"/>
    </row>
    <row r="7" ht="18" customHeight="1" s="173" thickBot="1">
      <c r="A7" s="138" t="inlineStr">
        <is>
          <t>Obligasi pemerintah</t>
        </is>
      </c>
      <c r="B7" s="134" t="n"/>
      <c r="C7" s="135" t="n">
        <v>1009.13</v>
      </c>
      <c r="D7" s="135" t="n">
        <v>1040.298</v>
      </c>
      <c r="E7" s="135" t="n">
        <v>1098.499</v>
      </c>
      <c r="F7" s="135" t="n">
        <v>1042.901</v>
      </c>
      <c r="G7" s="135" t="n">
        <v>1456.857</v>
      </c>
      <c r="H7" s="135" t="n">
        <v>960.3030000000003</v>
      </c>
      <c r="I7" s="135" t="n">
        <v>1311.885</v>
      </c>
      <c r="J7" s="135" t="n">
        <v>1446.698</v>
      </c>
      <c r="K7" s="135" t="n">
        <v>536.1759999999999</v>
      </c>
      <c r="L7" s="135" t="n">
        <v>1536.261</v>
      </c>
      <c r="M7" s="135" t="n">
        <v>765.201</v>
      </c>
      <c r="N7" s="135" t="n">
        <v>1184.352</v>
      </c>
      <c r="O7" s="135" t="n"/>
      <c r="P7" s="135" t="n"/>
      <c r="Q7" s="135" t="n"/>
      <c r="R7" s="135" t="n"/>
      <c r="S7" s="135" t="n"/>
      <c r="T7" s="135" t="n"/>
      <c r="U7" s="135" t="n"/>
      <c r="V7" s="135" t="n"/>
      <c r="W7" s="135" t="n"/>
    </row>
    <row r="8" ht="18" customHeight="1" s="173" thickBot="1">
      <c r="A8" s="138" t="inlineStr">
        <is>
          <t>Pendapatan pembiayaan konsumen</t>
        </is>
      </c>
      <c r="B8" s="134" t="n"/>
      <c r="C8" s="135" t="n">
        <v>214.41</v>
      </c>
      <c r="D8" s="135" t="n">
        <v>250.258</v>
      </c>
      <c r="E8" s="135" t="n">
        <v>267.665</v>
      </c>
      <c r="F8" s="135" t="n">
        <v>264.902</v>
      </c>
      <c r="G8" s="135" t="n">
        <v>289.814</v>
      </c>
      <c r="H8" s="135" t="n">
        <v>305.058</v>
      </c>
      <c r="I8" s="135" t="n">
        <v>340.811</v>
      </c>
      <c r="J8" s="135" t="n">
        <v>380.212</v>
      </c>
      <c r="K8" s="135" t="n">
        <v>393.4979999999999</v>
      </c>
      <c r="L8" s="135" t="n">
        <v>495.009</v>
      </c>
      <c r="M8" s="135" t="n">
        <v>423.831</v>
      </c>
      <c r="N8" s="135" t="n">
        <v>421.4</v>
      </c>
      <c r="O8" s="135" t="n"/>
      <c r="P8" s="135" t="n"/>
      <c r="Q8" s="135" t="n"/>
      <c r="R8" s="135" t="n"/>
      <c r="S8" s="135" t="n"/>
      <c r="T8" s="135" t="n"/>
      <c r="U8" s="135" t="n"/>
      <c r="V8" s="135" t="n"/>
      <c r="W8" s="135" t="n"/>
    </row>
    <row r="9" ht="18" customHeight="1" s="173" thickBot="1">
      <c r="A9" s="138" t="inlineStr">
        <is>
          <t>Efek-efek</t>
        </is>
      </c>
      <c r="B9" s="134" t="n"/>
      <c r="C9" s="135" t="n">
        <v>0</v>
      </c>
      <c r="D9" s="135" t="n">
        <v>0</v>
      </c>
      <c r="E9" s="135" t="n">
        <v>0</v>
      </c>
      <c r="F9" s="135" t="n">
        <v>0</v>
      </c>
      <c r="G9" s="135" t="n">
        <v>0</v>
      </c>
      <c r="H9" s="135" t="n">
        <v>0</v>
      </c>
      <c r="I9" s="135" t="n">
        <v>0</v>
      </c>
      <c r="J9" s="135" t="n">
        <v>406.943</v>
      </c>
      <c r="K9" s="135" t="n">
        <v>435.006</v>
      </c>
      <c r="L9" s="135" t="n">
        <v>0</v>
      </c>
      <c r="M9" s="135" t="n">
        <v>668.501</v>
      </c>
      <c r="N9" s="135" t="n">
        <v>218.708</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49.58</v>
      </c>
      <c r="D10" s="135" t="n">
        <v>48.346</v>
      </c>
      <c r="E10" s="135" t="n">
        <v>38.79799999999999</v>
      </c>
      <c r="F10" s="135" t="n">
        <v>83.77200000000001</v>
      </c>
      <c r="G10" s="135" t="n">
        <v>87.64799999999998</v>
      </c>
      <c r="H10" s="135" t="n">
        <v>41.87400000000002</v>
      </c>
      <c r="I10" s="135" t="n">
        <v>44.574</v>
      </c>
      <c r="J10" s="135" t="n">
        <v>42.762</v>
      </c>
      <c r="K10" s="135" t="n">
        <v>59.94799999999999</v>
      </c>
      <c r="L10" s="135" t="n">
        <v>37.291</v>
      </c>
      <c r="M10" s="135" t="n">
        <v>24.308</v>
      </c>
      <c r="N10" s="135" t="n">
        <v>74.63600000000002</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4583.866</v>
      </c>
      <c r="D12" s="137" t="n">
        <v>4689.302</v>
      </c>
      <c r="E12" s="137" t="n">
        <v>4749.192000000001</v>
      </c>
      <c r="F12" s="137" t="n">
        <v>5359.166</v>
      </c>
      <c r="G12" s="137" t="n">
        <v>5645.043000000001</v>
      </c>
      <c r="H12" s="137" t="n">
        <v>5709.904</v>
      </c>
      <c r="I12" s="137" t="n">
        <v>5844.6</v>
      </c>
      <c r="J12" s="137" t="n">
        <v>6005.790999999999</v>
      </c>
      <c r="K12" s="137" t="n">
        <v>6172.572</v>
      </c>
      <c r="L12" s="137" t="n">
        <v>6233.37</v>
      </c>
      <c r="M12" s="137" t="n">
        <v>6157.268000000001</v>
      </c>
      <c r="N12" s="137" t="n">
        <v>6206.037999999999</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0</v>
      </c>
      <c r="D14" s="135" t="inlineStr"/>
      <c r="E14" s="135" t="inlineStr"/>
      <c r="F14" s="135" t="n">
        <v>0</v>
      </c>
      <c r="G14" s="135" t="inlineStr"/>
      <c r="H14" s="135" t="inlineStr"/>
      <c r="I14" s="135" t="n">
        <v>0</v>
      </c>
      <c r="J14" s="135" t="n">
        <v>0</v>
      </c>
      <c r="K14" s="135" t="inlineStr"/>
      <c r="L14" s="135" t="n">
        <v>0</v>
      </c>
      <c r="M14" s="135" t="n">
        <v>0</v>
      </c>
      <c r="N14" s="135" t="inlineStr"/>
      <c r="O14" s="135" t="n"/>
      <c r="P14" s="135" t="n"/>
      <c r="Q14" s="135" t="n"/>
      <c r="R14" s="135" t="n"/>
      <c r="S14" s="135" t="n"/>
      <c r="T14" s="135" t="n"/>
      <c r="U14" s="135" t="n"/>
      <c r="V14" s="135" t="n"/>
      <c r="W14" s="135" t="n"/>
    </row>
    <row r="15" ht="18" customHeight="1" s="173" thickBot="1">
      <c r="A15" s="138" t="inlineStr">
        <is>
          <t>Pendapatan bagi hasil musyarakah</t>
        </is>
      </c>
      <c r="B15" s="134" t="n"/>
      <c r="C15" s="135" t="n">
        <v>0</v>
      </c>
      <c r="D15" s="135" t="inlineStr"/>
      <c r="E15" s="135" t="inlineStr"/>
      <c r="F15" s="135" t="n">
        <v>0</v>
      </c>
      <c r="G15" s="135" t="n">
        <v>0</v>
      </c>
      <c r="H15" s="135" t="inlineStr"/>
      <c r="I15" s="135" t="n">
        <v>0</v>
      </c>
      <c r="J15" s="135" t="n">
        <v>0</v>
      </c>
      <c r="K15" s="135" t="inlineStr"/>
      <c r="L15" s="135" t="n">
        <v>0</v>
      </c>
      <c r="M15" s="135" t="n">
        <v>0</v>
      </c>
      <c r="N15" s="135" t="inlineStr"/>
      <c r="O15" s="135" t="n"/>
      <c r="P15" s="135" t="n"/>
      <c r="Q15" s="135" t="n"/>
      <c r="R15" s="135" t="n"/>
      <c r="S15" s="135" t="n"/>
      <c r="T15" s="135" t="n"/>
      <c r="U15" s="135" t="n"/>
      <c r="V15" s="135" t="n"/>
      <c r="W15" s="135" t="n"/>
    </row>
    <row r="16" ht="18" customHeight="1" s="173" thickBot="1">
      <c r="A16" s="138" t="inlineStr">
        <is>
          <t>Pendapatan bagi hasil mudharabah</t>
        </is>
      </c>
      <c r="B16" s="134" t="n"/>
      <c r="C16" s="135" t="n">
        <v>0</v>
      </c>
      <c r="D16" s="135" t="inlineStr"/>
      <c r="E16" s="135" t="inlineStr"/>
      <c r="F16" s="135" t="n">
        <v>0</v>
      </c>
      <c r="G16" s="135" t="n">
        <v>0</v>
      </c>
      <c r="H16" s="135" t="inlineStr"/>
      <c r="I16" s="135" t="n">
        <v>0</v>
      </c>
      <c r="J16" s="135" t="n">
        <v>0</v>
      </c>
      <c r="K16" s="135" t="inlineStr"/>
      <c r="L16" s="135" t="n">
        <v>0</v>
      </c>
      <c r="M16" s="135" t="n">
        <v>0</v>
      </c>
      <c r="N16" s="135" t="inlineStr"/>
      <c r="O16" s="135" t="n"/>
      <c r="P16" s="135" t="n"/>
      <c r="Q16" s="135" t="n"/>
      <c r="R16" s="135" t="n"/>
      <c r="S16" s="135" t="n"/>
      <c r="T16" s="135" t="n"/>
      <c r="U16" s="135" t="n"/>
      <c r="V16" s="135" t="n"/>
      <c r="W16" s="135" t="n"/>
    </row>
    <row r="17" ht="18" customHeight="1" s="173" thickBot="1">
      <c r="A17" s="138" t="inlineStr">
        <is>
          <t>Pendapatan ujrah dari pinjaman qardh</t>
        </is>
      </c>
      <c r="B17" s="134" t="n"/>
      <c r="C17" s="135" t="n">
        <v>0</v>
      </c>
      <c r="D17" s="135" t="inlineStr"/>
      <c r="E17" s="135" t="inlineStr"/>
      <c r="F17" s="135" t="n">
        <v>0</v>
      </c>
      <c r="G17" s="135" t="inlineStr"/>
      <c r="H17" s="135" t="inlineStr"/>
      <c r="I17" s="135" t="n">
        <v>0</v>
      </c>
      <c r="J17" s="135" t="n">
        <v>0</v>
      </c>
      <c r="K17" s="135" t="inlineStr"/>
      <c r="L17" s="135" t="n">
        <v>0</v>
      </c>
      <c r="M17" s="135" t="n">
        <v>0</v>
      </c>
      <c r="N17" s="135" t="inlineStr"/>
      <c r="O17" s="135" t="n"/>
      <c r="P17" s="135" t="n"/>
      <c r="Q17" s="135" t="n"/>
      <c r="R17" s="135" t="n"/>
      <c r="S17" s="135" t="n"/>
      <c r="T17" s="135" t="n"/>
      <c r="U17" s="135" t="n"/>
      <c r="V17" s="135" t="n"/>
      <c r="W17" s="135" t="n"/>
    </row>
    <row r="18" ht="18" customHeight="1" s="173" thickBot="1">
      <c r="A18" s="138" t="inlineStr">
        <is>
          <t>Pendapatan bersih ijarah</t>
        </is>
      </c>
      <c r="B18" s="134" t="n"/>
      <c r="C18" s="135" t="n">
        <v>0</v>
      </c>
      <c r="D18" s="135" t="inlineStr"/>
      <c r="E18" s="135" t="inlineStr"/>
      <c r="F18" s="135" t="n">
        <v>0</v>
      </c>
      <c r="G18" s="135" t="n">
        <v>0</v>
      </c>
      <c r="H18" s="135" t="inlineStr"/>
      <c r="I18" s="135" t="n">
        <v>0</v>
      </c>
      <c r="J18" s="135" t="n">
        <v>0</v>
      </c>
      <c r="K18" s="135" t="inlineStr"/>
      <c r="L18" s="135" t="n">
        <v>0</v>
      </c>
      <c r="M18" s="135" t="n">
        <v>0</v>
      </c>
      <c r="N18" s="135" t="inlineStr"/>
      <c r="O18" s="135" t="n"/>
      <c r="P18" s="135" t="n"/>
      <c r="Q18" s="135" t="n"/>
      <c r="R18" s="135" t="n"/>
      <c r="S18" s="135" t="n"/>
      <c r="T18" s="135" t="n"/>
      <c r="U18" s="135" t="n"/>
      <c r="V18" s="135" t="n"/>
      <c r="W18" s="135" t="n"/>
    </row>
    <row r="19" ht="18" customHeight="1" s="173" thickBot="1">
      <c r="A19" s="138" t="inlineStr">
        <is>
          <t>Lain-lain</t>
        </is>
      </c>
      <c r="B19" s="134" t="n"/>
      <c r="C19" s="135" t="n">
        <v>0</v>
      </c>
      <c r="D19" s="135" t="inlineStr"/>
      <c r="E19" s="135" t="inlineStr"/>
      <c r="F19" s="135" t="n">
        <v>0</v>
      </c>
      <c r="G19" s="135" t="inlineStr"/>
      <c r="H19" s="135" t="inlineStr"/>
      <c r="I19" s="135" t="n">
        <v>0</v>
      </c>
      <c r="J19" s="135" t="n">
        <v>0</v>
      </c>
      <c r="K19" s="135" t="inlineStr"/>
      <c r="L19" s="135" t="n">
        <v>0</v>
      </c>
      <c r="M19" s="135" t="n">
        <v>0</v>
      </c>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0</v>
      </c>
      <c r="D20" s="137" t="inlineStr"/>
      <c r="E20" s="137" t="inlineStr"/>
      <c r="F20" s="137" t="n">
        <v>0</v>
      </c>
      <c r="G20" s="137" t="inlineStr"/>
      <c r="H20" s="137" t="inlineStr"/>
      <c r="I20" s="137" t="n">
        <v>0</v>
      </c>
      <c r="J20" s="137" t="n">
        <v>0</v>
      </c>
      <c r="K20" s="137" t="inlineStr"/>
      <c r="L20" s="137" t="n">
        <v>0</v>
      </c>
      <c r="M20" s="137" t="n">
        <v>0</v>
      </c>
      <c r="N20" s="137" t="inlineStr"/>
      <c r="O20" s="137" t="n"/>
      <c r="P20" s="137" t="n"/>
      <c r="Q20" s="137" t="n"/>
      <c r="R20" s="137" t="n"/>
      <c r="S20" s="137" t="n"/>
      <c r="T20" s="137" t="n"/>
      <c r="U20" s="137" t="n"/>
      <c r="V20" s="137" t="n"/>
      <c r="W20" s="137" t="n"/>
    </row>
    <row r="21" ht="18" customHeight="1" s="173" thickBot="1">
      <c r="A21" s="136" t="inlineStr">
        <is>
          <t>Pendapatan bunga</t>
        </is>
      </c>
      <c r="B21" s="134" t="n"/>
      <c r="C21" s="137" t="n">
        <v>4583.866</v>
      </c>
      <c r="D21" s="137" t="inlineStr"/>
      <c r="E21" s="137" t="inlineStr"/>
      <c r="F21" s="137" t="n">
        <v>5359.166</v>
      </c>
      <c r="G21" s="137" t="inlineStr"/>
      <c r="H21" s="137" t="inlineStr"/>
      <c r="I21" s="137" t="n">
        <v>5844.6</v>
      </c>
      <c r="J21" s="137" t="n">
        <v>6005.790999999999</v>
      </c>
      <c r="K21" s="137" t="inlineStr"/>
      <c r="L21" s="137" t="n">
        <v>6233.37</v>
      </c>
      <c r="M21" s="137" t="n">
        <v>6157.268000000001</v>
      </c>
      <c r="N21" s="137" t="n">
        <v>6206.037999999999</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597.34</v>
      </c>
      <c r="D6" s="135" t="n">
        <v>1145.264</v>
      </c>
      <c r="E6" s="135" t="n">
        <v>1668.096</v>
      </c>
      <c r="F6" s="135" t="n">
        <v>953.8150000000001</v>
      </c>
      <c r="G6" s="135" t="n">
        <v>2066.701</v>
      </c>
      <c r="H6" s="135" t="n">
        <v>3077.752</v>
      </c>
      <c r="I6" s="135" t="n">
        <v>1158.786</v>
      </c>
      <c r="J6" s="135" t="n">
        <v>2349.72</v>
      </c>
      <c r="K6" s="135" t="n">
        <v>3553.714</v>
      </c>
      <c r="L6" s="135" t="n">
        <v>1206.309</v>
      </c>
      <c r="M6" s="135" t="n">
        <v>2311.471</v>
      </c>
      <c r="N6" s="135" t="n">
        <v>3456.715</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343.927</v>
      </c>
      <c r="D7" s="135" t="n">
        <v>705.502</v>
      </c>
      <c r="E7" s="135" t="n">
        <v>1052.161</v>
      </c>
      <c r="F7" s="135" t="n">
        <v>458.176</v>
      </c>
      <c r="G7" s="135" t="n">
        <v>979.5359999999999</v>
      </c>
      <c r="H7" s="135" t="n">
        <v>1551.055</v>
      </c>
      <c r="I7" s="135" t="n">
        <v>553.514</v>
      </c>
      <c r="J7" s="135" t="n">
        <v>1067.196</v>
      </c>
      <c r="K7" s="135" t="n">
        <v>1618.796</v>
      </c>
      <c r="L7" s="135" t="n">
        <v>563.091</v>
      </c>
      <c r="M7" s="135" t="n">
        <v>1085.942</v>
      </c>
      <c r="N7" s="135" t="n">
        <v>1260.89</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49.59</v>
      </c>
      <c r="D8" s="135" t="n">
        <v>102.937</v>
      </c>
      <c r="E8" s="135" t="n">
        <v>167.461</v>
      </c>
      <c r="F8" s="135" t="n">
        <v>62.496</v>
      </c>
      <c r="G8" s="135" t="n">
        <v>121.706</v>
      </c>
      <c r="H8" s="135" t="n">
        <v>195.431</v>
      </c>
      <c r="I8" s="135" t="n">
        <v>134.281</v>
      </c>
      <c r="J8" s="135" t="n">
        <v>284.998</v>
      </c>
      <c r="K8" s="135" t="n">
        <v>477.443</v>
      </c>
      <c r="L8" s="135" t="n">
        <v>185.554</v>
      </c>
      <c r="M8" s="135" t="n">
        <v>352.522</v>
      </c>
      <c r="N8" s="135" t="n">
        <v>332.977</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0</v>
      </c>
      <c r="G9" s="135" t="n">
        <v>0</v>
      </c>
      <c r="H9" s="135" t="n">
        <v>0</v>
      </c>
      <c r="I9" s="135" t="n">
        <v>0</v>
      </c>
      <c r="J9" s="135" t="n">
        <v>0</v>
      </c>
      <c r="K9" s="135" t="n">
        <v>381.013</v>
      </c>
      <c r="L9" s="135" t="n">
        <v>0</v>
      </c>
      <c r="M9" s="135" t="n">
        <v>0</v>
      </c>
      <c r="N9" s="135" t="n">
        <v>390.909</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263.393</v>
      </c>
      <c r="D10" s="135" t="n">
        <v>532.005</v>
      </c>
      <c r="E10" s="135" t="n">
        <v>804.728</v>
      </c>
      <c r="F10" s="135" t="n">
        <v>327.372</v>
      </c>
      <c r="G10" s="135" t="n">
        <v>672.386</v>
      </c>
      <c r="H10" s="135" t="n">
        <v>1089.905</v>
      </c>
      <c r="I10" s="135" t="n">
        <v>488.686</v>
      </c>
      <c r="J10" s="135" t="n">
        <v>1060.184</v>
      </c>
      <c r="K10" s="135" t="n">
        <v>1636.082</v>
      </c>
      <c r="L10" s="135" t="n">
        <v>650.901</v>
      </c>
      <c r="M10" s="135" t="n">
        <v>1357.545</v>
      </c>
      <c r="N10" s="135" t="n">
        <v>2126.666</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105.085</v>
      </c>
      <c r="D11" s="135" t="n">
        <v>210.922</v>
      </c>
      <c r="E11" s="135" t="n">
        <v>301.975</v>
      </c>
      <c r="F11" s="135" t="n">
        <v>42.151</v>
      </c>
      <c r="G11" s="135" t="n">
        <v>86.628</v>
      </c>
      <c r="H11" s="135" t="n">
        <v>130.931</v>
      </c>
      <c r="I11" s="135" t="n">
        <v>34.661</v>
      </c>
      <c r="J11" s="135" t="n">
        <v>68.795</v>
      </c>
      <c r="K11" s="135" t="n">
        <v>114.247</v>
      </c>
      <c r="L11" s="135" t="n">
        <v>36.663</v>
      </c>
      <c r="M11" s="135" t="n">
        <v>88.619</v>
      </c>
      <c r="N11" s="135" t="n">
        <v>134.967</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v>0</v>
      </c>
      <c r="I12" s="135" t="n">
        <v>0</v>
      </c>
      <c r="J12" s="135" t="n">
        <v>0</v>
      </c>
      <c r="K12" s="135" t="n">
        <v>0</v>
      </c>
      <c r="L12" s="135" t="n">
        <v>0</v>
      </c>
      <c r="M12" s="135" t="n">
        <v>3.967</v>
      </c>
      <c r="N12" s="135" t="n">
        <v>5.987</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1374.634</v>
      </c>
      <c r="D14" s="137" t="n">
        <v>2735.177</v>
      </c>
      <c r="E14" s="137" t="n">
        <v>4048.075</v>
      </c>
      <c r="F14" s="137" t="n">
        <v>1951.505</v>
      </c>
      <c r="G14" s="137" t="n">
        <v>4169.274</v>
      </c>
      <c r="H14" s="137" t="n">
        <v>6526.733</v>
      </c>
      <c r="I14" s="137" t="n">
        <v>2559.703</v>
      </c>
      <c r="J14" s="137" t="n">
        <v>5194.897</v>
      </c>
      <c r="K14" s="137" t="n">
        <v>8015.174</v>
      </c>
      <c r="L14" s="137" t="n">
        <v>2914.541</v>
      </c>
      <c r="M14" s="137" t="n">
        <v>5766.934</v>
      </c>
      <c r="N14" s="137" t="n">
        <v>8518.197</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inlineStr"/>
      <c r="E16" s="135" t="inlineStr"/>
      <c r="F16" s="135" t="n">
        <v>0</v>
      </c>
      <c r="G16" s="135" t="inlineStr"/>
      <c r="H16" s="135" t="inlineStr"/>
      <c r="I16" s="135" t="n">
        <v>0</v>
      </c>
      <c r="J16" s="135" t="n">
        <v>0</v>
      </c>
      <c r="K16" s="135" t="inlineStr"/>
      <c r="L16" s="135" t="n">
        <v>0</v>
      </c>
      <c r="M16" s="135" t="n">
        <v>0</v>
      </c>
      <c r="N16" s="135" t="inlineStr"/>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inlineStr"/>
      <c r="E17" s="135" t="inlineStr"/>
      <c r="F17" s="135" t="n">
        <v>0</v>
      </c>
      <c r="G17" s="135" t="inlineStr"/>
      <c r="H17" s="135" t="inlineStr"/>
      <c r="I17" s="135" t="n">
        <v>0</v>
      </c>
      <c r="J17" s="135" t="n">
        <v>0</v>
      </c>
      <c r="K17" s="135" t="inlineStr"/>
      <c r="L17" s="135" t="n">
        <v>0</v>
      </c>
      <c r="M17" s="135" t="n">
        <v>0</v>
      </c>
      <c r="N17" s="135" t="inlineStr"/>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inlineStr"/>
      <c r="E18" s="135" t="inlineStr"/>
      <c r="F18" s="135" t="n">
        <v>0</v>
      </c>
      <c r="G18" s="135" t="n">
        <v>0</v>
      </c>
      <c r="H18" s="135" t="inlineStr"/>
      <c r="I18" s="135" t="n">
        <v>0</v>
      </c>
      <c r="J18" s="135" t="n">
        <v>0</v>
      </c>
      <c r="K18" s="135" t="inlineStr"/>
      <c r="L18" s="135" t="n">
        <v>0</v>
      </c>
      <c r="M18" s="135" t="n">
        <v>0</v>
      </c>
      <c r="N18" s="135" t="inlineStr"/>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inlineStr"/>
      <c r="E19" s="135" t="inlineStr"/>
      <c r="F19" s="135" t="n">
        <v>0</v>
      </c>
      <c r="G19" s="135" t="n">
        <v>0</v>
      </c>
      <c r="H19" s="135" t="inlineStr"/>
      <c r="I19" s="135" t="n">
        <v>0</v>
      </c>
      <c r="J19" s="135" t="n">
        <v>0</v>
      </c>
      <c r="K19" s="135" t="inlineStr"/>
      <c r="L19" s="135" t="n">
        <v>0</v>
      </c>
      <c r="M19" s="135" t="n">
        <v>0</v>
      </c>
      <c r="N19" s="135" t="inlineStr"/>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inlineStr"/>
      <c r="E20" s="135" t="inlineStr"/>
      <c r="F20" s="135" t="n">
        <v>0</v>
      </c>
      <c r="G20" s="135" t="n">
        <v>0</v>
      </c>
      <c r="H20" s="135" t="inlineStr"/>
      <c r="I20" s="135" t="n">
        <v>0</v>
      </c>
      <c r="J20" s="135" t="n">
        <v>0</v>
      </c>
      <c r="K20" s="135" t="inlineStr"/>
      <c r="L20" s="135" t="n">
        <v>0</v>
      </c>
      <c r="M20" s="135" t="n">
        <v>0</v>
      </c>
      <c r="N20" s="135" t="inlineStr"/>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inlineStr"/>
      <c r="E21" s="135" t="inlineStr"/>
      <c r="F21" s="135" t="n">
        <v>0</v>
      </c>
      <c r="G21" s="135" t="n">
        <v>0</v>
      </c>
      <c r="H21" s="135" t="inlineStr"/>
      <c r="I21" s="135" t="n">
        <v>0</v>
      </c>
      <c r="J21" s="135" t="n">
        <v>0</v>
      </c>
      <c r="K21" s="135" t="inlineStr"/>
      <c r="L21" s="135" t="n">
        <v>0</v>
      </c>
      <c r="M21" s="135" t="n">
        <v>0</v>
      </c>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inlineStr"/>
      <c r="E22" s="135" t="inlineStr"/>
      <c r="F22" s="135" t="n">
        <v>0</v>
      </c>
      <c r="G22" s="135" t="n">
        <v>0</v>
      </c>
      <c r="H22" s="135" t="inlineStr"/>
      <c r="I22" s="135" t="n">
        <v>0</v>
      </c>
      <c r="J22" s="135" t="n">
        <v>0</v>
      </c>
      <c r="K22" s="135" t="inlineStr"/>
      <c r="L22" s="135" t="n">
        <v>0</v>
      </c>
      <c r="M22" s="135" t="n">
        <v>0</v>
      </c>
      <c r="N22" s="135" t="inlineStr"/>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inlineStr"/>
      <c r="E23" s="135" t="inlineStr"/>
      <c r="F23" s="135" t="n">
        <v>0</v>
      </c>
      <c r="G23" s="135" t="n">
        <v>0</v>
      </c>
      <c r="H23" s="135" t="inlineStr"/>
      <c r="I23" s="135" t="n">
        <v>0</v>
      </c>
      <c r="J23" s="135" t="n">
        <v>0</v>
      </c>
      <c r="K23" s="135" t="inlineStr"/>
      <c r="L23" s="135" t="n">
        <v>0</v>
      </c>
      <c r="M23" s="135" t="n">
        <v>0</v>
      </c>
      <c r="N23" s="135" t="inlineStr"/>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inlineStr"/>
      <c r="E24" s="135" t="inlineStr"/>
      <c r="F24" s="135" t="n">
        <v>0</v>
      </c>
      <c r="G24" s="135" t="n">
        <v>0</v>
      </c>
      <c r="H24" s="135" t="inlineStr"/>
      <c r="I24" s="135" t="n">
        <v>0</v>
      </c>
      <c r="J24" s="135" t="n">
        <v>0</v>
      </c>
      <c r="K24" s="135" t="inlineStr"/>
      <c r="L24" s="135" t="n">
        <v>0</v>
      </c>
      <c r="M24" s="135" t="n">
        <v>0</v>
      </c>
      <c r="N24" s="135" t="inlineStr"/>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inlineStr"/>
      <c r="E25" s="135" t="inlineStr"/>
      <c r="F25" s="135" t="n">
        <v>0</v>
      </c>
      <c r="G25" s="135" t="inlineStr"/>
      <c r="H25" s="135" t="inlineStr"/>
      <c r="I25" s="135" t="n">
        <v>0</v>
      </c>
      <c r="J25" s="135" t="n">
        <v>0</v>
      </c>
      <c r="K25" s="135" t="inlineStr"/>
      <c r="L25" s="135" t="n">
        <v>0</v>
      </c>
      <c r="M25" s="135" t="n">
        <v>0</v>
      </c>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inlineStr"/>
      <c r="E26" s="135" t="inlineStr"/>
      <c r="F26" s="135" t="n">
        <v>0</v>
      </c>
      <c r="G26" s="135" t="inlineStr"/>
      <c r="H26" s="135" t="inlineStr"/>
      <c r="I26" s="135" t="n">
        <v>0</v>
      </c>
      <c r="J26" s="135" t="n">
        <v>0</v>
      </c>
      <c r="K26" s="135" t="inlineStr"/>
      <c r="L26" s="135" t="n">
        <v>0</v>
      </c>
      <c r="M26" s="135" t="n">
        <v>0</v>
      </c>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inlineStr"/>
      <c r="E27" s="137" t="inlineStr"/>
      <c r="F27" s="137" t="n">
        <v>0</v>
      </c>
      <c r="G27" s="137" t="inlineStr"/>
      <c r="H27" s="137" t="inlineStr"/>
      <c r="I27" s="137" t="n">
        <v>0</v>
      </c>
      <c r="J27" s="137" t="n">
        <v>0</v>
      </c>
      <c r="K27" s="137" t="inlineStr"/>
      <c r="L27" s="137" t="n">
        <v>0</v>
      </c>
      <c r="M27" s="137" t="n">
        <v>0</v>
      </c>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1374.634</v>
      </c>
      <c r="D28" s="137" t="inlineStr"/>
      <c r="E28" s="137" t="inlineStr"/>
      <c r="F28" s="137" t="n">
        <v>1951.505</v>
      </c>
      <c r="G28" s="137" t="n">
        <v>4169.274</v>
      </c>
      <c r="H28" s="137" t="inlineStr"/>
      <c r="I28" s="137" t="n">
        <v>2559.703</v>
      </c>
      <c r="J28" s="137" t="n">
        <v>5194.897</v>
      </c>
      <c r="K28" s="137" t="n">
        <v>8015.174</v>
      </c>
      <c r="L28" s="137" t="n">
        <v>2914.541</v>
      </c>
      <c r="M28" s="137" t="n">
        <v>5766.934</v>
      </c>
      <c r="N28" s="137" t="n">
        <v>8518.197</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597.34</v>
      </c>
      <c r="D6" s="135" t="n">
        <v>547.9239999999999</v>
      </c>
      <c r="E6" s="135" t="n">
        <v>522.8320000000001</v>
      </c>
      <c r="F6" s="135" t="n">
        <v>953.8150000000001</v>
      </c>
      <c r="G6" s="135" t="n">
        <v>1112.886</v>
      </c>
      <c r="H6" s="135" t="n">
        <v>1011.051</v>
      </c>
      <c r="I6" s="135" t="n">
        <v>1158.786</v>
      </c>
      <c r="J6" s="135" t="n">
        <v>1190.934</v>
      </c>
      <c r="K6" s="135" t="n">
        <v>1203.994</v>
      </c>
      <c r="L6" s="135" t="n">
        <v>1206.309</v>
      </c>
      <c r="M6" s="135" t="n">
        <v>1105.162</v>
      </c>
      <c r="N6" s="135" t="n">
        <v>1145.244</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343.927</v>
      </c>
      <c r="D7" s="135" t="n">
        <v>361.5749999999999</v>
      </c>
      <c r="E7" s="135" t="n">
        <v>346.6590000000001</v>
      </c>
      <c r="F7" s="135" t="n">
        <v>458.176</v>
      </c>
      <c r="G7" s="135" t="n">
        <v>521.3599999999999</v>
      </c>
      <c r="H7" s="135" t="n">
        <v>571.5190000000001</v>
      </c>
      <c r="I7" s="135" t="n">
        <v>553.514</v>
      </c>
      <c r="J7" s="135" t="n">
        <v>513.6819999999999</v>
      </c>
      <c r="K7" s="135" t="n">
        <v>551.6000000000001</v>
      </c>
      <c r="L7" s="135" t="n">
        <v>563.091</v>
      </c>
      <c r="M7" s="135" t="n">
        <v>522.851</v>
      </c>
      <c r="N7" s="135" t="n">
        <v>174.9480000000001</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49.59</v>
      </c>
      <c r="D8" s="135" t="n">
        <v>53.34699999999999</v>
      </c>
      <c r="E8" s="135" t="n">
        <v>64.52400000000002</v>
      </c>
      <c r="F8" s="135" t="n">
        <v>62.496</v>
      </c>
      <c r="G8" s="135" t="n">
        <v>59.21</v>
      </c>
      <c r="H8" s="135" t="n">
        <v>73.72500000000001</v>
      </c>
      <c r="I8" s="135" t="n">
        <v>134.281</v>
      </c>
      <c r="J8" s="135" t="n">
        <v>150.717</v>
      </c>
      <c r="K8" s="135" t="n">
        <v>192.445</v>
      </c>
      <c r="L8" s="135" t="n">
        <v>185.554</v>
      </c>
      <c r="M8" s="135" t="n">
        <v>166.968</v>
      </c>
      <c r="N8" s="135" t="n">
        <v>-19.54500000000002</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0</v>
      </c>
      <c r="G9" s="135" t="n">
        <v>0</v>
      </c>
      <c r="H9" s="135" t="n">
        <v>0</v>
      </c>
      <c r="I9" s="135" t="n">
        <v>0</v>
      </c>
      <c r="J9" s="135" t="n">
        <v>0</v>
      </c>
      <c r="K9" s="135" t="n">
        <v>381.013</v>
      </c>
      <c r="L9" s="135" t="n">
        <v>0</v>
      </c>
      <c r="M9" s="135" t="n">
        <v>0</v>
      </c>
      <c r="N9" s="135" t="n">
        <v>390.909</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263.393</v>
      </c>
      <c r="D10" s="135" t="n">
        <v>268.612</v>
      </c>
      <c r="E10" s="135" t="n">
        <v>272.723</v>
      </c>
      <c r="F10" s="135" t="n">
        <v>327.372</v>
      </c>
      <c r="G10" s="135" t="n">
        <v>345.014</v>
      </c>
      <c r="H10" s="135" t="n">
        <v>417.519</v>
      </c>
      <c r="I10" s="135" t="n">
        <v>488.686</v>
      </c>
      <c r="J10" s="135" t="n">
        <v>571.498</v>
      </c>
      <c r="K10" s="135" t="n">
        <v>575.8980000000001</v>
      </c>
      <c r="L10" s="135" t="n">
        <v>650.901</v>
      </c>
      <c r="M10" s="135" t="n">
        <v>706.6440000000001</v>
      </c>
      <c r="N10" s="135" t="n">
        <v>769.1210000000001</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105.085</v>
      </c>
      <c r="D11" s="135" t="n">
        <v>105.837</v>
      </c>
      <c r="E11" s="135" t="n">
        <v>91.05300000000003</v>
      </c>
      <c r="F11" s="135" t="n">
        <v>42.151</v>
      </c>
      <c r="G11" s="135" t="n">
        <v>44.477</v>
      </c>
      <c r="H11" s="135" t="n">
        <v>44.30300000000001</v>
      </c>
      <c r="I11" s="135" t="n">
        <v>34.661</v>
      </c>
      <c r="J11" s="135" t="n">
        <v>34.134</v>
      </c>
      <c r="K11" s="135" t="n">
        <v>45.452</v>
      </c>
      <c r="L11" s="135" t="n">
        <v>36.663</v>
      </c>
      <c r="M11" s="135" t="n">
        <v>51.956</v>
      </c>
      <c r="N11" s="135" t="n">
        <v>46.34800000000001</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v>0</v>
      </c>
      <c r="I12" s="135" t="n">
        <v>0</v>
      </c>
      <c r="J12" s="135" t="n">
        <v>0</v>
      </c>
      <c r="K12" s="135" t="n">
        <v>0</v>
      </c>
      <c r="L12" s="135" t="n">
        <v>0</v>
      </c>
      <c r="M12" s="135" t="n">
        <v>3.967</v>
      </c>
      <c r="N12" s="135" t="n">
        <v>2.02</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1374.634</v>
      </c>
      <c r="D14" s="137" t="n">
        <v>1360.543</v>
      </c>
      <c r="E14" s="137" t="n">
        <v>1312.898</v>
      </c>
      <c r="F14" s="137" t="n">
        <v>1951.505</v>
      </c>
      <c r="G14" s="137" t="n">
        <v>2217.769</v>
      </c>
      <c r="H14" s="137" t="n">
        <v>2357.459</v>
      </c>
      <c r="I14" s="137" t="n">
        <v>2559.703</v>
      </c>
      <c r="J14" s="137" t="n">
        <v>2635.194</v>
      </c>
      <c r="K14" s="137" t="n">
        <v>2820.277</v>
      </c>
      <c r="L14" s="137" t="n">
        <v>2914.541</v>
      </c>
      <c r="M14" s="137" t="n">
        <v>2852.393</v>
      </c>
      <c r="N14" s="137" t="n">
        <v>2751.263</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v>
      </c>
      <c r="D16" s="135" t="inlineStr"/>
      <c r="E16" s="135" t="inlineStr"/>
      <c r="F16" s="135" t="n">
        <v>0</v>
      </c>
      <c r="G16" s="135" t="inlineStr"/>
      <c r="H16" s="135" t="inlineStr"/>
      <c r="I16" s="135" t="n">
        <v>0</v>
      </c>
      <c r="J16" s="135" t="n">
        <v>0</v>
      </c>
      <c r="K16" s="135" t="inlineStr"/>
      <c r="L16" s="135" t="n">
        <v>0</v>
      </c>
      <c r="M16" s="135" t="n">
        <v>0</v>
      </c>
      <c r="N16" s="135" t="inlineStr"/>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0</v>
      </c>
      <c r="D17" s="135" t="inlineStr"/>
      <c r="E17" s="135" t="inlineStr"/>
      <c r="F17" s="135" t="n">
        <v>0</v>
      </c>
      <c r="G17" s="135" t="inlineStr"/>
      <c r="H17" s="135" t="inlineStr"/>
      <c r="I17" s="135" t="n">
        <v>0</v>
      </c>
      <c r="J17" s="135" t="n">
        <v>0</v>
      </c>
      <c r="K17" s="135" t="inlineStr"/>
      <c r="L17" s="135" t="n">
        <v>0</v>
      </c>
      <c r="M17" s="135" t="n">
        <v>0</v>
      </c>
      <c r="N17" s="135" t="inlineStr"/>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inlineStr"/>
      <c r="E18" s="135" t="inlineStr"/>
      <c r="F18" s="135" t="n">
        <v>0</v>
      </c>
      <c r="G18" s="135" t="n">
        <v>0</v>
      </c>
      <c r="H18" s="135" t="inlineStr"/>
      <c r="I18" s="135" t="n">
        <v>0</v>
      </c>
      <c r="J18" s="135" t="n">
        <v>0</v>
      </c>
      <c r="K18" s="135" t="inlineStr"/>
      <c r="L18" s="135" t="n">
        <v>0</v>
      </c>
      <c r="M18" s="135" t="n">
        <v>0</v>
      </c>
      <c r="N18" s="135" t="inlineStr"/>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inlineStr"/>
      <c r="E19" s="135" t="inlineStr"/>
      <c r="F19" s="135" t="n">
        <v>0</v>
      </c>
      <c r="G19" s="135" t="n">
        <v>0</v>
      </c>
      <c r="H19" s="135" t="inlineStr"/>
      <c r="I19" s="135" t="n">
        <v>0</v>
      </c>
      <c r="J19" s="135" t="n">
        <v>0</v>
      </c>
      <c r="K19" s="135" t="inlineStr"/>
      <c r="L19" s="135" t="n">
        <v>0</v>
      </c>
      <c r="M19" s="135" t="n">
        <v>0</v>
      </c>
      <c r="N19" s="135" t="inlineStr"/>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inlineStr"/>
      <c r="E20" s="135" t="inlineStr"/>
      <c r="F20" s="135" t="n">
        <v>0</v>
      </c>
      <c r="G20" s="135" t="n">
        <v>0</v>
      </c>
      <c r="H20" s="135" t="inlineStr"/>
      <c r="I20" s="135" t="n">
        <v>0</v>
      </c>
      <c r="J20" s="135" t="n">
        <v>0</v>
      </c>
      <c r="K20" s="135" t="inlineStr"/>
      <c r="L20" s="135" t="n">
        <v>0</v>
      </c>
      <c r="M20" s="135" t="n">
        <v>0</v>
      </c>
      <c r="N20" s="135" t="inlineStr"/>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inlineStr"/>
      <c r="E21" s="135" t="inlineStr"/>
      <c r="F21" s="135" t="n">
        <v>0</v>
      </c>
      <c r="G21" s="135" t="n">
        <v>0</v>
      </c>
      <c r="H21" s="135" t="inlineStr"/>
      <c r="I21" s="135" t="n">
        <v>0</v>
      </c>
      <c r="J21" s="135" t="n">
        <v>0</v>
      </c>
      <c r="K21" s="135" t="inlineStr"/>
      <c r="L21" s="135" t="n">
        <v>0</v>
      </c>
      <c r="M21" s="135" t="n">
        <v>0</v>
      </c>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v>
      </c>
      <c r="D22" s="135" t="inlineStr"/>
      <c r="E22" s="135" t="inlineStr"/>
      <c r="F22" s="135" t="n">
        <v>0</v>
      </c>
      <c r="G22" s="135" t="n">
        <v>0</v>
      </c>
      <c r="H22" s="135" t="inlineStr"/>
      <c r="I22" s="135" t="n">
        <v>0</v>
      </c>
      <c r="J22" s="135" t="n">
        <v>0</v>
      </c>
      <c r="K22" s="135" t="inlineStr"/>
      <c r="L22" s="135" t="n">
        <v>0</v>
      </c>
      <c r="M22" s="135" t="n">
        <v>0</v>
      </c>
      <c r="N22" s="135" t="inlineStr"/>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inlineStr"/>
      <c r="E23" s="135" t="inlineStr"/>
      <c r="F23" s="135" t="n">
        <v>0</v>
      </c>
      <c r="G23" s="135" t="n">
        <v>0</v>
      </c>
      <c r="H23" s="135" t="inlineStr"/>
      <c r="I23" s="135" t="n">
        <v>0</v>
      </c>
      <c r="J23" s="135" t="n">
        <v>0</v>
      </c>
      <c r="K23" s="135" t="inlineStr"/>
      <c r="L23" s="135" t="n">
        <v>0</v>
      </c>
      <c r="M23" s="135" t="n">
        <v>0</v>
      </c>
      <c r="N23" s="135" t="inlineStr"/>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inlineStr"/>
      <c r="E24" s="135" t="inlineStr"/>
      <c r="F24" s="135" t="n">
        <v>0</v>
      </c>
      <c r="G24" s="135" t="n">
        <v>0</v>
      </c>
      <c r="H24" s="135" t="inlineStr"/>
      <c r="I24" s="135" t="n">
        <v>0</v>
      </c>
      <c r="J24" s="135" t="n">
        <v>0</v>
      </c>
      <c r="K24" s="135" t="inlineStr"/>
      <c r="L24" s="135" t="n">
        <v>0</v>
      </c>
      <c r="M24" s="135" t="n">
        <v>0</v>
      </c>
      <c r="N24" s="135" t="inlineStr"/>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inlineStr"/>
      <c r="E25" s="135" t="inlineStr"/>
      <c r="F25" s="135" t="n">
        <v>0</v>
      </c>
      <c r="G25" s="135" t="inlineStr"/>
      <c r="H25" s="135" t="inlineStr"/>
      <c r="I25" s="135" t="n">
        <v>0</v>
      </c>
      <c r="J25" s="135" t="n">
        <v>0</v>
      </c>
      <c r="K25" s="135" t="inlineStr"/>
      <c r="L25" s="135" t="n">
        <v>0</v>
      </c>
      <c r="M25" s="135" t="n">
        <v>0</v>
      </c>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inlineStr"/>
      <c r="E26" s="135" t="inlineStr"/>
      <c r="F26" s="135" t="n">
        <v>0</v>
      </c>
      <c r="G26" s="135" t="inlineStr"/>
      <c r="H26" s="135" t="inlineStr"/>
      <c r="I26" s="135" t="n">
        <v>0</v>
      </c>
      <c r="J26" s="135" t="n">
        <v>0</v>
      </c>
      <c r="K26" s="135" t="inlineStr"/>
      <c r="L26" s="135" t="n">
        <v>0</v>
      </c>
      <c r="M26" s="135" t="n">
        <v>0</v>
      </c>
      <c r="N26" s="135" t="inlineStr"/>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inlineStr"/>
      <c r="E27" s="137" t="inlineStr"/>
      <c r="F27" s="137" t="n">
        <v>0</v>
      </c>
      <c r="G27" s="137" t="inlineStr"/>
      <c r="H27" s="137" t="inlineStr"/>
      <c r="I27" s="137" t="n">
        <v>0</v>
      </c>
      <c r="J27" s="137" t="n">
        <v>0</v>
      </c>
      <c r="K27" s="137" t="inlineStr"/>
      <c r="L27" s="137" t="n">
        <v>0</v>
      </c>
      <c r="M27" s="137" t="n">
        <v>0</v>
      </c>
      <c r="N27" s="137" t="inlineStr"/>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1374.634</v>
      </c>
      <c r="D28" s="137" t="inlineStr"/>
      <c r="E28" s="137" t="inlineStr"/>
      <c r="F28" s="137" t="n">
        <v>1951.505</v>
      </c>
      <c r="G28" s="137" t="n">
        <v>2217.769</v>
      </c>
      <c r="H28" s="137" t="inlineStr"/>
      <c r="I28" s="137" t="n">
        <v>2559.703</v>
      </c>
      <c r="J28" s="137" t="n">
        <v>2635.194</v>
      </c>
      <c r="K28" s="137" t="n">
        <v>2820.277</v>
      </c>
      <c r="L28" s="137" t="n">
        <v>2914.541</v>
      </c>
      <c r="M28" s="137" t="n">
        <v>2852.393</v>
      </c>
      <c r="N28" s="137" t="n">
        <v>2751.263</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CIMB Niaga Tbk</t>
        </is>
      </c>
      <c r="D5" s="26" t="inlineStr">
        <is>
          <t>PT Bank CIMB Niaga Tbk</t>
        </is>
      </c>
      <c r="E5" s="26" t="inlineStr">
        <is>
          <t>PT Bank CIMB Niaga Tbk</t>
        </is>
      </c>
      <c r="F5" s="26" t="inlineStr">
        <is>
          <t>PT Bank CIMB Niaga Tbk</t>
        </is>
      </c>
      <c r="G5" s="26" t="inlineStr">
        <is>
          <t>PT Bank CIMB Niaga Tbk</t>
        </is>
      </c>
      <c r="H5" s="26" t="inlineStr">
        <is>
          <t>PT Bank CIMB Niaga Tbk</t>
        </is>
      </c>
      <c r="I5" s="26" t="inlineStr">
        <is>
          <t>PT Bank CIMB Niaga Tbk</t>
        </is>
      </c>
      <c r="J5" s="26" t="inlineStr">
        <is>
          <t>PT Bank CIMB Niaga Tbk</t>
        </is>
      </c>
      <c r="K5" s="26" t="inlineStr">
        <is>
          <t>PT Bank CIMB Niaga Tbk</t>
        </is>
      </c>
      <c r="L5" s="26" t="inlineStr">
        <is>
          <t>PT Bank CIMB Niaga Tbk</t>
        </is>
      </c>
      <c r="M5" s="26" t="inlineStr">
        <is>
          <t>PT Bank CIMB Niaga Tbk</t>
        </is>
      </c>
      <c r="N5" s="26" t="inlineStr">
        <is>
          <t>PT Bank CIMB Niaga Tbk</t>
        </is>
      </c>
      <c r="O5" s="26" t="inlineStr">
        <is>
          <t>PT Bank CIMB Niaga Tbk</t>
        </is>
      </c>
      <c r="P5" s="26" t="inlineStr">
        <is>
          <t>PT Bank CIMB Niaga Tbk</t>
        </is>
      </c>
      <c r="Q5" s="26" t="inlineStr">
        <is>
          <t>PT Bank CIMB Niaga Tbk</t>
        </is>
      </c>
      <c r="R5" s="26" t="inlineStr">
        <is>
          <t>PT Bank CIMB Niaga Tbk</t>
        </is>
      </c>
      <c r="S5" s="26" t="inlineStr">
        <is>
          <t>PT Bank CIMB Niaga Tbk</t>
        </is>
      </c>
      <c r="T5" s="26" t="inlineStr">
        <is>
          <t>PT Bank CIMB Niaga Tbk</t>
        </is>
      </c>
      <c r="U5" s="26" t="inlineStr">
        <is>
          <t>PT Bank CIMB Niaga Tbk</t>
        </is>
      </c>
      <c r="V5" s="26" t="inlineStr">
        <is>
          <t>PT Bank CIMB Niaga Tbk</t>
        </is>
      </c>
      <c r="W5" s="26" t="inlineStr">
        <is>
          <t>PT Bank CIMB Niaga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BNGA</t>
        </is>
      </c>
      <c r="D7" s="26" t="inlineStr">
        <is>
          <t>BNGA</t>
        </is>
      </c>
      <c r="E7" s="26" t="inlineStr">
        <is>
          <t>BNGA</t>
        </is>
      </c>
      <c r="F7" s="26" t="inlineStr">
        <is>
          <t>BNGA</t>
        </is>
      </c>
      <c r="G7" s="26" t="inlineStr">
        <is>
          <t>BNGA</t>
        </is>
      </c>
      <c r="H7" s="26" t="inlineStr">
        <is>
          <t>BNGA</t>
        </is>
      </c>
      <c r="I7" s="26" t="inlineStr">
        <is>
          <t>BNGA</t>
        </is>
      </c>
      <c r="J7" s="26" t="inlineStr">
        <is>
          <t>BNGA</t>
        </is>
      </c>
      <c r="K7" s="26" t="inlineStr">
        <is>
          <t>BNGA</t>
        </is>
      </c>
      <c r="L7" s="26" t="inlineStr">
        <is>
          <t>BNGA</t>
        </is>
      </c>
      <c r="M7" s="26" t="inlineStr">
        <is>
          <t>BNGA</t>
        </is>
      </c>
      <c r="N7" s="26" t="inlineStr">
        <is>
          <t>BNGA</t>
        </is>
      </c>
      <c r="O7" s="26" t="inlineStr">
        <is>
          <t>BNGA</t>
        </is>
      </c>
      <c r="P7" s="26" t="inlineStr">
        <is>
          <t>BNGA</t>
        </is>
      </c>
      <c r="Q7" s="26" t="inlineStr">
        <is>
          <t>BNGA</t>
        </is>
      </c>
      <c r="R7" s="26" t="inlineStr">
        <is>
          <t>BNGA</t>
        </is>
      </c>
      <c r="S7" s="26" t="inlineStr">
        <is>
          <t>BNGA</t>
        </is>
      </c>
      <c r="T7" s="26" t="inlineStr">
        <is>
          <t>BNGA</t>
        </is>
      </c>
      <c r="U7" s="26" t="inlineStr">
        <is>
          <t>BNGA</t>
        </is>
      </c>
      <c r="V7" s="26" t="inlineStr">
        <is>
          <t>BNGA</t>
        </is>
      </c>
      <c r="W7" s="26" t="inlineStr">
        <is>
          <t>BNGA</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AA056</t>
        </is>
      </c>
      <c r="D8" s="26" t="inlineStr">
        <is>
          <t>AA056</t>
        </is>
      </c>
      <c r="E8" s="26" t="inlineStr">
        <is>
          <t>AA056</t>
        </is>
      </c>
      <c r="F8" s="26" t="inlineStr">
        <is>
          <t>AA056</t>
        </is>
      </c>
      <c r="G8" s="26" t="inlineStr">
        <is>
          <t>AA056</t>
        </is>
      </c>
      <c r="H8" s="26" t="inlineStr">
        <is>
          <t>AA056</t>
        </is>
      </c>
      <c r="I8" s="26" t="inlineStr">
        <is>
          <t>AA056</t>
        </is>
      </c>
      <c r="J8" s="26" t="inlineStr">
        <is>
          <t>AA056</t>
        </is>
      </c>
      <c r="K8" s="26" t="inlineStr">
        <is>
          <t>AA056</t>
        </is>
      </c>
      <c r="L8" s="26" t="inlineStr">
        <is>
          <t>AA056</t>
        </is>
      </c>
      <c r="M8" s="26" t="inlineStr">
        <is>
          <t>AA056</t>
        </is>
      </c>
      <c r="N8" s="26" t="inlineStr">
        <is>
          <t>AA056</t>
        </is>
      </c>
      <c r="O8" s="26" t="inlineStr">
        <is>
          <t>AA056</t>
        </is>
      </c>
      <c r="P8" s="26" t="inlineStr">
        <is>
          <t>AA056</t>
        </is>
      </c>
      <c r="Q8" s="26" t="inlineStr">
        <is>
          <t>AA056</t>
        </is>
      </c>
      <c r="R8" s="26" t="inlineStr">
        <is>
          <t>AA056</t>
        </is>
      </c>
      <c r="S8" s="26" t="inlineStr">
        <is>
          <t>AA056</t>
        </is>
      </c>
      <c r="T8" s="26" t="inlineStr">
        <is>
          <t>AA056</t>
        </is>
      </c>
      <c r="U8" s="26" t="inlineStr">
        <is>
          <t>AA056</t>
        </is>
      </c>
      <c r="V8" s="26" t="inlineStr">
        <is>
          <t>AA056</t>
        </is>
      </c>
      <c r="W8" s="26" t="inlineStr">
        <is>
          <t>AA056</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inlineStr">
        <is>
          <t>Foreign Corporation</t>
        </is>
      </c>
      <c r="K15" s="26" t="inlineStr">
        <is>
          <t>Foreign Corporation</t>
        </is>
      </c>
      <c r="L15" s="26" t="inlineStr">
        <is>
          <t>Foreign Corporation</t>
        </is>
      </c>
      <c r="M15" s="26" t="inlineStr">
        <is>
          <t>Foreign Corporation</t>
        </is>
      </c>
      <c r="N15" s="26" t="inlineStr">
        <is>
          <t>Foreign Corporation</t>
        </is>
      </c>
      <c r="O15" s="26" t="inlineStr">
        <is>
          <t>Foreign Corporation</t>
        </is>
      </c>
      <c r="P15" s="26" t="inlineStr">
        <is>
          <t>Foreign Corporation</t>
        </is>
      </c>
      <c r="Q15" s="26" t="inlineStr">
        <is>
          <t>Foreign Corporation</t>
        </is>
      </c>
      <c r="R15" s="26" t="inlineStr">
        <is>
          <t>Foreign Corporation</t>
        </is>
      </c>
      <c r="S15" s="26" t="inlineStr">
        <is>
          <t>Foreign Corporation</t>
        </is>
      </c>
      <c r="T15" s="26" t="inlineStr">
        <is>
          <t>Foreign Corporation</t>
        </is>
      </c>
      <c r="U15" s="26" t="inlineStr">
        <is>
          <t>Foreign Corporation</t>
        </is>
      </c>
      <c r="V15" s="26" t="inlineStr">
        <is>
          <t>Foreign Corporation</t>
        </is>
      </c>
      <c r="W15" s="26" t="inlineStr">
        <is>
          <t>Foreign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2024-04-30</t>
        </is>
      </c>
      <c r="S21" s="26" t="inlineStr">
        <is>
          <t>2024-07-30</t>
        </is>
      </c>
      <c r="T21" s="26" t="inlineStr">
        <is>
          <t>2024-10-30</t>
        </is>
      </c>
      <c r="U21" s="26" t="inlineStr">
        <is>
          <t>2025-04-29</t>
        </is>
      </c>
      <c r="V21" s="26" t="inlineStr">
        <is>
          <t>2025-07-30</t>
        </is>
      </c>
      <c r="W21" s="26" t="inlineStr">
        <is>
          <t>2025-10-30</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Diaudit / Audited</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is>
          <t>Wajar Tanpa Pengecualian / Unqualified</t>
        </is>
      </c>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is>
          <t>Tidak / No</t>
        </is>
      </c>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is>
          <t>August 30, 2019</t>
        </is>
      </c>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is>
          <t>Tanudiredja, Wibisana &amp; Rekan</t>
        </is>
      </c>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is>
          <t>Angelique Dewi Daryanto, SE, CPA</t>
        </is>
      </c>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is>
          <t>Tanudiredja, Wibisana &amp; Rekan</t>
        </is>
      </c>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is>
          <t>Angelique Dewi Daryanto, SE, CPA</t>
        </is>
      </c>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4293.37</v>
      </c>
      <c r="D6" s="37" t="n">
        <v>4293.37</v>
      </c>
      <c r="E6" s="37" t="n">
        <v>4293.37</v>
      </c>
      <c r="F6" s="37" t="n">
        <v>5693.065</v>
      </c>
      <c r="G6" s="37" t="n">
        <v>5693.065</v>
      </c>
      <c r="H6" s="37" t="n">
        <v>3669.561</v>
      </c>
      <c r="I6" s="37" t="n">
        <v>5290.79</v>
      </c>
      <c r="J6" s="37" t="n">
        <v>4777.284</v>
      </c>
      <c r="K6" s="37" t="n">
        <v>4777.284</v>
      </c>
      <c r="L6" s="37" t="n">
        <v>3308.815</v>
      </c>
      <c r="M6" s="37" t="n">
        <v>3436.865</v>
      </c>
      <c r="N6" s="37" t="n">
        <v>4548.21</v>
      </c>
      <c r="O6" s="37" t="n">
        <v>5439.398</v>
      </c>
      <c r="P6" s="37" t="n">
        <v>5439.398</v>
      </c>
      <c r="Q6" s="37" t="n">
        <v>4060.479</v>
      </c>
      <c r="R6" s="37" t="n">
        <v>3928.446</v>
      </c>
      <c r="S6" s="37" t="n">
        <v>3928.446</v>
      </c>
      <c r="T6" s="37" t="n">
        <v>3896.73</v>
      </c>
      <c r="U6" s="37" t="n">
        <v>3650.137</v>
      </c>
      <c r="V6" s="37" t="n">
        <v>4047.922</v>
      </c>
      <c r="W6" s="37" t="n">
        <v>3485.463</v>
      </c>
      <c r="X6" s="37" t="n">
        <v>6389.866</v>
      </c>
      <c r="Y6" s="37" t="n">
        <v>5401.946</v>
      </c>
      <c r="Z6" s="37" t="n">
        <v>3858.299</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10435.254</v>
      </c>
      <c r="D8" s="37" t="n">
        <v>10435.254</v>
      </c>
      <c r="E8" s="37" t="n">
        <v>10435.254</v>
      </c>
      <c r="F8" s="37" t="n">
        <v>11395.695</v>
      </c>
      <c r="G8" s="37" t="n">
        <v>9884.217000000001</v>
      </c>
      <c r="H8" s="37" t="n">
        <v>11395.695</v>
      </c>
      <c r="I8" s="37" t="n">
        <v>6221.892</v>
      </c>
      <c r="J8" s="37" t="n">
        <v>4660.818</v>
      </c>
      <c r="K8" s="37" t="n">
        <v>3847.003</v>
      </c>
      <c r="L8" s="37" t="n">
        <v>4095.452</v>
      </c>
      <c r="M8" s="37" t="n">
        <v>4685.137</v>
      </c>
      <c r="N8" s="37" t="n">
        <v>9291.044</v>
      </c>
      <c r="O8" s="37" t="n">
        <v>9337.101000000001</v>
      </c>
      <c r="P8" s="37" t="n">
        <v>8985.257</v>
      </c>
      <c r="Q8" s="37" t="n">
        <v>12712.319</v>
      </c>
      <c r="R8" s="37" t="n">
        <v>14787.497</v>
      </c>
      <c r="S8" s="37" t="n">
        <v>15175.702</v>
      </c>
      <c r="T8" s="37" t="n">
        <v>15713.017</v>
      </c>
      <c r="U8" s="37" t="n">
        <v>9990.709000000001</v>
      </c>
      <c r="V8" s="37" t="n">
        <v>9990.709000000001</v>
      </c>
      <c r="W8" s="37" t="n">
        <v>9990.709000000001</v>
      </c>
      <c r="X8" s="37" t="n">
        <v>15134.415</v>
      </c>
      <c r="Y8" s="37" t="n">
        <v>9579.403</v>
      </c>
      <c r="Z8" s="37" t="n">
        <v>9388.503000000001</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3093.901</v>
      </c>
      <c r="D10" s="37" t="n">
        <v>3093.901</v>
      </c>
      <c r="E10" s="37" t="n">
        <v>3093.901</v>
      </c>
      <c r="F10" s="37" t="n">
        <v>2162.195</v>
      </c>
      <c r="G10" s="37" t="n">
        <v>2162.195</v>
      </c>
      <c r="H10" s="37" t="n">
        <v>2162.195</v>
      </c>
      <c r="I10" s="37" t="n">
        <v>3697.487</v>
      </c>
      <c r="J10" s="37" t="n">
        <v>3263.135</v>
      </c>
      <c r="K10" s="37" t="n">
        <v>3323.331</v>
      </c>
      <c r="L10" s="37" t="n">
        <v>2837.695</v>
      </c>
      <c r="M10" s="37" t="n">
        <v>3072.996</v>
      </c>
      <c r="N10" s="37" t="n">
        <v>3194.088</v>
      </c>
      <c r="O10" s="37" t="n">
        <v>3503.067</v>
      </c>
      <c r="P10" s="37" t="n">
        <v>2979.616</v>
      </c>
      <c r="Q10" s="37" t="n">
        <v>2748.458</v>
      </c>
      <c r="R10" s="37" t="n">
        <v>2303.68</v>
      </c>
      <c r="S10" s="37" t="n">
        <v>2703.266</v>
      </c>
      <c r="T10" s="37" t="n">
        <v>3060.846</v>
      </c>
      <c r="U10" s="37" t="n">
        <v>2738.376</v>
      </c>
      <c r="V10" s="37" t="n">
        <v>2826.739</v>
      </c>
      <c r="W10" s="37" t="n">
        <v>3173.236</v>
      </c>
      <c r="X10" s="37" t="n">
        <v>2466.842</v>
      </c>
      <c r="Y10" s="37" t="n">
        <v>2418.089</v>
      </c>
      <c r="Z10" s="37" t="n">
        <v>3948.55</v>
      </c>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inlineStr"/>
      <c r="L12" s="40" t="inlineStr"/>
      <c r="M12" s="40" t="inlineStr"/>
      <c r="N12" s="40" t="inlineStr"/>
      <c r="O12" s="40" t="inlineStr"/>
      <c r="P12" s="40" t="inlineStr"/>
      <c r="Q12" s="40" t="inlineStr"/>
      <c r="R12" s="40" t="inlineStr"/>
      <c r="S12" s="40" t="inlineStr"/>
      <c r="T12" s="40" t="inlineStr"/>
      <c r="U12" s="40" t="inlineStr"/>
      <c r="V12" s="40" t="inlineStr"/>
      <c r="W12" s="40" t="inlineStr"/>
      <c r="X12" s="40" t="inlineStr"/>
      <c r="Y12" s="40" t="inlineStr"/>
      <c r="Z12" s="40" t="inlineStr"/>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9240.574000000001</v>
      </c>
      <c r="D14" s="37" t="n">
        <v>9240.574000000001</v>
      </c>
      <c r="E14" s="37" t="n">
        <v>9240.574000000001</v>
      </c>
      <c r="F14" s="37" t="n">
        <v>12133.873</v>
      </c>
      <c r="G14" s="37" t="n">
        <v>15196.814</v>
      </c>
      <c r="H14" s="37" t="n">
        <v>12133.873</v>
      </c>
      <c r="I14" s="37" t="n">
        <v>13342.25</v>
      </c>
      <c r="J14" s="37" t="n">
        <v>11635.462</v>
      </c>
      <c r="K14" s="37" t="n">
        <v>18317.062</v>
      </c>
      <c r="L14" s="37" t="n">
        <v>11721.322</v>
      </c>
      <c r="M14" s="37" t="n">
        <v>30353.917</v>
      </c>
      <c r="N14" s="37" t="n">
        <v>30353.917</v>
      </c>
      <c r="O14" s="37" t="n">
        <v>19648.041</v>
      </c>
      <c r="P14" s="37" t="n">
        <v>14878.602</v>
      </c>
      <c r="Q14" s="37" t="n">
        <v>14878.602</v>
      </c>
      <c r="R14" s="37" t="n">
        <v>4541.702</v>
      </c>
      <c r="S14" s="37" t="n">
        <v>8686.323</v>
      </c>
      <c r="T14" s="37" t="n">
        <v>4541.702</v>
      </c>
      <c r="U14" s="37" t="n">
        <v>5047.695</v>
      </c>
      <c r="V14" s="37" t="n">
        <v>5047.695</v>
      </c>
      <c r="W14" s="37" t="n">
        <v>5414.553</v>
      </c>
      <c r="X14" s="37" t="n">
        <v>1399.74</v>
      </c>
      <c r="Y14" s="37" t="n">
        <v>7642.432</v>
      </c>
      <c r="Z14" s="37" t="n">
        <v>8496.612999999999</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13.299</v>
      </c>
      <c r="D16" s="40" t="n">
        <v>13.299</v>
      </c>
      <c r="E16" s="40" t="n">
        <v>13.299</v>
      </c>
      <c r="F16" s="40" t="n">
        <v>29.143</v>
      </c>
      <c r="G16" s="40" t="n">
        <v>16.044</v>
      </c>
      <c r="H16" s="40" t="n">
        <v>29.143</v>
      </c>
      <c r="I16" s="40" t="n">
        <v>8.1</v>
      </c>
      <c r="J16" s="40" t="n">
        <v>9.996</v>
      </c>
      <c r="K16" s="40" t="n">
        <v>8.419</v>
      </c>
      <c r="L16" s="40" t="n">
        <v>8.132</v>
      </c>
      <c r="M16" s="40" t="n">
        <v>8.329000000000001</v>
      </c>
      <c r="N16" s="40" t="n">
        <v>8.163</v>
      </c>
      <c r="O16" s="40" t="n">
        <v>8.196</v>
      </c>
      <c r="P16" s="40" t="n">
        <v>8.808</v>
      </c>
      <c r="Q16" s="40" t="n">
        <v>8.808</v>
      </c>
      <c r="R16" s="40" t="n">
        <v>8.484</v>
      </c>
      <c r="S16" s="40" t="n">
        <v>8.714</v>
      </c>
      <c r="T16" s="40" t="n">
        <v>8.763999999999999</v>
      </c>
      <c r="U16" s="40" t="n">
        <v>8.973000000000001</v>
      </c>
      <c r="V16" s="40" t="n">
        <v>9.279</v>
      </c>
      <c r="W16" s="40" t="n">
        <v>8.064</v>
      </c>
      <c r="X16" s="40" t="inlineStr"/>
      <c r="Y16" s="40" t="n">
        <v>0.057</v>
      </c>
      <c r="Z16" s="40" t="n">
        <v>0.1</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10715.002</v>
      </c>
      <c r="D28" s="37" t="n">
        <v>10715.002</v>
      </c>
      <c r="E28" s="37" t="n">
        <v>10715.002</v>
      </c>
      <c r="F28" s="37" t="n">
        <v>12000.711</v>
      </c>
      <c r="G28" s="37" t="n">
        <v>10976.511</v>
      </c>
      <c r="H28" s="37" t="n">
        <v>12000.711</v>
      </c>
      <c r="I28" s="37" t="n">
        <v>10951.354</v>
      </c>
      <c r="J28" s="37" t="n">
        <v>10099.677</v>
      </c>
      <c r="K28" s="37" t="n">
        <v>8695.226000000001</v>
      </c>
      <c r="L28" s="37" t="n">
        <v>8660.174999999999</v>
      </c>
      <c r="M28" s="37" t="n">
        <v>6927.094</v>
      </c>
      <c r="N28" s="37" t="n">
        <v>10191.984</v>
      </c>
      <c r="O28" s="37" t="n">
        <v>5828.093</v>
      </c>
      <c r="P28" s="37" t="n">
        <v>5828.093</v>
      </c>
      <c r="Q28" s="37" t="n">
        <v>5828.093</v>
      </c>
      <c r="R28" s="37" t="n">
        <v>5707.107</v>
      </c>
      <c r="S28" s="37" t="n">
        <v>6533.288</v>
      </c>
      <c r="T28" s="37" t="n">
        <v>9403.093000000001</v>
      </c>
      <c r="U28" s="37" t="n">
        <v>23456.134</v>
      </c>
      <c r="V28" s="37" t="n">
        <v>23456.134</v>
      </c>
      <c r="W28" s="37" t="n">
        <v>23456.134</v>
      </c>
      <c r="X28" s="37" t="n">
        <v>20321.368</v>
      </c>
      <c r="Y28" s="37" t="n">
        <v>14473.644</v>
      </c>
      <c r="Z28" s="37" t="n">
        <v>14599.264</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38.777</v>
      </c>
      <c r="D30" s="40" t="n">
        <v>38.777</v>
      </c>
      <c r="E30" s="40" t="n">
        <v>38.777</v>
      </c>
      <c r="F30" s="40" t="n">
        <v>38.046</v>
      </c>
      <c r="G30" s="40" t="n">
        <v>37.799</v>
      </c>
      <c r="H30" s="40" t="n">
        <v>38.039</v>
      </c>
      <c r="I30" s="40" t="n">
        <v>16.315</v>
      </c>
      <c r="J30" s="40" t="n">
        <v>16.502</v>
      </c>
      <c r="K30" s="40" t="n">
        <v>16.315</v>
      </c>
      <c r="L30" s="40" t="n">
        <v>16.189</v>
      </c>
      <c r="M30" s="40" t="n">
        <v>16.062</v>
      </c>
      <c r="N30" s="40" t="n">
        <v>16.068</v>
      </c>
      <c r="O30" s="40" t="n">
        <v>17.655</v>
      </c>
      <c r="P30" s="40" t="n">
        <v>18.457</v>
      </c>
      <c r="Q30" s="40" t="n">
        <v>16.775</v>
      </c>
      <c r="R30" s="40" t="n">
        <v>16.617</v>
      </c>
      <c r="S30" s="40" t="n">
        <v>40.969</v>
      </c>
      <c r="T30" s="40" t="n">
        <v>37.322</v>
      </c>
      <c r="U30" s="40" t="n">
        <v>36.661</v>
      </c>
      <c r="V30" s="40" t="n">
        <v>36.818</v>
      </c>
      <c r="W30" s="40" t="n">
        <v>36.815</v>
      </c>
      <c r="X30" s="40" t="n">
        <v>0.837</v>
      </c>
      <c r="Y30" s="40" t="n">
        <v>0.717</v>
      </c>
      <c r="Z30" s="40" t="n">
        <v>0.739</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593.593</v>
      </c>
      <c r="D32" s="37" t="n">
        <v>593.593</v>
      </c>
      <c r="E32" s="37" t="n">
        <v>593.593</v>
      </c>
      <c r="F32" s="37" t="n">
        <v>522.857</v>
      </c>
      <c r="G32" s="37" t="n">
        <v>522.857</v>
      </c>
      <c r="H32" s="37" t="n">
        <v>142.592</v>
      </c>
      <c r="I32" s="37" t="n">
        <v>2305.523</v>
      </c>
      <c r="J32" s="37" t="n">
        <v>2305.523</v>
      </c>
      <c r="K32" s="37" t="n">
        <v>4983.843</v>
      </c>
      <c r="L32" s="37" t="n">
        <v>1589.656</v>
      </c>
      <c r="M32" s="37" t="n">
        <v>1589.656</v>
      </c>
      <c r="N32" s="37" t="n">
        <v>1589.656</v>
      </c>
      <c r="O32" s="37" t="n">
        <v>510.307</v>
      </c>
      <c r="P32" s="37" t="n">
        <v>510.307</v>
      </c>
      <c r="Q32" s="37" t="n">
        <v>2036.297</v>
      </c>
      <c r="R32" s="37" t="n">
        <v>5456.504</v>
      </c>
      <c r="S32" s="37" t="n">
        <v>5159.387</v>
      </c>
      <c r="T32" s="37" t="n">
        <v>5159.387</v>
      </c>
      <c r="U32" s="37" t="n">
        <v>3440.34</v>
      </c>
      <c r="V32" s="37" t="n">
        <v>1912.529</v>
      </c>
      <c r="W32" s="37" t="n">
        <v>1612.832</v>
      </c>
      <c r="X32" s="37" t="n">
        <v>3439.397</v>
      </c>
      <c r="Y32" s="37" t="n">
        <v>740.6609999999999</v>
      </c>
      <c r="Z32" s="37" t="n">
        <v>729.6369999999999</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4462.483</v>
      </c>
      <c r="D38" s="37" t="n">
        <v>4462.483</v>
      </c>
      <c r="E38" s="37" t="n">
        <v>4462.483</v>
      </c>
      <c r="F38" s="37" t="n">
        <v>4067.821</v>
      </c>
      <c r="G38" s="37" t="n">
        <v>3767.071</v>
      </c>
      <c r="H38" s="37" t="n">
        <v>3767.071</v>
      </c>
      <c r="I38" s="37" t="n">
        <v>2153.756</v>
      </c>
      <c r="J38" s="37" t="n">
        <v>2153.756</v>
      </c>
      <c r="K38" s="37" t="n">
        <v>2153.756</v>
      </c>
      <c r="L38" s="37" t="n">
        <v>2603.607</v>
      </c>
      <c r="M38" s="37" t="n">
        <v>2603.607</v>
      </c>
      <c r="N38" s="37" t="n">
        <v>2603.607</v>
      </c>
      <c r="O38" s="37" t="n">
        <v>2106.596</v>
      </c>
      <c r="P38" s="37" t="n">
        <v>2115.294</v>
      </c>
      <c r="Q38" s="37" t="n">
        <v>2106.596</v>
      </c>
      <c r="R38" s="37" t="n">
        <v>1102.091</v>
      </c>
      <c r="S38" s="37" t="n">
        <v>1022.99</v>
      </c>
      <c r="T38" s="37" t="n">
        <v>1102.091</v>
      </c>
      <c r="U38" s="37" t="n">
        <v>2761.8</v>
      </c>
      <c r="V38" s="37" t="n">
        <v>1510.268</v>
      </c>
      <c r="W38" s="37" t="n">
        <v>1673.424</v>
      </c>
      <c r="X38" s="37" t="n">
        <v>2721.739</v>
      </c>
      <c r="Y38" s="37" t="n">
        <v>1817.825</v>
      </c>
      <c r="Z38" s="37" t="n">
        <v>2239.199</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131.091</v>
      </c>
      <c r="J40" s="40" t="inlineStr"/>
      <c r="K40" s="40" t="n">
        <v>131.091</v>
      </c>
      <c r="L40" s="40" t="n">
        <v>193.997</v>
      </c>
      <c r="M40" s="40" t="n">
        <v>39.566</v>
      </c>
      <c r="N40" s="40" t="n">
        <v>39.566</v>
      </c>
      <c r="O40" s="40" t="n">
        <v>19.833</v>
      </c>
      <c r="P40" s="40" t="n">
        <v>19.833</v>
      </c>
      <c r="Q40" s="40" t="n">
        <v>19.34</v>
      </c>
      <c r="R40" s="40" t="n">
        <v>18.682</v>
      </c>
      <c r="S40" s="40" t="n">
        <v>8.638</v>
      </c>
      <c r="T40" s="40" t="n">
        <v>9.689</v>
      </c>
      <c r="U40" s="40" t="n">
        <v>9.833</v>
      </c>
      <c r="V40" s="40" t="n">
        <v>9.833</v>
      </c>
      <c r="W40" s="40" t="n">
        <v>9.833</v>
      </c>
      <c r="X40" s="40" t="n">
        <v>9.845000000000001</v>
      </c>
      <c r="Y40" s="40" t="n">
        <v>15.588</v>
      </c>
      <c r="Z40" s="40" t="n">
        <v>4.675</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1084.759</v>
      </c>
      <c r="D42" s="37" t="n">
        <v>1084.759</v>
      </c>
      <c r="E42" s="37" t="n">
        <v>1084.759</v>
      </c>
      <c r="F42" s="37" t="n">
        <v>897.008</v>
      </c>
      <c r="G42" s="37" t="n">
        <v>725.478</v>
      </c>
      <c r="H42" s="37" t="n">
        <v>725.478</v>
      </c>
      <c r="I42" s="37" t="n">
        <v>2676.624</v>
      </c>
      <c r="J42" s="37" t="n">
        <v>1359.286</v>
      </c>
      <c r="K42" s="37" t="n">
        <v>1359.286</v>
      </c>
      <c r="L42" s="37" t="n">
        <v>1535.057</v>
      </c>
      <c r="M42" s="37" t="n">
        <v>909.081</v>
      </c>
      <c r="N42" s="37" t="n">
        <v>1020.377</v>
      </c>
      <c r="O42" s="37" t="n">
        <v>969.308</v>
      </c>
      <c r="P42" s="37" t="n">
        <v>969.308</v>
      </c>
      <c r="Q42" s="37" t="n">
        <v>1913.126</v>
      </c>
      <c r="R42" s="37" t="n">
        <v>638.299</v>
      </c>
      <c r="S42" s="37" t="n">
        <v>849.014</v>
      </c>
      <c r="T42" s="37" t="n">
        <v>664.347</v>
      </c>
      <c r="U42" s="37" t="n">
        <v>700.574</v>
      </c>
      <c r="V42" s="37" t="n">
        <v>1162.75</v>
      </c>
      <c r="W42" s="37" t="n">
        <v>1377.583</v>
      </c>
      <c r="X42" s="37" t="n">
        <v>1087.581</v>
      </c>
      <c r="Y42" s="37" t="n">
        <v>927.377</v>
      </c>
      <c r="Z42" s="37" t="n">
        <v>846.9930000000001</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n">
        <v>65.10599999999999</v>
      </c>
      <c r="Z43" s="37" t="n">
        <v>32.377</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185966.151</v>
      </c>
      <c r="D48" s="37" t="n">
        <v>185966.151</v>
      </c>
      <c r="E48" s="37" t="n">
        <v>185966.151</v>
      </c>
      <c r="F48" s="37" t="n">
        <v>185457.84</v>
      </c>
      <c r="G48" s="37" t="n">
        <v>187811.385</v>
      </c>
      <c r="H48" s="37" t="n">
        <v>188560.215</v>
      </c>
      <c r="I48" s="37" t="n">
        <v>171448.991</v>
      </c>
      <c r="J48" s="37" t="n">
        <v>171448.991</v>
      </c>
      <c r="K48" s="37" t="n">
        <v>171448.991</v>
      </c>
      <c r="L48" s="37" t="n">
        <v>176954.255</v>
      </c>
      <c r="M48" s="37" t="n">
        <v>176954.255</v>
      </c>
      <c r="N48" s="37" t="n">
        <v>176954.255</v>
      </c>
      <c r="O48" s="37" t="n">
        <v>190505.895</v>
      </c>
      <c r="P48" s="37" t="n">
        <v>190505.895</v>
      </c>
      <c r="Q48" s="37" t="n">
        <v>190505.895</v>
      </c>
      <c r="R48" s="37" t="n">
        <v>192966.129</v>
      </c>
      <c r="S48" s="37" t="n">
        <v>205695.793</v>
      </c>
      <c r="T48" s="37" t="n">
        <v>205745.793</v>
      </c>
      <c r="U48" s="37" t="n">
        <v>203012.406</v>
      </c>
      <c r="V48" s="37" t="n">
        <v>217806.851</v>
      </c>
      <c r="W48" s="37" t="n">
        <v>217806.851</v>
      </c>
      <c r="X48" s="37" t="n">
        <v>218420.399</v>
      </c>
      <c r="Y48" s="37" t="n">
        <v>220484.042</v>
      </c>
      <c r="Z48" s="37" t="n">
        <v>217487.997</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296.48</v>
      </c>
      <c r="D49" s="37" t="n">
        <v>296.48</v>
      </c>
      <c r="E49" s="37" t="n">
        <v>296.48</v>
      </c>
      <c r="F49" s="37" t="n">
        <v>286.054</v>
      </c>
      <c r="G49" s="37" t="n">
        <v>232.557</v>
      </c>
      <c r="H49" s="37" t="n">
        <v>232.557</v>
      </c>
      <c r="I49" s="37" t="n">
        <v>221.4</v>
      </c>
      <c r="J49" s="37" t="n">
        <v>221.4</v>
      </c>
      <c r="K49" s="37" t="n">
        <v>237.014</v>
      </c>
      <c r="L49" s="37" t="n">
        <v>211.318</v>
      </c>
      <c r="M49" s="37" t="n">
        <v>175.675</v>
      </c>
      <c r="N49" s="37" t="n">
        <v>307.722</v>
      </c>
      <c r="O49" s="37" t="n">
        <v>143.638</v>
      </c>
      <c r="P49" s="37" t="n">
        <v>186.295</v>
      </c>
      <c r="Q49" s="37" t="n">
        <v>186.295</v>
      </c>
      <c r="R49" s="37" t="n">
        <v>220.757</v>
      </c>
      <c r="S49" s="37" t="n">
        <v>233.435</v>
      </c>
      <c r="T49" s="37" t="n">
        <v>186.7</v>
      </c>
      <c r="U49" s="37" t="n">
        <v>143.085</v>
      </c>
      <c r="V49" s="37" t="n">
        <v>254.33</v>
      </c>
      <c r="W49" s="37" t="n">
        <v>143.085</v>
      </c>
      <c r="X49" s="37" t="n">
        <v>87.39</v>
      </c>
      <c r="Y49" s="37" t="n">
        <v>91.02800000000001</v>
      </c>
      <c r="Z49" s="37" t="n">
        <v>90.916</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5951.354</v>
      </c>
      <c r="D50" s="40" t="n">
        <v>5951.354</v>
      </c>
      <c r="E50" s="40" t="n">
        <v>5951.354</v>
      </c>
      <c r="F50" s="40" t="n">
        <v>5984.978</v>
      </c>
      <c r="G50" s="40" t="n">
        <v>5332.647</v>
      </c>
      <c r="H50" s="40" t="n">
        <v>5984.978</v>
      </c>
      <c r="I50" s="40" t="n">
        <v>11818.607</v>
      </c>
      <c r="J50" s="40" t="n">
        <v>11818.607</v>
      </c>
      <c r="K50" s="40" t="n">
        <v>11193.675</v>
      </c>
      <c r="L50" s="40" t="n">
        <v>12578.608</v>
      </c>
      <c r="M50" s="40" t="n">
        <v>13068.605</v>
      </c>
      <c r="N50" s="40" t="n">
        <v>12645.169</v>
      </c>
      <c r="O50" s="40" t="n">
        <v>13086.85</v>
      </c>
      <c r="P50" s="40" t="n">
        <v>13086.85</v>
      </c>
      <c r="Q50" s="40" t="n">
        <v>13086.85</v>
      </c>
      <c r="R50" s="40" t="n">
        <v>11905.707</v>
      </c>
      <c r="S50" s="40" t="n">
        <v>11905.707</v>
      </c>
      <c r="T50" s="40" t="n">
        <v>11905.707</v>
      </c>
      <c r="U50" s="40" t="n">
        <v>10451.126</v>
      </c>
      <c r="V50" s="40" t="n">
        <v>11435.028</v>
      </c>
      <c r="W50" s="40" t="n">
        <v>10451.126</v>
      </c>
      <c r="X50" s="40" t="n">
        <v>10245.228</v>
      </c>
      <c r="Y50" s="40" t="n">
        <v>9812.924999999999</v>
      </c>
      <c r="Z50" s="40" t="n">
        <v>8645.442999999999</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2199.8</v>
      </c>
      <c r="D69" s="37" t="n">
        <v>2199.8</v>
      </c>
      <c r="E69" s="37" t="n">
        <v>2199.8</v>
      </c>
      <c r="F69" s="37" t="n">
        <v>2240.568</v>
      </c>
      <c r="G69" s="37" t="n">
        <v>3254.233</v>
      </c>
      <c r="H69" s="37" t="n">
        <v>2819.723</v>
      </c>
      <c r="I69" s="37" t="n">
        <v>3084.202</v>
      </c>
      <c r="J69" s="37" t="n">
        <v>3432.474</v>
      </c>
      <c r="K69" s="37" t="n">
        <v>3490.975</v>
      </c>
      <c r="L69" s="37" t="n">
        <v>3248.731</v>
      </c>
      <c r="M69" s="37" t="n">
        <v>3563.734</v>
      </c>
      <c r="N69" s="37" t="n">
        <v>4013.476</v>
      </c>
      <c r="O69" s="37" t="n">
        <v>5918.824</v>
      </c>
      <c r="P69" s="37" t="n">
        <v>5918.824</v>
      </c>
      <c r="Q69" s="37" t="n">
        <v>5918.824</v>
      </c>
      <c r="R69" s="37" t="n">
        <v>6326.418</v>
      </c>
      <c r="S69" s="37" t="n">
        <v>7453.32</v>
      </c>
      <c r="T69" s="37" t="n">
        <v>7453.32</v>
      </c>
      <c r="U69" s="37" t="n">
        <v>10053.059</v>
      </c>
      <c r="V69" s="37" t="n">
        <v>9601.029</v>
      </c>
      <c r="W69" s="37" t="n">
        <v>10574.207</v>
      </c>
      <c r="X69" s="37" t="n">
        <v>11578.17</v>
      </c>
      <c r="Y69" s="37" t="n">
        <v>11265.056</v>
      </c>
      <c r="Z69" s="37" t="n">
        <v>11072.65</v>
      </c>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146.998</v>
      </c>
      <c r="D71" s="40" t="n">
        <v>146.998</v>
      </c>
      <c r="E71" s="40" t="n">
        <v>146.998</v>
      </c>
      <c r="F71" s="40" t="n">
        <v>124.705</v>
      </c>
      <c r="G71" s="40" t="n">
        <v>74.863</v>
      </c>
      <c r="H71" s="40" t="n">
        <v>74.863</v>
      </c>
      <c r="I71" s="40" t="n">
        <v>94.196</v>
      </c>
      <c r="J71" s="40" t="n">
        <v>106.353</v>
      </c>
      <c r="K71" s="40" t="n">
        <v>91.86499999999999</v>
      </c>
      <c r="L71" s="40" t="n">
        <v>67.029</v>
      </c>
      <c r="M71" s="40" t="n">
        <v>77.92100000000001</v>
      </c>
      <c r="N71" s="40" t="n">
        <v>67.029</v>
      </c>
      <c r="O71" s="40" t="n">
        <v>75.47499999999999</v>
      </c>
      <c r="P71" s="40" t="n">
        <v>110.535</v>
      </c>
      <c r="Q71" s="40" t="n">
        <v>110.535</v>
      </c>
      <c r="R71" s="40" t="n">
        <v>124.789</v>
      </c>
      <c r="S71" s="40" t="n">
        <v>141.776</v>
      </c>
      <c r="T71" s="40" t="n">
        <v>121.026</v>
      </c>
      <c r="U71" s="40" t="n">
        <v>202.274</v>
      </c>
      <c r="V71" s="40" t="n">
        <v>199.538</v>
      </c>
      <c r="W71" s="40" t="n">
        <v>207.15</v>
      </c>
      <c r="X71" s="40" t="n">
        <v>239.572</v>
      </c>
      <c r="Y71" s="40" t="n">
        <v>239.464</v>
      </c>
      <c r="Z71" s="40" t="n">
        <v>299.462</v>
      </c>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5.106</v>
      </c>
      <c r="D97" s="37" t="n">
        <v>5.106</v>
      </c>
      <c r="E97" s="37" t="n">
        <v>5.106</v>
      </c>
      <c r="F97" s="37" t="n">
        <v>4.515</v>
      </c>
      <c r="G97" s="37" t="n">
        <v>4.13</v>
      </c>
      <c r="H97" s="37" t="n">
        <v>3.815</v>
      </c>
      <c r="I97" s="37" t="n">
        <v>0</v>
      </c>
      <c r="J97" s="37" t="n">
        <v>0</v>
      </c>
      <c r="K97" s="37" t="n">
        <v>0</v>
      </c>
      <c r="L97" s="37" t="inlineStr"/>
      <c r="M97" s="37" t="inlineStr"/>
      <c r="N97" s="37" t="n">
        <v>0</v>
      </c>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3.926</v>
      </c>
      <c r="D99" s="40" t="n">
        <v>3.926</v>
      </c>
      <c r="E99" s="40" t="n">
        <v>3.926</v>
      </c>
      <c r="F99" s="40" t="n">
        <v>0.18</v>
      </c>
      <c r="G99" s="40" t="n">
        <v>3.852</v>
      </c>
      <c r="H99" s="40" t="n">
        <v>0.18</v>
      </c>
      <c r="I99" s="40" t="n">
        <v>0</v>
      </c>
      <c r="J99" s="40" t="inlineStr"/>
      <c r="K99" s="40" t="n">
        <v>0</v>
      </c>
      <c r="L99" s="40" t="inlineStr"/>
      <c r="M99" s="40" t="n">
        <v>0</v>
      </c>
      <c r="N99" s="40" t="n">
        <v>0</v>
      </c>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23999.772</v>
      </c>
      <c r="D101" s="37" t="n">
        <v>23999.772</v>
      </c>
      <c r="E101" s="37" t="n">
        <v>23999.772</v>
      </c>
      <c r="F101" s="37" t="n">
        <v>26314.625</v>
      </c>
      <c r="G101" s="37" t="n">
        <v>21871.095</v>
      </c>
      <c r="H101" s="37" t="n">
        <v>22160.303</v>
      </c>
      <c r="I101" s="37" t="n">
        <v>25258.181</v>
      </c>
      <c r="J101" s="37" t="n">
        <v>38784.352</v>
      </c>
      <c r="K101" s="37" t="n">
        <v>55828.799</v>
      </c>
      <c r="L101" s="37" t="n">
        <v>53749.035</v>
      </c>
      <c r="M101" s="37" t="n">
        <v>66664.336</v>
      </c>
      <c r="N101" s="37" t="n">
        <v>60520.764</v>
      </c>
      <c r="O101" s="37" t="n">
        <v>59199.026</v>
      </c>
      <c r="P101" s="37" t="n">
        <v>59199.026</v>
      </c>
      <c r="Q101" s="37" t="n">
        <v>60822.455</v>
      </c>
      <c r="R101" s="37" t="n">
        <v>63121.017</v>
      </c>
      <c r="S101" s="37" t="n">
        <v>70596.507</v>
      </c>
      <c r="T101" s="37" t="n">
        <v>70596.507</v>
      </c>
      <c r="U101" s="37" t="n">
        <v>70354.62699999999</v>
      </c>
      <c r="V101" s="37" t="n">
        <v>66648.641</v>
      </c>
      <c r="W101" s="37" t="n">
        <v>71191.674</v>
      </c>
      <c r="X101" s="37" t="n">
        <v>73620.863</v>
      </c>
      <c r="Y101" s="37" t="n">
        <v>69393.52099999999</v>
      </c>
      <c r="Z101" s="37" t="n">
        <v>78881.99800000001</v>
      </c>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1294.384</v>
      </c>
      <c r="D105" s="37" t="n">
        <v>1294.384</v>
      </c>
      <c r="E105" s="37" t="n">
        <v>1294.384</v>
      </c>
      <c r="F105" s="37" t="n">
        <v>1373.464</v>
      </c>
      <c r="G105" s="37" t="n">
        <v>1357.881</v>
      </c>
      <c r="H105" s="37" t="n">
        <v>1442.042</v>
      </c>
      <c r="I105" s="37" t="n">
        <v>1024.632</v>
      </c>
      <c r="J105" s="37" t="n">
        <v>1024.632</v>
      </c>
      <c r="K105" s="37" t="n">
        <v>1024.632</v>
      </c>
      <c r="L105" s="37" t="n">
        <v>1138.706</v>
      </c>
      <c r="M105" s="37" t="n">
        <v>1138.706</v>
      </c>
      <c r="N105" s="37" t="n">
        <v>1138.706</v>
      </c>
      <c r="O105" s="37" t="n">
        <v>1119.629</v>
      </c>
      <c r="P105" s="37" t="n">
        <v>1097.807</v>
      </c>
      <c r="Q105" s="37" t="n">
        <v>1271.46</v>
      </c>
      <c r="R105" s="37" t="n">
        <v>1434.723</v>
      </c>
      <c r="S105" s="37" t="n">
        <v>1195.194</v>
      </c>
      <c r="T105" s="37" t="n">
        <v>1466.148</v>
      </c>
      <c r="U105" s="37" t="n">
        <v>1513.412</v>
      </c>
      <c r="V105" s="37" t="n">
        <v>1218.479</v>
      </c>
      <c r="W105" s="37" t="n">
        <v>1362.119</v>
      </c>
      <c r="X105" s="37" t="n">
        <v>1455.333</v>
      </c>
      <c r="Y105" s="37" t="n">
        <v>1346.247</v>
      </c>
      <c r="Z105" s="37" t="n">
        <v>1481.516</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1892.27</v>
      </c>
      <c r="D107" s="37" t="n">
        <v>1892.27</v>
      </c>
      <c r="E107" s="37" t="n">
        <v>1892.27</v>
      </c>
      <c r="F107" s="37" t="n">
        <v>1644.089</v>
      </c>
      <c r="G107" s="37" t="n">
        <v>1167.171</v>
      </c>
      <c r="H107" s="37" t="n">
        <v>1644.089</v>
      </c>
      <c r="I107" s="37" t="n">
        <v>1752.805</v>
      </c>
      <c r="J107" s="37" t="n">
        <v>1691.988</v>
      </c>
      <c r="K107" s="37" t="n">
        <v>1930.704</v>
      </c>
      <c r="L107" s="37" t="n">
        <v>1485.245</v>
      </c>
      <c r="M107" s="37" t="n">
        <v>1461.282</v>
      </c>
      <c r="N107" s="37" t="n">
        <v>1461.282</v>
      </c>
      <c r="O107" s="37" t="n">
        <v>1492.004</v>
      </c>
      <c r="P107" s="37" t="n">
        <v>1388.771</v>
      </c>
      <c r="Q107" s="37" t="n">
        <v>1384.932</v>
      </c>
      <c r="R107" s="37" t="n">
        <v>1928.984</v>
      </c>
      <c r="S107" s="37" t="n">
        <v>1928.984</v>
      </c>
      <c r="T107" s="37" t="n">
        <v>1539.374</v>
      </c>
      <c r="U107" s="37" t="n">
        <v>3192.348</v>
      </c>
      <c r="V107" s="37" t="n">
        <v>3192.348</v>
      </c>
      <c r="W107" s="37" t="n">
        <v>2109.497</v>
      </c>
      <c r="X107" s="37" t="n">
        <v>3288.061</v>
      </c>
      <c r="Y107" s="37" t="n">
        <v>3239.808</v>
      </c>
      <c r="Z107" s="37" t="n">
        <v>3028.749</v>
      </c>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99.863</v>
      </c>
      <c r="D109" s="37" t="n">
        <v>99.863</v>
      </c>
      <c r="E109" s="37" t="n">
        <v>99.863</v>
      </c>
      <c r="F109" s="37" t="n">
        <v>35.292</v>
      </c>
      <c r="G109" s="37" t="inlineStr"/>
      <c r="H109" s="37" t="n">
        <v>18.458</v>
      </c>
      <c r="I109" s="37" t="n">
        <v>1307.772</v>
      </c>
      <c r="J109" s="37" t="n">
        <v>738.427</v>
      </c>
      <c r="K109" s="37" t="n">
        <v>738.427</v>
      </c>
      <c r="L109" s="37" t="n">
        <v>947.629</v>
      </c>
      <c r="M109" s="37" t="n">
        <v>952.802</v>
      </c>
      <c r="N109" s="37" t="n">
        <v>953.461</v>
      </c>
      <c r="O109" s="37" t="n">
        <v>1685.8</v>
      </c>
      <c r="P109" s="37" t="n">
        <v>1685.8</v>
      </c>
      <c r="Q109" s="37" t="n">
        <v>1685.8</v>
      </c>
      <c r="R109" s="37" t="n">
        <v>1377.659</v>
      </c>
      <c r="S109" s="37" t="n">
        <v>1377.659</v>
      </c>
      <c r="T109" s="37" t="n">
        <v>1744.814</v>
      </c>
      <c r="U109" s="37" t="n">
        <v>1241.916</v>
      </c>
      <c r="V109" s="37" t="n">
        <v>1261.67</v>
      </c>
      <c r="W109" s="37" t="n">
        <v>117.989</v>
      </c>
      <c r="X109" s="37" t="n">
        <v>99.999</v>
      </c>
      <c r="Y109" s="37" t="n">
        <v>71.905</v>
      </c>
      <c r="Z109" s="37" t="n">
        <v>73.47199999999999</v>
      </c>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3.659</v>
      </c>
      <c r="D110" s="37" t="n">
        <v>3.659</v>
      </c>
      <c r="E110" s="37" t="n">
        <v>3.659</v>
      </c>
      <c r="F110" s="37" t="n">
        <v>3.659</v>
      </c>
      <c r="G110" s="37" t="n">
        <v>3.659</v>
      </c>
      <c r="H110" s="37" t="n">
        <v>3.659</v>
      </c>
      <c r="I110" s="37" t="n">
        <v>0</v>
      </c>
      <c r="J110" s="37" t="n">
        <v>0</v>
      </c>
      <c r="K110" s="37" t="n">
        <v>0</v>
      </c>
      <c r="L110" s="37" t="n">
        <v>0</v>
      </c>
      <c r="M110" s="37" t="inlineStr"/>
      <c r="N110" s="37" t="n">
        <v>0</v>
      </c>
      <c r="O110" s="37" t="n">
        <v>0</v>
      </c>
      <c r="P110" s="37" t="n">
        <v>0</v>
      </c>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n">
        <v>3.659</v>
      </c>
      <c r="K113" s="37" t="n">
        <v>3.659</v>
      </c>
      <c r="L113" s="37" t="n">
        <v>3.659</v>
      </c>
      <c r="M113" s="37" t="n">
        <v>3.659</v>
      </c>
      <c r="N113" s="37" t="n">
        <v>3.659</v>
      </c>
      <c r="O113" s="37" t="n">
        <v>3.659</v>
      </c>
      <c r="P113" s="37" t="n">
        <v>3.659</v>
      </c>
      <c r="Q113" s="37" t="n">
        <v>3.659</v>
      </c>
      <c r="R113" s="37" t="n">
        <v>3.659</v>
      </c>
      <c r="S113" s="37" t="n">
        <v>3.659</v>
      </c>
      <c r="T113" s="37" t="n">
        <v>3.659</v>
      </c>
      <c r="U113" s="37" t="n">
        <v>3.659</v>
      </c>
      <c r="V113" s="37" t="n">
        <v>3.659</v>
      </c>
      <c r="W113" s="37" t="n">
        <v>23.459</v>
      </c>
      <c r="X113" s="37" t="n">
        <v>23.143</v>
      </c>
      <c r="Y113" s="37" t="n">
        <v>23.143</v>
      </c>
      <c r="Z113" s="37" t="n">
        <v>23.143</v>
      </c>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1596.278</v>
      </c>
      <c r="D117" s="37" t="n">
        <v>1596.278</v>
      </c>
      <c r="E117" s="37" t="n">
        <v>1596.278</v>
      </c>
      <c r="F117" s="37" t="n">
        <v>1704.049</v>
      </c>
      <c r="G117" s="37" t="n">
        <v>1704.049</v>
      </c>
      <c r="H117" s="37" t="n">
        <v>1476.424</v>
      </c>
      <c r="I117" s="37" t="n">
        <v>1765.21</v>
      </c>
      <c r="J117" s="37" t="n">
        <v>1699.366</v>
      </c>
      <c r="K117" s="37" t="n">
        <v>1765.21</v>
      </c>
      <c r="L117" s="37" t="n">
        <v>2033.222</v>
      </c>
      <c r="M117" s="37" t="n">
        <v>2033.222</v>
      </c>
      <c r="N117" s="37" t="n">
        <v>2033.222</v>
      </c>
      <c r="O117" s="37" t="n">
        <v>2076.82</v>
      </c>
      <c r="P117" s="37" t="n">
        <v>2067.952</v>
      </c>
      <c r="Q117" s="37" t="n">
        <v>2076.82</v>
      </c>
      <c r="R117" s="37" t="n">
        <v>2074.656</v>
      </c>
      <c r="S117" s="37" t="n">
        <v>2074.656</v>
      </c>
      <c r="T117" s="37" t="n">
        <v>2060.079</v>
      </c>
      <c r="U117" s="37" t="n">
        <v>2044.38</v>
      </c>
      <c r="V117" s="37" t="n">
        <v>2044.38</v>
      </c>
      <c r="W117" s="37" t="n">
        <v>2072.7</v>
      </c>
      <c r="X117" s="37" t="n">
        <v>2022.041</v>
      </c>
      <c r="Y117" s="37" t="n">
        <v>2005.728</v>
      </c>
      <c r="Z117" s="37" t="n">
        <v>1982.503</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5453.282</v>
      </c>
      <c r="D120" s="37" t="n">
        <v>5453.282</v>
      </c>
      <c r="E120" s="37" t="n">
        <v>5453.282</v>
      </c>
      <c r="F120" s="37" t="n">
        <v>6248.281</v>
      </c>
      <c r="G120" s="37" t="n">
        <v>6248.281</v>
      </c>
      <c r="H120" s="37" t="n">
        <v>6248.281</v>
      </c>
      <c r="I120" s="37" t="n">
        <v>6243.03</v>
      </c>
      <c r="J120" s="37" t="n">
        <v>6712.345</v>
      </c>
      <c r="K120" s="37" t="n">
        <v>7071.171</v>
      </c>
      <c r="L120" s="37" t="n">
        <v>7007.167</v>
      </c>
      <c r="M120" s="37" t="n">
        <v>6854.627</v>
      </c>
      <c r="N120" s="37" t="n">
        <v>6767.993</v>
      </c>
      <c r="O120" s="37" t="n">
        <v>7202.713</v>
      </c>
      <c r="P120" s="37" t="n">
        <v>7073.599</v>
      </c>
      <c r="Q120" s="37" t="n">
        <v>7022.426</v>
      </c>
      <c r="R120" s="37" t="n">
        <v>6774.736</v>
      </c>
      <c r="S120" s="37" t="n">
        <v>6774.736</v>
      </c>
      <c r="T120" s="37" t="n">
        <v>6774.736</v>
      </c>
      <c r="U120" s="37" t="n">
        <v>6675.914</v>
      </c>
      <c r="V120" s="37" t="n">
        <v>6800.425</v>
      </c>
      <c r="W120" s="37" t="n">
        <v>6721.663</v>
      </c>
      <c r="X120" s="37" t="n">
        <v>6752.582</v>
      </c>
      <c r="Y120" s="37" t="n">
        <v>6724.696</v>
      </c>
      <c r="Z120" s="37" t="n">
        <v>6755.16</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207.76</v>
      </c>
      <c r="D122" s="37" t="n">
        <v>207.76</v>
      </c>
      <c r="E122" s="37" t="n">
        <v>207.76</v>
      </c>
      <c r="F122" s="37" t="n">
        <v>51.103</v>
      </c>
      <c r="G122" s="37" t="n">
        <v>62.667</v>
      </c>
      <c r="H122" s="37" t="n">
        <v>60.796</v>
      </c>
      <c r="I122" s="37" t="n">
        <v>29.607</v>
      </c>
      <c r="J122" s="37" t="n">
        <v>294.08</v>
      </c>
      <c r="K122" s="37" t="n">
        <v>294.08</v>
      </c>
      <c r="L122" s="37" t="n">
        <v>223.684</v>
      </c>
      <c r="M122" s="37" t="n">
        <v>223.684</v>
      </c>
      <c r="N122" s="37" t="n">
        <v>267.615</v>
      </c>
      <c r="O122" s="37" t="n">
        <v>215.787</v>
      </c>
      <c r="P122" s="37" t="n">
        <v>228.152</v>
      </c>
      <c r="Q122" s="37" t="n">
        <v>241.974</v>
      </c>
      <c r="R122" s="37" t="n">
        <v>236.48</v>
      </c>
      <c r="S122" s="37" t="n">
        <v>236.48</v>
      </c>
      <c r="T122" s="37" t="n">
        <v>236.48</v>
      </c>
      <c r="U122" s="37" t="n">
        <v>281.276</v>
      </c>
      <c r="V122" s="37" t="n">
        <v>419.166</v>
      </c>
      <c r="W122" s="37" t="n">
        <v>398.938</v>
      </c>
      <c r="X122" s="37" t="n">
        <v>280.658</v>
      </c>
      <c r="Y122" s="37" t="n">
        <v>391.996</v>
      </c>
      <c r="Z122" s="37" t="n">
        <v>334.996</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6002.111</v>
      </c>
      <c r="D124" s="37" t="n">
        <v>6002.111</v>
      </c>
      <c r="E124" s="37" t="n">
        <v>6002.111</v>
      </c>
      <c r="F124" s="37" t="n">
        <v>4752.555</v>
      </c>
      <c r="G124" s="37" t="n">
        <v>4752.555</v>
      </c>
      <c r="H124" s="37" t="n">
        <v>4515.094</v>
      </c>
      <c r="I124" s="37" t="n">
        <v>4864.85</v>
      </c>
      <c r="J124" s="37" t="n">
        <v>7469.98</v>
      </c>
      <c r="K124" s="37" t="n">
        <v>6510.267</v>
      </c>
      <c r="L124" s="37" t="n">
        <v>6884.706</v>
      </c>
      <c r="M124" s="37" t="n">
        <v>8674.834000000001</v>
      </c>
      <c r="N124" s="37" t="n">
        <v>7474.523</v>
      </c>
      <c r="O124" s="37" t="n">
        <v>9169.634</v>
      </c>
      <c r="P124" s="37" t="n">
        <v>11297.98</v>
      </c>
      <c r="Q124" s="37" t="n">
        <v>10983.849</v>
      </c>
      <c r="R124" s="37" t="n">
        <v>8048.23</v>
      </c>
      <c r="S124" s="37" t="n">
        <v>10132.942</v>
      </c>
      <c r="T124" s="37" t="n">
        <v>8986.471</v>
      </c>
      <c r="U124" s="37" t="n">
        <v>9532.659</v>
      </c>
      <c r="V124" s="37" t="n">
        <v>8494.847</v>
      </c>
      <c r="W124" s="37" t="n">
        <v>8494.847</v>
      </c>
      <c r="X124" s="37" t="n">
        <v>10898.139</v>
      </c>
      <c r="Y124" s="37" t="n">
        <v>9837.428</v>
      </c>
      <c r="Z124" s="37" t="n">
        <v>13045.878</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266781.498</v>
      </c>
      <c r="D125" s="41" t="n">
        <v>266781.498</v>
      </c>
      <c r="E125" s="41" t="n">
        <v>266781.498</v>
      </c>
      <c r="F125" s="41" t="n">
        <v>262817.896</v>
      </c>
      <c r="G125" s="41" t="n">
        <v>271859.622</v>
      </c>
      <c r="H125" s="41" t="n">
        <v>262818.92</v>
      </c>
      <c r="I125" s="41" t="n">
        <v>274518.223</v>
      </c>
      <c r="J125" s="41" t="n">
        <v>274419.467</v>
      </c>
      <c r="K125" s="41" t="n">
        <v>280943.605</v>
      </c>
      <c r="L125" s="41" t="n">
        <v>272546.545</v>
      </c>
      <c r="M125" s="41" t="n">
        <v>288931.304</v>
      </c>
      <c r="N125" s="41" t="n">
        <v>295395.955</v>
      </c>
      <c r="O125" s="41" t="n">
        <v>307424.771</v>
      </c>
      <c r="P125" s="41" t="n">
        <v>310980.163</v>
      </c>
      <c r="Q125" s="41" t="n">
        <v>306967.894</v>
      </c>
      <c r="R125" s="41" t="n">
        <v>347279.829</v>
      </c>
      <c r="S125" s="41" t="n">
        <v>334369.233</v>
      </c>
      <c r="T125" s="41" t="n">
        <v>329130.44</v>
      </c>
      <c r="U125" s="41" t="n">
        <v>360220.51</v>
      </c>
      <c r="V125" s="41" t="n">
        <v>360220.51</v>
      </c>
      <c r="W125" s="41" t="n">
        <v>354295.682</v>
      </c>
      <c r="X125" s="41" t="n">
        <v>370992.244</v>
      </c>
      <c r="Y125" s="41" t="n">
        <v>357872.33</v>
      </c>
      <c r="Z125" s="41" t="n">
        <v>369447.994</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2240.191</v>
      </c>
      <c r="D132" s="37" t="n">
        <v>2240.191</v>
      </c>
      <c r="E132" s="37" t="n">
        <v>2240.191</v>
      </c>
      <c r="F132" s="37" t="n">
        <v>2403.189</v>
      </c>
      <c r="G132" s="37" t="n">
        <v>2481.499</v>
      </c>
      <c r="H132" s="37" t="n">
        <v>1912.881</v>
      </c>
      <c r="I132" s="37" t="n">
        <v>3636.684</v>
      </c>
      <c r="J132" s="37" t="n">
        <v>3636.684</v>
      </c>
      <c r="K132" s="37" t="n">
        <v>3994.858</v>
      </c>
      <c r="L132" s="37" t="n">
        <v>5902.171</v>
      </c>
      <c r="M132" s="37" t="n">
        <v>3239.391</v>
      </c>
      <c r="N132" s="37" t="n">
        <v>3818.409</v>
      </c>
      <c r="O132" s="37" t="n">
        <v>3705.094</v>
      </c>
      <c r="P132" s="37" t="n">
        <v>3705.094</v>
      </c>
      <c r="Q132" s="37" t="n">
        <v>8357.088</v>
      </c>
      <c r="R132" s="37" t="n">
        <v>28727.261</v>
      </c>
      <c r="S132" s="37" t="n">
        <v>3581.921</v>
      </c>
      <c r="T132" s="37" t="n">
        <v>5143.828</v>
      </c>
      <c r="U132" s="37" t="n">
        <v>4473.871</v>
      </c>
      <c r="V132" s="37" t="n">
        <v>5189.415</v>
      </c>
      <c r="W132" s="37" t="n">
        <v>5467.465</v>
      </c>
      <c r="X132" s="37" t="n">
        <v>8198.862999999999</v>
      </c>
      <c r="Y132" s="37" t="n">
        <v>4838.965</v>
      </c>
      <c r="Z132" s="37" t="n">
        <v>6846.069</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45773.898</v>
      </c>
      <c r="D141" s="37" t="n">
        <v>45773.898</v>
      </c>
      <c r="E141" s="37" t="n">
        <v>45773.898</v>
      </c>
      <c r="F141" s="37" t="n">
        <v>48868.781</v>
      </c>
      <c r="G141" s="37" t="n">
        <v>48868.781</v>
      </c>
      <c r="H141" s="37" t="n">
        <v>48868.781</v>
      </c>
      <c r="I141" s="37" t="n">
        <v>55724.159</v>
      </c>
      <c r="J141" s="37" t="n">
        <v>55724.159</v>
      </c>
      <c r="K141" s="37" t="n">
        <v>55724.159</v>
      </c>
      <c r="L141" s="37" t="n">
        <v>75277.50900000001</v>
      </c>
      <c r="M141" s="37" t="n">
        <v>75277.50900000001</v>
      </c>
      <c r="N141" s="37" t="n">
        <v>75277.50900000001</v>
      </c>
      <c r="O141" s="37" t="n">
        <v>75798.425</v>
      </c>
      <c r="P141" s="37" t="n">
        <v>75349.499</v>
      </c>
      <c r="Q141" s="37" t="n">
        <v>70109.912</v>
      </c>
      <c r="R141" s="37" t="n">
        <v>72907.99000000001</v>
      </c>
      <c r="S141" s="37" t="n">
        <v>72907.99000000001</v>
      </c>
      <c r="T141" s="37" t="n">
        <v>72983.17200000001</v>
      </c>
      <c r="U141" s="37" t="n">
        <v>78834.399</v>
      </c>
      <c r="V141" s="37" t="n">
        <v>91534.2</v>
      </c>
      <c r="W141" s="37" t="n">
        <v>91534.2</v>
      </c>
      <c r="X141" s="37" t="n">
        <v>88155.19899999999</v>
      </c>
      <c r="Y141" s="37" t="n">
        <v>95733.31</v>
      </c>
      <c r="Z141" s="37" t="n">
        <v>101259.917</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83.253</v>
      </c>
      <c r="D142" s="37" t="n">
        <v>83.253</v>
      </c>
      <c r="E142" s="37" t="n">
        <v>83.253</v>
      </c>
      <c r="F142" s="37" t="n">
        <v>129.683</v>
      </c>
      <c r="G142" s="37" t="n">
        <v>86.464</v>
      </c>
      <c r="H142" s="37" t="n">
        <v>75.13200000000001</v>
      </c>
      <c r="I142" s="37" t="n">
        <v>110.869</v>
      </c>
      <c r="J142" s="37" t="n">
        <v>1264.391</v>
      </c>
      <c r="K142" s="37" t="n">
        <v>137.717</v>
      </c>
      <c r="L142" s="37" t="n">
        <v>199.797</v>
      </c>
      <c r="M142" s="37" t="n">
        <v>199.797</v>
      </c>
      <c r="N142" s="37" t="n">
        <v>198.571</v>
      </c>
      <c r="O142" s="37" t="n">
        <v>230.104</v>
      </c>
      <c r="P142" s="37" t="n">
        <v>245.083</v>
      </c>
      <c r="Q142" s="37" t="n">
        <v>230.104</v>
      </c>
      <c r="R142" s="37" t="n">
        <v>293.813</v>
      </c>
      <c r="S142" s="37" t="n">
        <v>382.213</v>
      </c>
      <c r="T142" s="37" t="n">
        <v>218.631</v>
      </c>
      <c r="U142" s="37" t="n">
        <v>249.953</v>
      </c>
      <c r="V142" s="37" t="n">
        <v>253.934</v>
      </c>
      <c r="W142" s="37" t="n">
        <v>253.934</v>
      </c>
      <c r="X142" s="37" t="n">
        <v>376.822</v>
      </c>
      <c r="Y142" s="37" t="n">
        <v>296.359</v>
      </c>
      <c r="Z142" s="37" t="n">
        <v>296.728</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54429.862</v>
      </c>
      <c r="D147" s="37" t="n">
        <v>54429.862</v>
      </c>
      <c r="E147" s="37" t="n">
        <v>54429.862</v>
      </c>
      <c r="F147" s="37" t="n">
        <v>59236.819</v>
      </c>
      <c r="G147" s="37" t="n">
        <v>55837.586</v>
      </c>
      <c r="H147" s="37" t="n">
        <v>56369.125</v>
      </c>
      <c r="I147" s="37" t="n">
        <v>65210.823</v>
      </c>
      <c r="J147" s="37" t="n">
        <v>67695.55100000001</v>
      </c>
      <c r="K147" s="37" t="n">
        <v>67695.55100000001</v>
      </c>
      <c r="L147" s="37" t="n">
        <v>72393.607</v>
      </c>
      <c r="M147" s="37" t="n">
        <v>71157.36199999999</v>
      </c>
      <c r="N147" s="37" t="n">
        <v>73289.785</v>
      </c>
      <c r="O147" s="37" t="n">
        <v>74657.20600000001</v>
      </c>
      <c r="P147" s="37" t="n">
        <v>76631.639</v>
      </c>
      <c r="Q147" s="37" t="n">
        <v>74510.075</v>
      </c>
      <c r="R147" s="37" t="n">
        <v>77177.034</v>
      </c>
      <c r="S147" s="37" t="n">
        <v>77177.034</v>
      </c>
      <c r="T147" s="37" t="n">
        <v>77177.034</v>
      </c>
      <c r="U147" s="37" t="n">
        <v>79977.21400000001</v>
      </c>
      <c r="V147" s="37" t="n">
        <v>79613.905</v>
      </c>
      <c r="W147" s="37" t="n">
        <v>81778.314</v>
      </c>
      <c r="X147" s="37" t="n">
        <v>82522.511</v>
      </c>
      <c r="Y147" s="37" t="n">
        <v>84248.425</v>
      </c>
      <c r="Z147" s="37" t="n">
        <v>86938.867</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66.021</v>
      </c>
      <c r="D148" s="37" t="n">
        <v>66.021</v>
      </c>
      <c r="E148" s="37" t="n">
        <v>66.021</v>
      </c>
      <c r="F148" s="37" t="n">
        <v>72.604</v>
      </c>
      <c r="G148" s="37" t="n">
        <v>79.25</v>
      </c>
      <c r="H148" s="37" t="n">
        <v>63.187</v>
      </c>
      <c r="I148" s="37" t="n">
        <v>165.818</v>
      </c>
      <c r="J148" s="37" t="n">
        <v>110.273</v>
      </c>
      <c r="K148" s="37" t="n">
        <v>165.818</v>
      </c>
      <c r="L148" s="37" t="n">
        <v>165.104</v>
      </c>
      <c r="M148" s="37" t="n">
        <v>184.565</v>
      </c>
      <c r="N148" s="37" t="n">
        <v>182.477</v>
      </c>
      <c r="O148" s="37" t="n">
        <v>202.458</v>
      </c>
      <c r="P148" s="37" t="n">
        <v>239.909</v>
      </c>
      <c r="Q148" s="37" t="n">
        <v>241.915</v>
      </c>
      <c r="R148" s="37" t="n">
        <v>293.781</v>
      </c>
      <c r="S148" s="37" t="n">
        <v>296.449</v>
      </c>
      <c r="T148" s="37" t="n">
        <v>253.79</v>
      </c>
      <c r="U148" s="37" t="n">
        <v>301.857</v>
      </c>
      <c r="V148" s="37" t="n">
        <v>301.862</v>
      </c>
      <c r="W148" s="37" t="n">
        <v>301.862</v>
      </c>
      <c r="X148" s="37" t="n">
        <v>324.355</v>
      </c>
      <c r="Y148" s="37" t="n">
        <v>363.698</v>
      </c>
      <c r="Z148" s="37" t="n">
        <v>292.713</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90309.681</v>
      </c>
      <c r="D153" s="37" t="n">
        <v>90309.681</v>
      </c>
      <c r="E153" s="37" t="n">
        <v>90309.681</v>
      </c>
      <c r="F153" s="37" t="n">
        <v>88019.594</v>
      </c>
      <c r="G153" s="37" t="n">
        <v>87140.738</v>
      </c>
      <c r="H153" s="37" t="n">
        <v>88011.25999999999</v>
      </c>
      <c r="I153" s="37" t="n">
        <v>80688.52499999999</v>
      </c>
      <c r="J153" s="37" t="n">
        <v>83747.947</v>
      </c>
      <c r="K153" s="37" t="n">
        <v>83885.242</v>
      </c>
      <c r="L153" s="37" t="n">
        <v>73404.342</v>
      </c>
      <c r="M153" s="37" t="n">
        <v>93276.649</v>
      </c>
      <c r="N153" s="37" t="n">
        <v>93276.649</v>
      </c>
      <c r="O153" s="37" t="n">
        <v>82725.768</v>
      </c>
      <c r="P153" s="37" t="n">
        <v>82725.768</v>
      </c>
      <c r="Q153" s="37" t="n">
        <v>82725.768</v>
      </c>
      <c r="R153" s="37" t="n">
        <v>85161.00999999999</v>
      </c>
      <c r="S153" s="37" t="n">
        <v>84103.288</v>
      </c>
      <c r="T153" s="37" t="n">
        <v>85189.868</v>
      </c>
      <c r="U153" s="37" t="n">
        <v>87853.11</v>
      </c>
      <c r="V153" s="37" t="n">
        <v>88541.315</v>
      </c>
      <c r="W153" s="37" t="n">
        <v>88541.315</v>
      </c>
      <c r="X153" s="37" t="n">
        <v>82819.7</v>
      </c>
      <c r="Y153" s="37" t="n">
        <v>81231.189</v>
      </c>
      <c r="Z153" s="37" t="n">
        <v>89202.27899999999</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87.503</v>
      </c>
      <c r="D154" s="37" t="n">
        <v>87.503</v>
      </c>
      <c r="E154" s="37" t="n">
        <v>87.503</v>
      </c>
      <c r="F154" s="37" t="n">
        <v>127.468</v>
      </c>
      <c r="G154" s="37" t="n">
        <v>199.58</v>
      </c>
      <c r="H154" s="37" t="n">
        <v>199.58</v>
      </c>
      <c r="I154" s="37" t="n">
        <v>57.561</v>
      </c>
      <c r="J154" s="37" t="n">
        <v>209.327</v>
      </c>
      <c r="K154" s="37" t="n">
        <v>198.255</v>
      </c>
      <c r="L154" s="37" t="n">
        <v>35.55</v>
      </c>
      <c r="M154" s="37" t="n">
        <v>29.422</v>
      </c>
      <c r="N154" s="37" t="n">
        <v>29.422</v>
      </c>
      <c r="O154" s="37" t="n">
        <v>37.237</v>
      </c>
      <c r="P154" s="37" t="n">
        <v>37.237</v>
      </c>
      <c r="Q154" s="37" t="n">
        <v>37.237</v>
      </c>
      <c r="R154" s="37" t="n">
        <v>68.033</v>
      </c>
      <c r="S154" s="37" t="n">
        <v>78.13200000000001</v>
      </c>
      <c r="T154" s="37" t="n">
        <v>72.387</v>
      </c>
      <c r="U154" s="37" t="n">
        <v>27.171</v>
      </c>
      <c r="V154" s="37" t="n">
        <v>64.077</v>
      </c>
      <c r="W154" s="37" t="n">
        <v>30.507</v>
      </c>
      <c r="X154" s="37" t="n">
        <v>25.463</v>
      </c>
      <c r="Y154" s="37" t="n">
        <v>19.393</v>
      </c>
      <c r="Z154" s="37" t="n">
        <v>22.618</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2928.693</v>
      </c>
      <c r="D159" s="37" t="n">
        <v>2928.693</v>
      </c>
      <c r="E159" s="37" t="n">
        <v>2928.693</v>
      </c>
      <c r="F159" s="37" t="n">
        <v>1364.586</v>
      </c>
      <c r="G159" s="37" t="n">
        <v>1655.816</v>
      </c>
      <c r="H159" s="37" t="n">
        <v>2788.438</v>
      </c>
      <c r="I159" s="37" t="n">
        <v>3188.102</v>
      </c>
      <c r="J159" s="37" t="n">
        <v>3190.908</v>
      </c>
      <c r="K159" s="37" t="n">
        <v>1502.654</v>
      </c>
      <c r="L159" s="37" t="n">
        <v>3735.675</v>
      </c>
      <c r="M159" s="37" t="n">
        <v>3059.451</v>
      </c>
      <c r="N159" s="37" t="n">
        <v>3059.451</v>
      </c>
      <c r="O159" s="37" t="n">
        <v>3039.718</v>
      </c>
      <c r="P159" s="37" t="n">
        <v>1841.958</v>
      </c>
      <c r="Q159" s="37" t="n">
        <v>1386.823</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2506.012</v>
      </c>
      <c r="P160" s="37" t="n">
        <v>2506.012</v>
      </c>
      <c r="Q160" s="37" t="n">
        <v>2506.012</v>
      </c>
      <c r="R160" s="37" t="n">
        <v>1402.359</v>
      </c>
      <c r="S160" s="37" t="n">
        <v>1820.817</v>
      </c>
      <c r="T160" s="37" t="n">
        <v>1760.447</v>
      </c>
      <c r="U160" s="37" t="n">
        <v>1987.435</v>
      </c>
      <c r="V160" s="37" t="n">
        <v>5959.468</v>
      </c>
      <c r="W160" s="37" t="n">
        <v>5959.468</v>
      </c>
      <c r="X160" s="37" t="n">
        <v>6589.86</v>
      </c>
      <c r="Y160" s="37" t="n">
        <v>5962.819</v>
      </c>
      <c r="Z160" s="37" t="n">
        <v>3482.536</v>
      </c>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inlineStr"/>
      <c r="R161" s="37" t="inlineStr"/>
      <c r="S161" s="37" t="inlineStr"/>
      <c r="T161" s="37" t="inlineStr"/>
      <c r="U161" s="37" t="inlineStr"/>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11940.9</v>
      </c>
      <c r="D162" s="37" t="n">
        <v>11940.9</v>
      </c>
      <c r="E162" s="37" t="n">
        <v>11940.9</v>
      </c>
      <c r="F162" s="37" t="n">
        <v>10470.737</v>
      </c>
      <c r="G162" s="37" t="n">
        <v>5412.748</v>
      </c>
      <c r="H162" s="37" t="n">
        <v>10470.737</v>
      </c>
      <c r="I162" s="37" t="n">
        <v>1335.061</v>
      </c>
      <c r="J162" s="37" t="n">
        <v>994.454</v>
      </c>
      <c r="K162" s="37" t="n">
        <v>4458.52</v>
      </c>
      <c r="L162" s="37" t="n">
        <v>4915.314</v>
      </c>
      <c r="M162" s="37" t="n">
        <v>1262.232</v>
      </c>
      <c r="N162" s="37" t="n">
        <v>1384.451</v>
      </c>
      <c r="O162" s="37" t="n">
        <v>6062.727</v>
      </c>
      <c r="P162" s="37" t="n">
        <v>424.355</v>
      </c>
      <c r="Q162" s="37" t="n">
        <v>7286.157</v>
      </c>
      <c r="R162" s="37" t="n">
        <v>8443.391</v>
      </c>
      <c r="S162" s="37" t="n">
        <v>14020.093</v>
      </c>
      <c r="T162" s="37" t="n">
        <v>18649.525</v>
      </c>
      <c r="U162" s="37" t="n">
        <v>2817.314</v>
      </c>
      <c r="V162" s="37" t="n">
        <v>11288.963</v>
      </c>
      <c r="W162" s="37" t="n">
        <v>11975.131</v>
      </c>
      <c r="X162" s="37" t="n">
        <v>20269.15</v>
      </c>
      <c r="Y162" s="37" t="n">
        <v>8545.916999999999</v>
      </c>
      <c r="Z162" s="37" t="n">
        <v>1189.256</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684.269</v>
      </c>
      <c r="D164" s="37" t="n">
        <v>684.269</v>
      </c>
      <c r="E164" s="37" t="n">
        <v>684.269</v>
      </c>
      <c r="F164" s="37" t="n">
        <v>589.481</v>
      </c>
      <c r="G164" s="37" t="n">
        <v>684.097</v>
      </c>
      <c r="H164" s="37" t="n">
        <v>514.389</v>
      </c>
      <c r="I164" s="37" t="n">
        <v>738.351</v>
      </c>
      <c r="J164" s="37" t="n">
        <v>667.015</v>
      </c>
      <c r="K164" s="37" t="n">
        <v>1045.176</v>
      </c>
      <c r="L164" s="37" t="n">
        <v>294.659</v>
      </c>
      <c r="M164" s="37" t="n">
        <v>294.659</v>
      </c>
      <c r="N164" s="37" t="n">
        <v>354.312</v>
      </c>
      <c r="O164" s="37" t="n">
        <v>701.179</v>
      </c>
      <c r="P164" s="37" t="n">
        <v>845.359</v>
      </c>
      <c r="Q164" s="37" t="n">
        <v>814.383</v>
      </c>
      <c r="R164" s="37" t="n">
        <v>540.051</v>
      </c>
      <c r="S164" s="37" t="n">
        <v>540.051</v>
      </c>
      <c r="T164" s="37" t="n">
        <v>540.051</v>
      </c>
      <c r="U164" s="37" t="n">
        <v>906.63</v>
      </c>
      <c r="V164" s="37" t="n">
        <v>890.879</v>
      </c>
      <c r="W164" s="37" t="n">
        <v>817.383</v>
      </c>
      <c r="X164" s="37" t="n">
        <v>859.6950000000001</v>
      </c>
      <c r="Y164" s="37" t="n">
        <v>579.822</v>
      </c>
      <c r="Z164" s="37" t="n">
        <v>734.072</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n">
        <v>34.132</v>
      </c>
      <c r="Z165" s="37" t="n">
        <v>49.348</v>
      </c>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4462.483</v>
      </c>
      <c r="D171" s="37" t="n">
        <v>4462.483</v>
      </c>
      <c r="E171" s="37" t="n">
        <v>4462.483</v>
      </c>
      <c r="F171" s="37" t="n">
        <v>3767.071</v>
      </c>
      <c r="G171" s="37" t="n">
        <v>3767.071</v>
      </c>
      <c r="H171" s="37" t="n">
        <v>3767.071</v>
      </c>
      <c r="I171" s="37" t="n">
        <v>3309.623</v>
      </c>
      <c r="J171" s="37" t="n">
        <v>2153.756</v>
      </c>
      <c r="K171" s="37" t="n">
        <v>1848.523</v>
      </c>
      <c r="L171" s="37" t="n">
        <v>2980.29</v>
      </c>
      <c r="M171" s="37" t="n">
        <v>2603.607</v>
      </c>
      <c r="N171" s="37" t="n">
        <v>2522.496</v>
      </c>
      <c r="O171" s="37" t="n">
        <v>1916.877</v>
      </c>
      <c r="P171" s="37" t="n">
        <v>2115.294</v>
      </c>
      <c r="Q171" s="37" t="n">
        <v>2530.544</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2106.596</v>
      </c>
      <c r="P172" s="37" t="n">
        <v>2106.596</v>
      </c>
      <c r="Q172" s="37" t="n">
        <v>2106.596</v>
      </c>
      <c r="R172" s="37" t="n">
        <v>1102.091</v>
      </c>
      <c r="S172" s="37" t="n">
        <v>1102.091</v>
      </c>
      <c r="T172" s="37" t="n">
        <v>1069.958</v>
      </c>
      <c r="U172" s="37" t="n">
        <v>2761.8</v>
      </c>
      <c r="V172" s="37" t="n">
        <v>1510.268</v>
      </c>
      <c r="W172" s="37" t="n">
        <v>2761.8</v>
      </c>
      <c r="X172" s="37" t="n">
        <v>2721.739</v>
      </c>
      <c r="Y172" s="37" t="n">
        <v>1817.825</v>
      </c>
      <c r="Z172" s="37" t="n">
        <v>2239.199</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2195.916</v>
      </c>
      <c r="D179" s="37" t="n">
        <v>2195.916</v>
      </c>
      <c r="E179" s="37" t="n">
        <v>2195.916</v>
      </c>
      <c r="F179" s="37" t="n">
        <v>227.623</v>
      </c>
      <c r="G179" s="37" t="n">
        <v>2647.013</v>
      </c>
      <c r="H179" s="37" t="n">
        <v>3019.687</v>
      </c>
      <c r="I179" s="37" t="n">
        <v>1359.963</v>
      </c>
      <c r="J179" s="37" t="n">
        <v>933.433</v>
      </c>
      <c r="K179" s="37" t="n">
        <v>1212.559</v>
      </c>
      <c r="L179" s="37" t="n">
        <v>1131.419</v>
      </c>
      <c r="M179" s="37" t="n">
        <v>1389.261</v>
      </c>
      <c r="N179" s="37" t="n">
        <v>1507.524</v>
      </c>
      <c r="O179" s="37" t="n">
        <v>3425.409</v>
      </c>
      <c r="P179" s="37" t="n">
        <v>3388.656</v>
      </c>
      <c r="Q179" s="37" t="n">
        <v>3366.783</v>
      </c>
      <c r="R179" s="37" t="n">
        <v>2897.983</v>
      </c>
      <c r="S179" s="37" t="n">
        <v>6288.525</v>
      </c>
      <c r="T179" s="37" t="n">
        <v>4027.17</v>
      </c>
      <c r="U179" s="37" t="n">
        <v>8487.934999999999</v>
      </c>
      <c r="V179" s="37" t="n">
        <v>8487.934999999999</v>
      </c>
      <c r="W179" s="37" t="n">
        <v>8487.934999999999</v>
      </c>
      <c r="X179" s="37" t="n">
        <v>8180.374</v>
      </c>
      <c r="Y179" s="37" t="n">
        <v>5524.451</v>
      </c>
      <c r="Z179" s="37" t="n">
        <v>4946.974</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
      </c>
      <c r="P183" s="37" t="n">
        <v/>
      </c>
      <c r="Q183" s="37" t="n">
        <v/>
      </c>
      <c r="R183" s="37" t="n">
        <v>2297.702</v>
      </c>
      <c r="S183" s="37" t="n">
        <v>2297.702</v>
      </c>
      <c r="T183" s="37" t="n">
        <v/>
      </c>
      <c r="U183" s="37" t="n">
        <v>1597.289</v>
      </c>
      <c r="V183" s="37" t="n">
        <v>1600.078</v>
      </c>
      <c r="W183" s="37" t="n">
        <v/>
      </c>
      <c r="X183" s="37" t="n">
        <v/>
      </c>
      <c r="Y183" s="37" t="n">
        <v/>
      </c>
      <c r="Z183" s="37" t="n">
        <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2665.34</v>
      </c>
      <c r="D195" s="37" t="n">
        <v>2665.34</v>
      </c>
      <c r="E195" s="37" t="n">
        <v>2665.34</v>
      </c>
      <c r="F195" s="37" t="n">
        <v>3100.127</v>
      </c>
      <c r="G195" s="37" t="n">
        <v>3102.78</v>
      </c>
      <c r="H195" s="37" t="n">
        <v>3002.769</v>
      </c>
      <c r="I195" s="37" t="n">
        <v>3114.696</v>
      </c>
      <c r="J195" s="37" t="n">
        <v>3099.511</v>
      </c>
      <c r="K195" s="37" t="n">
        <v>3408.295</v>
      </c>
      <c r="L195" s="37" t="n">
        <v>3448.914</v>
      </c>
      <c r="M195" s="37" t="n">
        <v>3448.914</v>
      </c>
      <c r="N195" s="37" t="n">
        <v>3448.914</v>
      </c>
      <c r="O195" s="37" t="n">
        <v>3567.739</v>
      </c>
      <c r="P195" s="37" t="n">
        <v>4148.63</v>
      </c>
      <c r="Q195" s="37" t="n">
        <v>4148.63</v>
      </c>
      <c r="R195" s="37" t="n">
        <v>3312.528</v>
      </c>
      <c r="S195" s="37" t="n">
        <v>3312.528</v>
      </c>
      <c r="T195" s="37" t="n">
        <v>3717.539</v>
      </c>
      <c r="U195" s="37" t="n">
        <v>2420.531</v>
      </c>
      <c r="V195" s="37" t="n">
        <v>2420.531</v>
      </c>
      <c r="W195" s="37" t="n">
        <v>3158.209</v>
      </c>
      <c r="X195" s="37" t="n">
        <v>2470.09</v>
      </c>
      <c r="Y195" s="37" t="n">
        <v>3114.233</v>
      </c>
      <c r="Z195" s="37" t="n">
        <v>3060.296</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461.141</v>
      </c>
      <c r="D196" s="37" t="n">
        <v>461.141</v>
      </c>
      <c r="E196" s="37" t="n">
        <v>461.141</v>
      </c>
      <c r="F196" s="37" t="n">
        <v>498.541</v>
      </c>
      <c r="G196" s="37" t="n">
        <v>498.541</v>
      </c>
      <c r="H196" s="37" t="n">
        <v>498.541</v>
      </c>
      <c r="I196" s="37" t="n">
        <v>301.192</v>
      </c>
      <c r="J196" s="37" t="n">
        <v>250.611</v>
      </c>
      <c r="K196" s="37" t="n">
        <v>240.082</v>
      </c>
      <c r="L196" s="37" t="n">
        <v>413.788</v>
      </c>
      <c r="M196" s="37" t="n">
        <v>398.583</v>
      </c>
      <c r="N196" s="37" t="n">
        <v>406.309</v>
      </c>
      <c r="O196" s="37" t="n">
        <v>728.603</v>
      </c>
      <c r="P196" s="37" t="n">
        <v>524.343</v>
      </c>
      <c r="Q196" s="37" t="n">
        <v>524.343</v>
      </c>
      <c r="R196" s="37" t="n">
        <v>434.853</v>
      </c>
      <c r="S196" s="37" t="n">
        <v>302.022</v>
      </c>
      <c r="T196" s="37" t="n">
        <v>434.853</v>
      </c>
      <c r="U196" s="37" t="n">
        <v>680.145</v>
      </c>
      <c r="V196" s="37" t="n">
        <v>347.275</v>
      </c>
      <c r="W196" s="37" t="n">
        <v>347.275</v>
      </c>
      <c r="X196" s="37" t="n">
        <v>789.535</v>
      </c>
      <c r="Y196" s="37" t="n">
        <v>422.679</v>
      </c>
      <c r="Z196" s="37" t="n">
        <v>475.317</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n">
        <v>73.238</v>
      </c>
      <c r="G197" s="37" t="n">
        <v>72.767</v>
      </c>
      <c r="H197" s="37" t="n">
        <v>73.238</v>
      </c>
      <c r="I197" s="37" t="inlineStr"/>
      <c r="J197" s="37" t="n">
        <v>0</v>
      </c>
      <c r="K197" s="37" t="n">
        <v>0</v>
      </c>
      <c r="L197" s="37" t="inlineStr"/>
      <c r="M197" s="37" t="inlineStr"/>
      <c r="N197" s="37" t="n">
        <v>0</v>
      </c>
      <c r="O197" s="37" t="inlineStr"/>
      <c r="P197" s="37" t="inlineStr"/>
      <c r="Q197" s="37" t="inlineStr"/>
      <c r="R197" s="37" t="inlineStr"/>
      <c r="S197" s="37" t="inlineStr"/>
      <c r="T197" s="37" t="inlineStr"/>
      <c r="U197" s="37" t="inlineStr"/>
      <c r="V197" s="37" t="inlineStr"/>
      <c r="W197" s="37" t="inlineStr"/>
      <c r="X197" s="37" t="inlineStr"/>
      <c r="Y197" s="37" t="n">
        <v>60.114</v>
      </c>
      <c r="Z197" s="37" t="n">
        <v>207.844</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929.398</v>
      </c>
      <c r="D199" s="37" t="n">
        <v>929.398</v>
      </c>
      <c r="E199" s="37" t="n">
        <v>929.398</v>
      </c>
      <c r="F199" s="37" t="n">
        <v>999.078</v>
      </c>
      <c r="G199" s="37" t="n">
        <v>1382.901</v>
      </c>
      <c r="H199" s="37" t="n">
        <v>1183.95</v>
      </c>
      <c r="I199" s="37" t="n">
        <v>2282.923</v>
      </c>
      <c r="J199" s="37" t="n">
        <v>1791.396</v>
      </c>
      <c r="K199" s="37" t="n">
        <v>1726.979</v>
      </c>
      <c r="L199" s="37" t="n">
        <v>2386.598</v>
      </c>
      <c r="M199" s="37" t="n">
        <v>2103.303</v>
      </c>
      <c r="N199" s="37" t="n">
        <v>1936.055</v>
      </c>
      <c r="O199" s="37" t="n">
        <v>7714.218</v>
      </c>
      <c r="P199" s="37" t="n">
        <v>7714.218</v>
      </c>
      <c r="Q199" s="37" t="n">
        <v>8779.77</v>
      </c>
      <c r="R199" s="37" t="n">
        <v>7805.625</v>
      </c>
      <c r="S199" s="37" t="n">
        <v>7729.034</v>
      </c>
      <c r="T199" s="37" t="n">
        <v>7016.027</v>
      </c>
      <c r="U199" s="37" t="n">
        <v>7244.236</v>
      </c>
      <c r="V199" s="37" t="n">
        <v>7125.172</v>
      </c>
      <c r="W199" s="37" t="n">
        <v>6532.086</v>
      </c>
      <c r="X199" s="37" t="n">
        <v>6954.477</v>
      </c>
      <c r="Y199" s="37" t="n">
        <v>7000.655</v>
      </c>
      <c r="Z199" s="37" t="n">
        <v>6608.913</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930.196</v>
      </c>
      <c r="D200" s="37" t="n">
        <v>930.196</v>
      </c>
      <c r="E200" s="37" t="n">
        <v>930.196</v>
      </c>
      <c r="F200" s="37" t="n">
        <v>1131.727</v>
      </c>
      <c r="G200" s="37" t="n">
        <v>842.609</v>
      </c>
      <c r="H200" s="37" t="n">
        <v>1131.727</v>
      </c>
      <c r="I200" s="37" t="n">
        <v>904.097</v>
      </c>
      <c r="J200" s="37" t="n">
        <v>922.86</v>
      </c>
      <c r="K200" s="37" t="n">
        <v>1017.084</v>
      </c>
      <c r="L200" s="37" t="n">
        <v>1006.851</v>
      </c>
      <c r="M200" s="37" t="n">
        <v>1082.984</v>
      </c>
      <c r="N200" s="37" t="n">
        <v>1233.097</v>
      </c>
      <c r="O200" s="37" t="n">
        <v>1098.095</v>
      </c>
      <c r="P200" s="37" t="n">
        <v>1126.17</v>
      </c>
      <c r="Q200" s="37" t="n">
        <v>1246.826</v>
      </c>
      <c r="R200" s="37" t="n">
        <v>1540.595</v>
      </c>
      <c r="S200" s="37" t="n">
        <v>1177.496</v>
      </c>
      <c r="T200" s="37" t="n">
        <v>1349.763</v>
      </c>
      <c r="U200" s="37" t="n">
        <v>1142.021</v>
      </c>
      <c r="V200" s="37" t="n">
        <v>1609.404</v>
      </c>
      <c r="W200" s="37" t="n">
        <v>1609.404</v>
      </c>
      <c r="X200" s="37" t="n">
        <v>1204.31</v>
      </c>
      <c r="Y200" s="37" t="n">
        <v>1314.007</v>
      </c>
      <c r="Z200" s="37" t="n">
        <v>1524.565</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1742.417</v>
      </c>
      <c r="D202" s="37" t="n">
        <v>1742.417</v>
      </c>
      <c r="E202" s="37" t="n">
        <v>1742.417</v>
      </c>
      <c r="F202" s="37" t="n">
        <v>1742.793</v>
      </c>
      <c r="G202" s="37" t="n">
        <v>1743.217</v>
      </c>
      <c r="H202" s="37" t="n">
        <v>1821.175</v>
      </c>
      <c r="I202" s="37" t="n">
        <v>1821.874</v>
      </c>
      <c r="J202" s="37" t="n">
        <v>1822.587</v>
      </c>
      <c r="K202" s="37" t="n">
        <v>1823.388</v>
      </c>
      <c r="L202" s="37" t="n">
        <v>224.576</v>
      </c>
      <c r="M202" s="37" t="n">
        <v>226.143</v>
      </c>
      <c r="N202" s="37" t="n">
        <v>226.143</v>
      </c>
      <c r="O202" s="37" t="n">
        <v>228.311</v>
      </c>
      <c r="P202" s="37" t="n">
        <v>228.311</v>
      </c>
      <c r="Q202" s="37" t="n">
        <v>227.698</v>
      </c>
      <c r="R202" s="37" t="n">
        <v>155.619</v>
      </c>
      <c r="S202" s="37" t="n">
        <v>155.619</v>
      </c>
      <c r="T202" s="37" t="n">
        <v>155.619</v>
      </c>
      <c r="U202" s="37" t="n">
        <v>156.07</v>
      </c>
      <c r="V202" s="37" t="n">
        <v>156.532</v>
      </c>
      <c r="W202" s="37" t="n">
        <v>38.747</v>
      </c>
      <c r="X202" s="37" t="n">
        <v>74.611</v>
      </c>
      <c r="Y202" s="37" t="n">
        <v>38.86</v>
      </c>
      <c r="Z202" s="37" t="n">
        <v>38.935</v>
      </c>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n">
        <v>35.871</v>
      </c>
      <c r="Z203" s="37" t="n">
        <v>35.941</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227200.919</v>
      </c>
      <c r="D204" s="41" t="n">
        <v>227200.919</v>
      </c>
      <c r="E204" s="41" t="n">
        <v>227200.919</v>
      </c>
      <c r="F204" s="41" t="n">
        <v>221857.349</v>
      </c>
      <c r="G204" s="41" t="n">
        <v>230335.926</v>
      </c>
      <c r="H204" s="41" t="n">
        <v>231173.061</v>
      </c>
      <c r="I204" s="41" t="n">
        <v>234489.419</v>
      </c>
      <c r="J204" s="41" t="n">
        <v>239890.554</v>
      </c>
      <c r="K204" s="41" t="n">
        <v>241630.665</v>
      </c>
      <c r="L204" s="41" t="n">
        <v>267398.602</v>
      </c>
      <c r="M204" s="41" t="n">
        <v>267398.602</v>
      </c>
      <c r="N204" s="41" t="n">
        <v>252854.99</v>
      </c>
      <c r="O204" s="41" t="n">
        <v>262819.268</v>
      </c>
      <c r="P204" s="41" t="n">
        <v>267850.672</v>
      </c>
      <c r="Q204" s="41" t="n">
        <v>263459.384</v>
      </c>
      <c r="R204" s="41" t="n">
        <v>300295.7</v>
      </c>
      <c r="S204" s="41" t="n">
        <v>285031.862</v>
      </c>
      <c r="T204" s="41" t="n">
        <v>281738.048</v>
      </c>
      <c r="U204" s="41" t="n">
        <v>281620.131</v>
      </c>
      <c r="V204" s="41" t="n">
        <v>307024.183</v>
      </c>
      <c r="W204" s="41" t="n">
        <v>307024.183</v>
      </c>
      <c r="X204" s="41" t="n">
        <v>315429.297</v>
      </c>
      <c r="Y204" s="41" t="n">
        <v>304077.543</v>
      </c>
      <c r="Z204" s="41" t="n">
        <v>313135.508</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inlineStr"/>
      <c r="V209" s="37" t="inlineStr"/>
      <c r="W209" s="37" t="inlineStr"/>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inlineStr"/>
      <c r="L212" s="37" t="inlineStr"/>
      <c r="M212" s="37" t="inlineStr"/>
      <c r="N212" s="37" t="inlineStr"/>
      <c r="O212" s="37" t="inlineStr"/>
      <c r="P212" s="37" t="inlineStr"/>
      <c r="Q212" s="37" t="inlineStr"/>
      <c r="R212" s="37" t="inlineStr"/>
      <c r="S212" s="37" t="inlineStr"/>
      <c r="T212" s="37" t="inlineStr"/>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inlineStr"/>
      <c r="L213" s="37" t="inlineStr"/>
      <c r="M213" s="37" t="inlineStr"/>
      <c r="N213" s="37" t="inlineStr"/>
      <c r="O213" s="37" t="inlineStr"/>
      <c r="P213" s="37" t="inlineStr"/>
      <c r="Q213" s="37" t="inlineStr"/>
      <c r="R213" s="37" t="inlineStr"/>
      <c r="S213" s="37" t="inlineStr"/>
      <c r="T213" s="37" t="inlineStr"/>
      <c r="U213" s="37" t="inlineStr"/>
      <c r="V213" s="37" t="inlineStr"/>
      <c r="W213" s="37" t="inlineStr"/>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inlineStr"/>
      <c r="L215" s="37" t="inlineStr"/>
      <c r="M215" s="37" t="inlineStr"/>
      <c r="N215" s="37" t="inlineStr"/>
      <c r="O215" s="37" t="inlineStr"/>
      <c r="P215" s="37" t="inlineStr"/>
      <c r="Q215" s="37" t="inlineStr"/>
      <c r="R215" s="37" t="inlineStr"/>
      <c r="S215" s="37" t="inlineStr"/>
      <c r="T215" s="37" t="inlineStr"/>
      <c r="U215" s="37" t="inlineStr"/>
      <c r="V215" s="37" t="inlineStr"/>
      <c r="W215" s="37" t="inlineStr"/>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inlineStr"/>
      <c r="L216" s="37" t="inlineStr"/>
      <c r="M216" s="37" t="inlineStr"/>
      <c r="N216" s="37" t="inlineStr"/>
      <c r="O216" s="37" t="inlineStr"/>
      <c r="P216" s="37" t="inlineStr"/>
      <c r="Q216" s="37" t="inlineStr"/>
      <c r="R216" s="37" t="inlineStr"/>
      <c r="S216" s="37" t="inlineStr"/>
      <c r="T216" s="37" t="inlineStr"/>
      <c r="U216" s="37" t="inlineStr"/>
      <c r="V216" s="37" t="inlineStr"/>
      <c r="W216" s="37" t="inlineStr"/>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inlineStr"/>
      <c r="L219" s="37" t="inlineStr"/>
      <c r="M219" s="37" t="inlineStr"/>
      <c r="N219" s="37" t="inlineStr"/>
      <c r="O219" s="37" t="inlineStr"/>
      <c r="P219" s="37" t="inlineStr"/>
      <c r="Q219" s="37" t="inlineStr"/>
      <c r="R219" s="37" t="inlineStr"/>
      <c r="S219" s="37" t="inlineStr"/>
      <c r="T219" s="37" t="inlineStr"/>
      <c r="U219" s="37" t="inlineStr"/>
      <c r="V219" s="37" t="inlineStr"/>
      <c r="W219" s="37" t="inlineStr"/>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inlineStr"/>
      <c r="L220" s="37" t="inlineStr"/>
      <c r="M220" s="37" t="inlineStr"/>
      <c r="N220" s="37" t="inlineStr"/>
      <c r="O220" s="37" t="inlineStr"/>
      <c r="P220" s="37" t="inlineStr"/>
      <c r="Q220" s="37" t="inlineStr"/>
      <c r="R220" s="37" t="inlineStr"/>
      <c r="S220" s="37" t="inlineStr"/>
      <c r="T220" s="37" t="inlineStr"/>
      <c r="U220" s="37" t="inlineStr"/>
      <c r="V220" s="37" t="inlineStr"/>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inlineStr"/>
      <c r="L225" s="41" t="inlineStr"/>
      <c r="M225" s="41" t="inlineStr"/>
      <c r="N225" s="41" t="inlineStr"/>
      <c r="O225" s="41" t="inlineStr"/>
      <c r="P225" s="41" t="inlineStr"/>
      <c r="Q225" s="41" t="inlineStr"/>
      <c r="R225" s="41" t="inlineStr"/>
      <c r="S225" s="41" t="inlineStr"/>
      <c r="T225" s="41" t="inlineStr"/>
      <c r="U225" s="41" t="inlineStr"/>
      <c r="V225" s="41" t="inlineStr"/>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1612.257</v>
      </c>
      <c r="D229" s="37" t="n">
        <v>1612.257</v>
      </c>
      <c r="E229" s="37" t="n">
        <v>1612.257</v>
      </c>
      <c r="F229" s="37" t="n">
        <v>1612.257</v>
      </c>
      <c r="G229" s="37" t="n">
        <v>1612.257</v>
      </c>
      <c r="H229" s="37" t="n">
        <v>1612.257</v>
      </c>
      <c r="I229" s="37" t="n">
        <v>1612.257</v>
      </c>
      <c r="J229" s="37" t="n">
        <v>1612.257</v>
      </c>
      <c r="K229" s="37" t="n">
        <v>1612.257</v>
      </c>
      <c r="L229" s="37" t="n">
        <v>1612.257</v>
      </c>
      <c r="M229" s="37" t="n">
        <v>1612.257</v>
      </c>
      <c r="N229" s="37" t="n">
        <v>1612.257</v>
      </c>
      <c r="O229" s="37" t="n">
        <v>1612.257</v>
      </c>
      <c r="P229" s="37" t="n">
        <v>1612.257</v>
      </c>
      <c r="Q229" s="37" t="n">
        <v>1612.257</v>
      </c>
      <c r="R229" s="37" t="n">
        <v>1612.257</v>
      </c>
      <c r="S229" s="37" t="n">
        <v>1612.257</v>
      </c>
      <c r="T229" s="37" t="n">
        <v>1612.257</v>
      </c>
      <c r="U229" s="37" t="n">
        <v>1612.787</v>
      </c>
      <c r="V229" s="37" t="n">
        <v>1612.787</v>
      </c>
      <c r="W229" s="37" t="n">
        <v>1612.787</v>
      </c>
      <c r="X229" s="37" t="n">
        <v>1612.787</v>
      </c>
      <c r="Y229" s="37" t="n">
        <v>1612.787</v>
      </c>
      <c r="Z229" s="37" t="n">
        <v>1612.787</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7033.45</v>
      </c>
      <c r="D231" s="37" t="n">
        <v>7033.45</v>
      </c>
      <c r="E231" s="37" t="n">
        <v>7033.45</v>
      </c>
      <c r="F231" s="37" t="n">
        <v>7033.45</v>
      </c>
      <c r="G231" s="37" t="n">
        <v>7033.45</v>
      </c>
      <c r="H231" s="37" t="n">
        <v>7033.45</v>
      </c>
      <c r="I231" s="37" t="n">
        <v>7033.45</v>
      </c>
      <c r="J231" s="37" t="n">
        <v>7033.45</v>
      </c>
      <c r="K231" s="37" t="n">
        <v>7033.45</v>
      </c>
      <c r="L231" s="37" t="n">
        <v>7033.45</v>
      </c>
      <c r="M231" s="37" t="n">
        <v>7033.45</v>
      </c>
      <c r="N231" s="37" t="n">
        <v>7033.45</v>
      </c>
      <c r="O231" s="37" t="n">
        <v>7033.45</v>
      </c>
      <c r="P231" s="37" t="n">
        <v>7033.45</v>
      </c>
      <c r="Q231" s="37" t="n">
        <v>7033.45</v>
      </c>
      <c r="R231" s="37" t="n">
        <v>7033.45</v>
      </c>
      <c r="S231" s="37" t="n">
        <v>7068.257</v>
      </c>
      <c r="T231" s="37" t="n">
        <v>7068.257</v>
      </c>
      <c r="U231" s="37" t="n">
        <v>7135.003</v>
      </c>
      <c r="V231" s="37" t="n">
        <v>7135.003</v>
      </c>
      <c r="W231" s="37" t="n">
        <v>7135.003</v>
      </c>
      <c r="X231" s="37" t="n">
        <v>7135.003</v>
      </c>
      <c r="Y231" s="37" t="n">
        <v>7135.003</v>
      </c>
      <c r="Z231" s="37" t="n">
        <v>7135.003</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250.321</v>
      </c>
      <c r="D232" s="40" t="n">
        <v>250.321</v>
      </c>
      <c r="E232" s="40" t="n">
        <v>250.321</v>
      </c>
      <c r="F232" s="40" t="n">
        <v>249.325</v>
      </c>
      <c r="G232" s="40" t="n">
        <v>253.279</v>
      </c>
      <c r="H232" s="40" t="n">
        <v>253.279</v>
      </c>
      <c r="I232" s="40" t="n">
        <v>253.279</v>
      </c>
      <c r="J232" s="40" t="n">
        <v>253.279</v>
      </c>
      <c r="K232" s="40" t="n">
        <v>254.347</v>
      </c>
      <c r="L232" s="40" t="n">
        <v>252.477</v>
      </c>
      <c r="M232" s="40" t="n">
        <v>252.477</v>
      </c>
      <c r="N232" s="40" t="n">
        <v>252.477</v>
      </c>
      <c r="O232" s="40" t="n">
        <v>249.459</v>
      </c>
      <c r="P232" s="40" t="n">
        <v>249.459</v>
      </c>
      <c r="Q232" s="40" t="n">
        <v>249.459</v>
      </c>
      <c r="R232" s="40" t="n">
        <v>135.104</v>
      </c>
      <c r="S232" s="40" t="n">
        <v>246.701</v>
      </c>
      <c r="T232" s="40" t="n">
        <v>135.104</v>
      </c>
      <c r="U232" s="40" t="n">
        <v>8.686999999999999</v>
      </c>
      <c r="V232" s="40" t="n">
        <v>5.649</v>
      </c>
      <c r="W232" s="40" t="n">
        <v>5.649</v>
      </c>
      <c r="X232" s="40" t="n">
        <v>4.145</v>
      </c>
      <c r="Y232" s="40" t="n">
        <v>2.439</v>
      </c>
      <c r="Z232" s="40" t="n">
        <v>2.439</v>
      </c>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3077.883</v>
      </c>
      <c r="D236" s="37" t="n">
        <v>3077.883</v>
      </c>
      <c r="E236" s="37" t="n">
        <v>3077.883</v>
      </c>
      <c r="F236" s="37" t="n">
        <v>3377.847</v>
      </c>
      <c r="G236" s="37" t="n">
        <v>3520.447</v>
      </c>
      <c r="H236" s="37" t="n">
        <v>3520.447</v>
      </c>
      <c r="I236" s="37" t="n">
        <v>3520.447</v>
      </c>
      <c r="J236" s="37" t="n">
        <v>3515.604</v>
      </c>
      <c r="K236" s="37" t="n">
        <v>3515.604</v>
      </c>
      <c r="L236" s="37" t="n">
        <v>3515.604</v>
      </c>
      <c r="M236" s="37" t="n">
        <v>3422.692</v>
      </c>
      <c r="N236" s="37" t="n">
        <v>3515.604</v>
      </c>
      <c r="O236" s="37" t="n">
        <v>4180.033</v>
      </c>
      <c r="P236" s="37" t="n">
        <v>4180.033</v>
      </c>
      <c r="Q236" s="37" t="n">
        <v>4180.033</v>
      </c>
      <c r="R236" s="37" t="n">
        <v>4181.209</v>
      </c>
      <c r="S236" s="37" t="n">
        <v>4181.209</v>
      </c>
      <c r="T236" s="37" t="n">
        <v>4181.209</v>
      </c>
      <c r="U236" s="37" t="n">
        <v>4176.647</v>
      </c>
      <c r="V236" s="37" t="n">
        <v>4176.647</v>
      </c>
      <c r="W236" s="37" t="n">
        <v>4176.647</v>
      </c>
      <c r="X236" s="37" t="n">
        <v>4176.647</v>
      </c>
      <c r="Y236" s="37" t="n">
        <v>4176.647</v>
      </c>
      <c r="Z236" s="37" t="n">
        <v>4158.372</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-436.355</v>
      </c>
      <c r="D238" s="37" t="n">
        <v>-436.355</v>
      </c>
      <c r="E238" s="37" t="n">
        <v>-436.355</v>
      </c>
      <c r="F238" s="37" t="n">
        <v>-138.554</v>
      </c>
      <c r="G238" s="37" t="n">
        <v>-138.554</v>
      </c>
      <c r="H238" s="37" t="n">
        <v>-177.998</v>
      </c>
      <c r="I238" s="37" t="n">
        <v>-319.991</v>
      </c>
      <c r="J238" s="37" t="n">
        <v>1145.286</v>
      </c>
      <c r="K238" s="37" t="n">
        <v>305.61</v>
      </c>
      <c r="L238" s="37" t="n">
        <v>461.557</v>
      </c>
      <c r="M238" s="37" t="n">
        <v>462.22</v>
      </c>
      <c r="N238" s="37" t="n">
        <v>574.408</v>
      </c>
      <c r="O238" s="37" t="n">
        <v>-306.68</v>
      </c>
      <c r="P238" s="37" t="n">
        <v>-798.746</v>
      </c>
      <c r="Q238" s="37" t="n">
        <v>-1758.235</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-1148.728</v>
      </c>
      <c r="P239" s="37" t="n">
        <v>-1148.728</v>
      </c>
      <c r="Q239" s="37" t="n">
        <v>-1148.728</v>
      </c>
      <c r="R239" s="37" t="n">
        <v>-1051.223</v>
      </c>
      <c r="S239" s="37" t="n">
        <v>-677.7</v>
      </c>
      <c r="T239" s="37" t="n">
        <v>-879.27</v>
      </c>
      <c r="U239" s="37" t="n">
        <v>-963.1660000000001</v>
      </c>
      <c r="V239" s="37" t="n">
        <v>-971.823</v>
      </c>
      <c r="W239" s="37" t="n">
        <v>-963.1660000000001</v>
      </c>
      <c r="X239" s="37" t="n">
        <v>-446.387</v>
      </c>
      <c r="Y239" s="37" t="n">
        <v>79.245</v>
      </c>
      <c r="Z239" s="37" t="n">
        <v>775.9829999999999</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86.453</v>
      </c>
      <c r="D241" s="37" t="n">
        <v>86.453</v>
      </c>
      <c r="E241" s="37" t="n">
        <v>86.453</v>
      </c>
      <c r="F241" s="37" t="n">
        <v>88.191</v>
      </c>
      <c r="G241" s="37" t="n">
        <v>95.52</v>
      </c>
      <c r="H241" s="37" t="n">
        <v>94.596</v>
      </c>
      <c r="I241" s="37" t="n">
        <v>95.73099999999999</v>
      </c>
      <c r="J241" s="37" t="n">
        <v>96.041</v>
      </c>
      <c r="K241" s="37" t="n">
        <v>96.43000000000001</v>
      </c>
      <c r="L241" s="37" t="n">
        <v>96.578</v>
      </c>
      <c r="M241" s="37" t="n">
        <v>115.025</v>
      </c>
      <c r="N241" s="37" t="n">
        <v>107.994</v>
      </c>
      <c r="O241" s="37" t="n">
        <v>111.1</v>
      </c>
      <c r="P241" s="37" t="n">
        <v>137.105</v>
      </c>
      <c r="Q241" s="37" t="n">
        <v>137.105</v>
      </c>
      <c r="R241" s="37" t="n">
        <v>137.123</v>
      </c>
      <c r="S241" s="37" t="n">
        <v>152.055</v>
      </c>
      <c r="T241" s="37" t="n">
        <v>137.123</v>
      </c>
      <c r="U241" s="37" t="n">
        <v>145.73</v>
      </c>
      <c r="V241" s="37" t="n">
        <v>83.379</v>
      </c>
      <c r="W241" s="37" t="n">
        <v>87.15000000000001</v>
      </c>
      <c r="X241" s="37" t="n">
        <v>94.69799999999999</v>
      </c>
      <c r="Y241" s="37" t="n">
        <v>84.214</v>
      </c>
      <c r="Z241" s="37" t="n">
        <v>84.288</v>
      </c>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-66.41200000000001</v>
      </c>
      <c r="D243" s="37" t="n">
        <v>-66.41200000000001</v>
      </c>
      <c r="E243" s="37" t="n">
        <v>-66.41200000000001</v>
      </c>
      <c r="F243" s="37" t="n">
        <v>-66.41200000000001</v>
      </c>
      <c r="G243" s="37" t="n">
        <v>-62.238</v>
      </c>
      <c r="H243" s="37" t="n">
        <v>-62.238</v>
      </c>
      <c r="I243" s="37" t="n">
        <v>-62.682</v>
      </c>
      <c r="J243" s="37" t="n">
        <v>-62.682</v>
      </c>
      <c r="K243" s="37" t="n">
        <v>-62.793</v>
      </c>
      <c r="L243" s="37" t="n">
        <v>-66.294</v>
      </c>
      <c r="M243" s="37" t="n">
        <v>-65.56699999999999</v>
      </c>
      <c r="N243" s="37" t="n">
        <v>-66.294</v>
      </c>
      <c r="O243" s="37" t="n">
        <v>-66.294</v>
      </c>
      <c r="P243" s="37" t="n">
        <v>-66.586</v>
      </c>
      <c r="Q243" s="37" t="n">
        <v>-61.336</v>
      </c>
      <c r="R243" s="37" t="n">
        <v>-120.081</v>
      </c>
      <c r="S243" s="37" t="n">
        <v>-141.287</v>
      </c>
      <c r="T243" s="37" t="n">
        <v>-141.287</v>
      </c>
      <c r="U243" s="37" t="n">
        <v>-142.791</v>
      </c>
      <c r="V243" s="37" t="n">
        <v>-138.644</v>
      </c>
      <c r="W243" s="37" t="n">
        <v>-142.791</v>
      </c>
      <c r="X243" s="37" t="n">
        <v>-142.379</v>
      </c>
      <c r="Y243" s="37" t="n">
        <v>-142.381</v>
      </c>
      <c r="Z243" s="37" t="n">
        <v>-142.381</v>
      </c>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-35.723</v>
      </c>
      <c r="D246" s="37" t="n">
        <v>-35.723</v>
      </c>
      <c r="E246" s="37" t="n">
        <v>-35.723</v>
      </c>
      <c r="F246" s="37" t="n">
        <v>-35.723</v>
      </c>
      <c r="G246" s="37" t="n">
        <v>-35.723</v>
      </c>
      <c r="H246" s="37" t="n">
        <v>-35.723</v>
      </c>
      <c r="I246" s="37" t="n">
        <v>-35.723</v>
      </c>
      <c r="J246" s="37" t="n">
        <v>-35.723</v>
      </c>
      <c r="K246" s="37" t="n">
        <v>-35.723</v>
      </c>
      <c r="L246" s="37" t="n">
        <v>-35.723</v>
      </c>
      <c r="M246" s="37" t="n">
        <v>-35.723</v>
      </c>
      <c r="N246" s="37" t="n">
        <v>-35.723</v>
      </c>
      <c r="O246" s="37" t="n">
        <v>-35.723</v>
      </c>
      <c r="P246" s="37" t="n">
        <v>-35.723</v>
      </c>
      <c r="Q246" s="37" t="n">
        <v>-35.723</v>
      </c>
      <c r="R246" s="37" t="n">
        <v>-35.723</v>
      </c>
      <c r="S246" s="37" t="n">
        <v>-35.723</v>
      </c>
      <c r="T246" s="37" t="n">
        <v>-35.723</v>
      </c>
      <c r="U246" s="37" t="n">
        <v>-35.723</v>
      </c>
      <c r="V246" s="37" t="n">
        <v>-35.723</v>
      </c>
      <c r="W246" s="37" t="n">
        <v>-35.723</v>
      </c>
      <c r="X246" s="37" t="n">
        <v>-35.723</v>
      </c>
      <c r="Y246" s="37" t="n">
        <v>-35.723</v>
      </c>
      <c r="Z246" s="37" t="n">
        <v>-35.723</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351.538</v>
      </c>
      <c r="D250" s="37" t="n">
        <v>351.538</v>
      </c>
      <c r="E250" s="37" t="n">
        <v>351.538</v>
      </c>
      <c r="F250" s="37" t="n">
        <v>351.538</v>
      </c>
      <c r="G250" s="37" t="n">
        <v>351.538</v>
      </c>
      <c r="H250" s="37" t="n">
        <v>351.538</v>
      </c>
      <c r="I250" s="37" t="n">
        <v>351.538</v>
      </c>
      <c r="J250" s="37" t="n">
        <v>351.538</v>
      </c>
      <c r="K250" s="37" t="n">
        <v>351.538</v>
      </c>
      <c r="L250" s="37" t="n">
        <v>351.538</v>
      </c>
      <c r="M250" s="37" t="n">
        <v>351.538</v>
      </c>
      <c r="N250" s="37" t="n">
        <v>351.538</v>
      </c>
      <c r="O250" s="37" t="n">
        <v>351.538</v>
      </c>
      <c r="P250" s="37" t="n">
        <v>351.538</v>
      </c>
      <c r="Q250" s="37" t="n">
        <v>351.538</v>
      </c>
      <c r="R250" s="37" t="n">
        <v>351.538</v>
      </c>
      <c r="S250" s="37" t="n">
        <v>351.538</v>
      </c>
      <c r="T250" s="37" t="n">
        <v>351.538</v>
      </c>
      <c r="U250" s="37" t="n">
        <v>371.525</v>
      </c>
      <c r="V250" s="37" t="n">
        <v>371.525</v>
      </c>
      <c r="W250" s="37" t="n">
        <v>371.525</v>
      </c>
      <c r="X250" s="37" t="n">
        <v>371.525</v>
      </c>
      <c r="Y250" s="37" t="n">
        <v>371.525</v>
      </c>
      <c r="Z250" s="37" t="n">
        <v>371.525</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28206.804</v>
      </c>
      <c r="D252" s="37" t="n">
        <v>28206.804</v>
      </c>
      <c r="E252" s="37" t="n">
        <v>28206.804</v>
      </c>
      <c r="F252" s="37" t="n">
        <v>29151.013</v>
      </c>
      <c r="G252" s="37" t="n">
        <v>29486.866</v>
      </c>
      <c r="H252" s="37" t="n">
        <v>31155.473</v>
      </c>
      <c r="I252" s="37" t="n">
        <v>28071.571</v>
      </c>
      <c r="J252" s="37" t="n">
        <v>27636.611</v>
      </c>
      <c r="K252" s="37" t="n">
        <v>27488.65</v>
      </c>
      <c r="L252" s="37" t="n">
        <v>30735.097</v>
      </c>
      <c r="M252" s="37" t="n">
        <v>30735.097</v>
      </c>
      <c r="N252" s="37" t="n">
        <v>30735.097</v>
      </c>
      <c r="O252" s="37" t="n">
        <v>33431.191</v>
      </c>
      <c r="P252" s="37" t="n">
        <v>30923.792</v>
      </c>
      <c r="Q252" s="37" t="n">
        <v>32232.195</v>
      </c>
      <c r="R252" s="37" t="n">
        <v>35012.234</v>
      </c>
      <c r="S252" s="37" t="n">
        <v>37033.544</v>
      </c>
      <c r="T252" s="37" t="n">
        <v>35461.015</v>
      </c>
      <c r="U252" s="37" t="n">
        <v>38699.19</v>
      </c>
      <c r="V252" s="37" t="n">
        <v>37340.468</v>
      </c>
      <c r="W252" s="37" t="n">
        <v>39066.831</v>
      </c>
      <c r="X252" s="37" t="n">
        <v>42564.493</v>
      </c>
      <c r="Y252" s="37" t="n">
        <v>40299.028</v>
      </c>
      <c r="Z252" s="37" t="n">
        <v>42131.036</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39579.574</v>
      </c>
      <c r="D253" s="41" t="n">
        <v>39579.574</v>
      </c>
      <c r="E253" s="41" t="n">
        <v>39579.574</v>
      </c>
      <c r="F253" s="41" t="n">
        <v>43278.891</v>
      </c>
      <c r="G253" s="41" t="n">
        <v>41522.312</v>
      </c>
      <c r="H253" s="41" t="n">
        <v>43278.891</v>
      </c>
      <c r="I253" s="41" t="n">
        <v>41038.939</v>
      </c>
      <c r="J253" s="41" t="n">
        <v>39705.326</v>
      </c>
      <c r="K253" s="41" t="n">
        <v>41038.939</v>
      </c>
      <c r="L253" s="41" t="n">
        <v>41126.211</v>
      </c>
      <c r="M253" s="41" t="n">
        <v>41390.417</v>
      </c>
      <c r="N253" s="41" t="n">
        <v>42529.272</v>
      </c>
      <c r="O253" s="41" t="n">
        <v>44559.372</v>
      </c>
      <c r="P253" s="41" t="n">
        <v>45191.89</v>
      </c>
      <c r="Q253" s="41" t="n">
        <v>43432.865</v>
      </c>
      <c r="R253" s="41" t="n">
        <v>46880.408</v>
      </c>
      <c r="S253" s="41" t="n">
        <v>46040.514</v>
      </c>
      <c r="T253" s="41" t="n">
        <v>49192.544</v>
      </c>
      <c r="U253" s="41" t="n">
        <v>51214.547</v>
      </c>
      <c r="V253" s="41" t="n">
        <v>52999.187</v>
      </c>
      <c r="W253" s="41" t="n">
        <v>52999.187</v>
      </c>
      <c r="X253" s="41" t="n">
        <v>55326.519</v>
      </c>
      <c r="Y253" s="41" t="n">
        <v>53577.906</v>
      </c>
      <c r="Z253" s="41" t="n">
        <v>56088.451</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1.005</v>
      </c>
      <c r="D256" s="37" t="n">
        <v>1.005</v>
      </c>
      <c r="E256" s="37" t="n">
        <v>1.005</v>
      </c>
      <c r="F256" s="37" t="n">
        <v>15.275</v>
      </c>
      <c r="G256" s="37" t="n">
        <v>15.275</v>
      </c>
      <c r="H256" s="37" t="n">
        <v>15.275</v>
      </c>
      <c r="I256" s="37" t="n">
        <v>15.041</v>
      </c>
      <c r="J256" s="37" t="n">
        <v>14.662</v>
      </c>
      <c r="K256" s="37" t="n">
        <v>14.336</v>
      </c>
      <c r="L256" s="37" t="n">
        <v>11.236</v>
      </c>
      <c r="M256" s="37" t="n">
        <v>11.236</v>
      </c>
      <c r="N256" s="37" t="n">
        <v>11.693</v>
      </c>
      <c r="O256" s="37" t="n">
        <v>46.131</v>
      </c>
      <c r="P256" s="37" t="n">
        <v>84.373</v>
      </c>
      <c r="Q256" s="37" t="n">
        <v>84.373</v>
      </c>
      <c r="R256" s="37" t="n">
        <v>103.721</v>
      </c>
      <c r="S256" s="37" t="n">
        <v>104.725</v>
      </c>
      <c r="T256" s="37" t="n">
        <v>144.827</v>
      </c>
      <c r="U256" s="37" t="n">
        <v>197.14</v>
      </c>
      <c r="V256" s="37" t="n">
        <v>197.14</v>
      </c>
      <c r="W256" s="37" t="n">
        <v>197.14</v>
      </c>
      <c r="X256" s="37" t="n">
        <v>236.428</v>
      </c>
      <c r="Y256" s="37" t="n">
        <v>216.881</v>
      </c>
      <c r="Z256" s="37" t="n">
        <v>224.035</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39580.579</v>
      </c>
      <c r="D257" s="41" t="n">
        <v>39580.579</v>
      </c>
      <c r="E257" s="41" t="n">
        <v>39580.579</v>
      </c>
      <c r="F257" s="41" t="n">
        <v>40960.547</v>
      </c>
      <c r="G257" s="41" t="n">
        <v>41523.696</v>
      </c>
      <c r="H257" s="41" t="n">
        <v>42283.279</v>
      </c>
      <c r="I257" s="41" t="n">
        <v>41053.051</v>
      </c>
      <c r="J257" s="41" t="n">
        <v>41053.051</v>
      </c>
      <c r="K257" s="41" t="n">
        <v>41053.051</v>
      </c>
      <c r="L257" s="41" t="n">
        <v>41140.247</v>
      </c>
      <c r="M257" s="41" t="n">
        <v>43388.358</v>
      </c>
      <c r="N257" s="41" t="n">
        <v>42540.965</v>
      </c>
      <c r="O257" s="41" t="n">
        <v>44605.503</v>
      </c>
      <c r="P257" s="41" t="n">
        <v>43129.491</v>
      </c>
      <c r="Q257" s="41" t="n">
        <v>43508.51</v>
      </c>
      <c r="R257" s="41" t="n">
        <v>49337.371</v>
      </c>
      <c r="S257" s="41" t="n">
        <v>49337.371</v>
      </c>
      <c r="T257" s="41" t="n">
        <v>47392.392</v>
      </c>
      <c r="U257" s="41" t="n">
        <v>53196.327</v>
      </c>
      <c r="V257" s="41" t="n">
        <v>49730.823</v>
      </c>
      <c r="W257" s="41" t="n">
        <v>52709.936</v>
      </c>
      <c r="X257" s="41" t="n">
        <v>55562.947</v>
      </c>
      <c r="Y257" s="41" t="n">
        <v>53794.787</v>
      </c>
      <c r="Z257" s="41" t="n">
        <v>56312.486</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266781.498</v>
      </c>
      <c r="D258" s="41" t="n">
        <v>266781.498</v>
      </c>
      <c r="E258" s="41" t="n">
        <v>266781.498</v>
      </c>
      <c r="F258" s="41" t="n">
        <v>262817.896</v>
      </c>
      <c r="G258" s="41" t="n">
        <v>274467.227</v>
      </c>
      <c r="H258" s="41" t="n">
        <v>262818.92</v>
      </c>
      <c r="I258" s="41" t="n">
        <v>280943.605</v>
      </c>
      <c r="J258" s="41" t="n">
        <v>280943.605</v>
      </c>
      <c r="K258" s="41" t="n">
        <v>280943.605</v>
      </c>
      <c r="L258" s="41" t="n">
        <v>272546.545</v>
      </c>
      <c r="M258" s="41" t="n">
        <v>288931.304</v>
      </c>
      <c r="N258" s="41" t="n">
        <v>310786.96</v>
      </c>
      <c r="O258" s="41" t="n">
        <v>306754.299</v>
      </c>
      <c r="P258" s="41" t="n">
        <v>306754.299</v>
      </c>
      <c r="Q258" s="41" t="n">
        <v>306967.894</v>
      </c>
      <c r="R258" s="41" t="n">
        <v>347279.829</v>
      </c>
      <c r="S258" s="41" t="n">
        <v>329683.122</v>
      </c>
      <c r="T258" s="41" t="n">
        <v>334369.233</v>
      </c>
      <c r="U258" s="41" t="n">
        <v>360220.51</v>
      </c>
      <c r="V258" s="41" t="n">
        <v>346694.166</v>
      </c>
      <c r="W258" s="41" t="n">
        <v>354295.682</v>
      </c>
      <c r="X258" s="41" t="n">
        <v>370992.244</v>
      </c>
      <c r="Y258" s="41" t="n">
        <v>357872.33</v>
      </c>
      <c r="Z258" s="41" t="n">
        <v>369447.994</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5009.58</v>
      </c>
      <c r="D11" s="56" t="n">
        <v>9955.537</v>
      </c>
      <c r="E11" s="56" t="n">
        <v>15064.304</v>
      </c>
      <c r="F11" s="56" t="n">
        <v>5249.555</v>
      </c>
      <c r="G11" s="56" t="n">
        <v>10822.714</v>
      </c>
      <c r="H11" s="56" t="n">
        <v>16302.206</v>
      </c>
      <c r="I11" s="56" t="n">
        <v>5291.14</v>
      </c>
      <c r="J11" s="56" t="n">
        <v>10500.581</v>
      </c>
      <c r="K11" s="56" t="n">
        <v>15589.203</v>
      </c>
      <c r="L11" s="56" t="n">
        <v>4773.168</v>
      </c>
      <c r="M11" s="56" t="n">
        <v>9425.039000000001</v>
      </c>
      <c r="N11" s="56" t="n">
        <v>14229.447</v>
      </c>
      <c r="O11" s="56" t="n">
        <v>4583.866</v>
      </c>
      <c r="P11" s="56" t="n">
        <v>9273.168</v>
      </c>
      <c r="Q11" s="56" t="n">
        <v>14022.36</v>
      </c>
      <c r="R11" s="56" t="n">
        <v>5359.166</v>
      </c>
      <c r="S11" s="56" t="n">
        <v>11004.209</v>
      </c>
      <c r="T11" s="56" t="n">
        <v>16714.113</v>
      </c>
      <c r="U11" s="56" t="n">
        <v>5844.6</v>
      </c>
      <c r="V11" s="56" t="n">
        <v>11850.391</v>
      </c>
      <c r="W11" s="56" t="n">
        <v>18022.963</v>
      </c>
      <c r="X11" s="56" t="n">
        <v>6233.37</v>
      </c>
      <c r="Y11" s="56" t="n">
        <v>12390.638</v>
      </c>
      <c r="Z11" s="56" t="n">
        <v>18596.676</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1976.133</v>
      </c>
      <c r="D14" s="57" t="n">
        <v>3967.246</v>
      </c>
      <c r="E14" s="57" t="n">
        <v>6051.737</v>
      </c>
      <c r="F14" s="57" t="n">
        <v>2211.956</v>
      </c>
      <c r="G14" s="57" t="n">
        <v>4506.596</v>
      </c>
      <c r="H14" s="57" t="n">
        <v>6830.252</v>
      </c>
      <c r="I14" s="57" t="n">
        <v>2222.641</v>
      </c>
      <c r="J14" s="57" t="n">
        <v>4298.077</v>
      </c>
      <c r="K14" s="57" t="n">
        <v>6331.114</v>
      </c>
      <c r="L14" s="57" t="n">
        <v>1503.807</v>
      </c>
      <c r="M14" s="57" t="n">
        <v>2886.75</v>
      </c>
      <c r="N14" s="57" t="n">
        <v>4341.189</v>
      </c>
      <c r="O14" s="57" t="n">
        <v>1374.634</v>
      </c>
      <c r="P14" s="57" t="n">
        <v>2735.177</v>
      </c>
      <c r="Q14" s="57" t="n">
        <v>4048.075</v>
      </c>
      <c r="R14" s="57" t="n">
        <v>1951.505</v>
      </c>
      <c r="S14" s="57" t="n">
        <v>4169.274</v>
      </c>
      <c r="T14" s="57" t="n">
        <v>6526.733</v>
      </c>
      <c r="U14" s="57" t="n">
        <v>2559.703</v>
      </c>
      <c r="V14" s="57" t="n">
        <v>5194.897</v>
      </c>
      <c r="W14" s="57" t="n">
        <v>8015.174</v>
      </c>
      <c r="X14" s="57" t="n">
        <v>2914.541</v>
      </c>
      <c r="Y14" s="57" t="n">
        <v>5766.934</v>
      </c>
      <c r="Z14" s="57" t="n">
        <v>8518.197</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60.93</v>
      </c>
      <c r="D57" s="56" t="n">
        <v>37.955</v>
      </c>
      <c r="E57" s="56" t="n">
        <v>51.109</v>
      </c>
      <c r="F57" s="56" t="n">
        <v>98.626</v>
      </c>
      <c r="G57" s="56" t="n">
        <v>155.182</v>
      </c>
      <c r="H57" s="56" t="n">
        <v>252.26</v>
      </c>
      <c r="I57" s="56" t="n">
        <v>124.005</v>
      </c>
      <c r="J57" s="56" t="n">
        <v>315.31</v>
      </c>
      <c r="K57" s="56" t="n">
        <v>631.548</v>
      </c>
      <c r="L57" s="56" t="n">
        <v>274.478</v>
      </c>
      <c r="M57" s="56" t="n">
        <v>557.032</v>
      </c>
      <c r="N57" s="56" t="n">
        <v>904.5170000000001</v>
      </c>
      <c r="O57" s="56" t="n">
        <v>397.496</v>
      </c>
      <c r="P57" s="56" t="n">
        <v>402.02</v>
      </c>
      <c r="Q57" s="56" t="n">
        <v>488.768</v>
      </c>
      <c r="R57" s="56" t="n">
        <v>253.856</v>
      </c>
      <c r="S57" s="56" t="n">
        <v>604.602</v>
      </c>
      <c r="T57" s="56" t="n">
        <v>590.234</v>
      </c>
      <c r="U57" s="56" t="n">
        <v>211.599</v>
      </c>
      <c r="V57" s="56" t="n">
        <v>94.069</v>
      </c>
      <c r="W57" s="56" t="n">
        <v>586.614</v>
      </c>
      <c r="X57" s="56" t="n">
        <v>108.657</v>
      </c>
      <c r="Y57" s="56" t="n">
        <v>466.039</v>
      </c>
      <c r="Z57" s="56" t="n">
        <v>1230.96</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154.819</v>
      </c>
      <c r="D58" s="56" t="n">
        <v>288.574</v>
      </c>
      <c r="E58" s="56" t="n">
        <v>494.888</v>
      </c>
      <c r="F58" s="56" t="n">
        <v>114.853</v>
      </c>
      <c r="G58" s="56" t="n">
        <v>334.972</v>
      </c>
      <c r="H58" s="56" t="n">
        <v>427.755</v>
      </c>
      <c r="I58" s="56" t="n">
        <v>-50.773</v>
      </c>
      <c r="J58" s="56" t="n">
        <v>997.649</v>
      </c>
      <c r="K58" s="56" t="n">
        <v>937.236</v>
      </c>
      <c r="L58" s="56" t="n">
        <v>494.796</v>
      </c>
      <c r="M58" s="56" t="n">
        <v>688.366</v>
      </c>
      <c r="N58" s="56" t="n">
        <v>607.21</v>
      </c>
      <c r="O58" s="56" t="n">
        <v>522.941</v>
      </c>
      <c r="P58" s="56" t="n">
        <v>1200.859</v>
      </c>
      <c r="Q58" s="56" t="n">
        <v>1308.61</v>
      </c>
      <c r="R58" s="56" t="n">
        <v>230.285</v>
      </c>
      <c r="S58" s="56" t="n">
        <v>119.851</v>
      </c>
      <c r="T58" s="56" t="n">
        <v>280.517</v>
      </c>
      <c r="U58" s="56" t="n">
        <v>-367.053</v>
      </c>
      <c r="V58" s="56" t="n">
        <v>-327.816</v>
      </c>
      <c r="W58" s="56" t="n">
        <v>686.373</v>
      </c>
      <c r="X58" s="56" t="n">
        <v>692.198</v>
      </c>
      <c r="Y58" s="56" t="n">
        <v>1069.19</v>
      </c>
      <c r="Z58" s="56" t="n">
        <v>796.606</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537.7809999999999</v>
      </c>
      <c r="D61" s="56" t="n">
        <v>1080.851</v>
      </c>
      <c r="E61" s="56" t="n">
        <v>1609.038</v>
      </c>
      <c r="F61" s="56" t="n">
        <v>624.011</v>
      </c>
      <c r="G61" s="56" t="n">
        <v>1198.782</v>
      </c>
      <c r="H61" s="56" t="n">
        <v>1738.242</v>
      </c>
      <c r="I61" s="56" t="n">
        <v>586.9880000000001</v>
      </c>
      <c r="J61" s="56" t="n">
        <v>940.722</v>
      </c>
      <c r="K61" s="56" t="n">
        <v>1345.802</v>
      </c>
      <c r="L61" s="56" t="n">
        <v>552.119</v>
      </c>
      <c r="M61" s="56" t="n">
        <v>1187.51</v>
      </c>
      <c r="N61" s="56" t="n">
        <v>1703.91</v>
      </c>
      <c r="O61" s="56" t="n">
        <v>540.837</v>
      </c>
      <c r="P61" s="56" t="n">
        <v>1204.365</v>
      </c>
      <c r="Q61" s="56" t="n">
        <v>1761.286</v>
      </c>
      <c r="R61" s="56" t="n">
        <v>729.96</v>
      </c>
      <c r="S61" s="56" t="n">
        <v>1792.169</v>
      </c>
      <c r="T61" s="56" t="n">
        <v>2451.721</v>
      </c>
      <c r="U61" s="56" t="n">
        <v>970.9</v>
      </c>
      <c r="V61" s="56" t="n">
        <v>1631.947</v>
      </c>
      <c r="W61" s="56" t="n">
        <v>2303.493</v>
      </c>
      <c r="X61" s="56" t="n">
        <v>672.239</v>
      </c>
      <c r="Y61" s="56" t="n">
        <v>1541.835</v>
      </c>
      <c r="Z61" s="56" t="n">
        <v>2519.547</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19.297</v>
      </c>
      <c r="D66" s="56" t="n">
        <v>63.77</v>
      </c>
      <c r="E66" s="56" t="n">
        <v>139.241</v>
      </c>
      <c r="F66" s="56" t="n">
        <v>44.295</v>
      </c>
      <c r="G66" s="56" t="n">
        <v>35.462</v>
      </c>
      <c r="H66" s="56" t="n">
        <v>36.644</v>
      </c>
      <c r="I66" s="56" t="n">
        <v>379.749</v>
      </c>
      <c r="J66" s="56" t="n">
        <v>-311.599</v>
      </c>
      <c r="K66" s="56" t="n">
        <v>-124.979</v>
      </c>
      <c r="L66" s="56" t="n">
        <v>-106.031</v>
      </c>
      <c r="M66" s="56" t="n">
        <v>-117.889</v>
      </c>
      <c r="N66" s="56" t="n">
        <v>-68.08499999999999</v>
      </c>
      <c r="O66" s="56" t="n">
        <v>-7.524</v>
      </c>
      <c r="P66" s="56" t="n">
        <v>-172.243</v>
      </c>
      <c r="Q66" s="56" t="n">
        <v>-94.30200000000001</v>
      </c>
      <c r="R66" s="56" t="n">
        <v>194.601</v>
      </c>
      <c r="S66" s="56" t="n">
        <v>418.038</v>
      </c>
      <c r="T66" s="56" t="n">
        <v>634.258</v>
      </c>
      <c r="U66" s="56" t="n">
        <v>511.331</v>
      </c>
      <c r="V66" s="56" t="n">
        <v>1100.269</v>
      </c>
      <c r="W66" s="56" t="n">
        <v>73.20999999999999</v>
      </c>
      <c r="X66" s="56" t="n">
        <v>-257.112</v>
      </c>
      <c r="Y66" s="56" t="n">
        <v>-586.0170000000001</v>
      </c>
      <c r="Z66" s="56" t="n">
        <v>-411.591</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219.039</v>
      </c>
      <c r="D69" s="56" t="n">
        <v>392.344</v>
      </c>
      <c r="E69" s="56" t="n">
        <v>572.2140000000001</v>
      </c>
      <c r="F69" s="56" t="n">
        <v>150.038</v>
      </c>
      <c r="G69" s="56" t="n">
        <v>257.339</v>
      </c>
      <c r="H69" s="56" t="n">
        <v>758.452</v>
      </c>
      <c r="I69" s="56" t="n">
        <v>111.086</v>
      </c>
      <c r="J69" s="56" t="n">
        <v>159.873</v>
      </c>
      <c r="K69" s="56" t="n">
        <v>233.741</v>
      </c>
      <c r="L69" s="56" t="n">
        <v>84.348</v>
      </c>
      <c r="M69" s="56" t="n">
        <v>174.097</v>
      </c>
      <c r="N69" s="56" t="n">
        <v>289.274</v>
      </c>
      <c r="O69" s="56" t="n">
        <v>136.272</v>
      </c>
      <c r="P69" s="56" t="n">
        <v>409.619</v>
      </c>
      <c r="Q69" s="56" t="n">
        <v>646.258</v>
      </c>
      <c r="R69" s="56" t="n">
        <v>167.655</v>
      </c>
      <c r="S69" s="56" t="n">
        <v>249.244</v>
      </c>
      <c r="T69" s="56" t="n">
        <v>362.761</v>
      </c>
      <c r="U69" s="56" t="n">
        <v>188.021</v>
      </c>
      <c r="V69" s="56" t="n">
        <v>430.238</v>
      </c>
      <c r="W69" s="56" t="n">
        <v>726.593</v>
      </c>
      <c r="X69" s="56" t="n">
        <v>207.279</v>
      </c>
      <c r="Y69" s="56" t="n">
        <v>381.604</v>
      </c>
      <c r="Z69" s="56" t="n">
        <v>546.6799999999999</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88.348</v>
      </c>
      <c r="E71" s="56" t="n">
        <v>0</v>
      </c>
      <c r="F71" s="56" t="inlineStr"/>
      <c r="G71" s="56" t="n">
        <v>0.978</v>
      </c>
      <c r="H71" s="56" t="n">
        <v>0.738</v>
      </c>
      <c r="I71" s="56" t="n">
        <v>1.535</v>
      </c>
      <c r="J71" s="56" t="n">
        <v>20.489</v>
      </c>
      <c r="K71" s="56" t="n">
        <v>22.48</v>
      </c>
      <c r="L71" s="56" t="n">
        <v>70.503</v>
      </c>
      <c r="M71" s="56" t="n">
        <v>152.075</v>
      </c>
      <c r="N71" s="56" t="n">
        <v>152.785</v>
      </c>
      <c r="O71" s="56" t="n">
        <v>27.19</v>
      </c>
      <c r="P71" s="56" t="n">
        <v>18.056</v>
      </c>
      <c r="Q71" s="56" t="n">
        <v>20.954</v>
      </c>
      <c r="R71" s="56" t="n">
        <v>3.271</v>
      </c>
      <c r="S71" s="56" t="n">
        <v>11.722</v>
      </c>
      <c r="T71" s="56" t="n">
        <v>10.144</v>
      </c>
      <c r="U71" s="56" t="n">
        <v>1.5</v>
      </c>
      <c r="V71" s="56" t="n">
        <v>0.583</v>
      </c>
      <c r="W71" s="56" t="n">
        <v>5.105</v>
      </c>
      <c r="X71" s="56" t="n">
        <v>0.101</v>
      </c>
      <c r="Y71" s="56" t="n">
        <v>0.545</v>
      </c>
      <c r="Z71" s="56" t="n">
        <v>5.78</v>
      </c>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n">
        <v>1.722</v>
      </c>
      <c r="D72" s="56" t="n">
        <v>2.281</v>
      </c>
      <c r="E72" s="56" t="n">
        <v>4.513</v>
      </c>
      <c r="F72" s="56" t="n">
        <v>0.001</v>
      </c>
      <c r="G72" s="56" t="n">
        <v>0.074</v>
      </c>
      <c r="H72" s="56" t="n">
        <v>0.111</v>
      </c>
      <c r="I72" s="56" t="inlineStr"/>
      <c r="J72" s="56" t="inlineStr"/>
      <c r="K72" s="56" t="n">
        <v>0</v>
      </c>
      <c r="L72" s="56" t="inlineStr"/>
      <c r="M72" s="56" t="inlineStr"/>
      <c r="N72" s="56" t="n">
        <v>0</v>
      </c>
      <c r="O72" s="56" t="inlineStr"/>
      <c r="P72" s="56" t="inlineStr"/>
      <c r="Q72" s="56" t="n">
        <v>0</v>
      </c>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40.018</v>
      </c>
      <c r="D73" s="56" t="inlineStr"/>
      <c r="E73" s="56" t="n">
        <v>126.512</v>
      </c>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n">
        <v>3.815</v>
      </c>
      <c r="T74" s="56" t="n">
        <v>1.019</v>
      </c>
      <c r="U74" s="56" t="inlineStr"/>
      <c r="V74" s="56" t="n">
        <v>0</v>
      </c>
      <c r="W74" s="56" t="inlineStr"/>
      <c r="X74" s="56" t="n">
        <v>2.835</v>
      </c>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n">
        <v>0</v>
      </c>
      <c r="F75" s="56" t="n">
        <v>40.071</v>
      </c>
      <c r="G75" s="56" t="n">
        <v>77.048</v>
      </c>
      <c r="H75" s="56" t="n">
        <v>74.904</v>
      </c>
      <c r="I75" s="56" t="inlineStr"/>
      <c r="J75" s="56" t="inlineStr"/>
      <c r="K75" s="56" t="n">
        <v>0</v>
      </c>
      <c r="L75" s="56" t="inlineStr"/>
      <c r="M75" s="56" t="n">
        <v>1.011</v>
      </c>
      <c r="N75" s="56" t="n">
        <v>0</v>
      </c>
      <c r="O75" s="56" t="inlineStr"/>
      <c r="P75" s="56" t="n">
        <v>0</v>
      </c>
      <c r="Q75" s="56" t="n">
        <v>0</v>
      </c>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v>89.29300000000001</v>
      </c>
      <c r="K76" s="56" t="n">
        <v>29.369</v>
      </c>
      <c r="L76" s="56" t="inlineStr"/>
      <c r="M76" s="56" t="n">
        <v>11.654</v>
      </c>
      <c r="N76" s="56" t="n">
        <v>5.379</v>
      </c>
      <c r="O76" s="56" t="inlineStr"/>
      <c r="P76" s="56" t="n">
        <v>0</v>
      </c>
      <c r="Q76" s="56" t="n">
        <v>0</v>
      </c>
      <c r="R76" s="56" t="inlineStr"/>
      <c r="S76" s="56" t="n">
        <v>103.184</v>
      </c>
      <c r="T76" s="56" t="n">
        <v>137.847</v>
      </c>
      <c r="U76" s="56" t="inlineStr"/>
      <c r="V76" s="56" t="n">
        <v>5.816</v>
      </c>
      <c r="W76" s="56" t="n">
        <v>58.042</v>
      </c>
      <c r="X76" s="56" t="inlineStr"/>
      <c r="Y76" s="56" t="n">
        <v>65.318</v>
      </c>
      <c r="Z76" s="56" t="n">
        <v>65.761</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854.154</v>
      </c>
      <c r="D80" s="57" t="n">
        <v>1620.374</v>
      </c>
      <c r="E80" s="57" t="n">
        <v>2423.776</v>
      </c>
      <c r="F80" s="57" t="n">
        <v>752.369</v>
      </c>
      <c r="G80" s="57" t="n">
        <v>1599.53</v>
      </c>
      <c r="H80" s="57" t="n">
        <v>2541.581</v>
      </c>
      <c r="I80" s="57" t="n">
        <v>713.1180000000001</v>
      </c>
      <c r="J80" s="57" t="n">
        <v>2131.022</v>
      </c>
      <c r="K80" s="57" t="n">
        <v>3673.356</v>
      </c>
      <c r="L80" s="57" t="n">
        <v>1264.844</v>
      </c>
      <c r="M80" s="57" t="n">
        <v>2299.825</v>
      </c>
      <c r="N80" s="57" t="n">
        <v>3220.599</v>
      </c>
      <c r="O80" s="57" t="n">
        <v>1094.156</v>
      </c>
      <c r="P80" s="57" t="n">
        <v>1887.246</v>
      </c>
      <c r="Q80" s="57" t="n">
        <v>2500.658</v>
      </c>
      <c r="R80" s="57" t="n">
        <v>710.514</v>
      </c>
      <c r="S80" s="57" t="n">
        <v>1634.005</v>
      </c>
      <c r="T80" s="57" t="n">
        <v>1807.036</v>
      </c>
      <c r="U80" s="57" t="n">
        <v>398.766</v>
      </c>
      <c r="V80" s="57" t="n">
        <v>880.8200000000001</v>
      </c>
      <c r="W80" s="57" t="n">
        <v>1386.932</v>
      </c>
      <c r="X80" s="57" t="n">
        <v>173.224</v>
      </c>
      <c r="Y80" s="57" t="n">
        <v>631.681</v>
      </c>
      <c r="Z80" s="57" t="n">
        <v>1327.912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37.397</v>
      </c>
      <c r="D81" s="57" t="n">
        <v>21.987</v>
      </c>
      <c r="E81" s="57" t="n">
        <v>16.912</v>
      </c>
      <c r="F81" s="57" t="inlineStr"/>
      <c r="G81" s="57" t="inlineStr"/>
      <c r="H81" s="57" t="inlineStr"/>
      <c r="I81" s="57" t="n">
        <v>27.368</v>
      </c>
      <c r="J81" s="57" t="n">
        <v>30.091</v>
      </c>
      <c r="K81" s="57" t="n">
        <v>31.987</v>
      </c>
      <c r="L81" s="57" t="n">
        <v>5.136</v>
      </c>
      <c r="M81" s="57" t="n">
        <v>19.876</v>
      </c>
      <c r="N81" s="57" t="n">
        <v>40.519</v>
      </c>
      <c r="O81" s="57" t="n">
        <v>22.91</v>
      </c>
      <c r="P81" s="57" t="n">
        <v>138.4</v>
      </c>
      <c r="Q81" s="57" t="n">
        <v>200.958</v>
      </c>
      <c r="R81" s="57" t="n">
        <v>3.692</v>
      </c>
      <c r="S81" s="57" t="n">
        <v>14.465</v>
      </c>
      <c r="T81" s="57" t="n">
        <v>120.913</v>
      </c>
      <c r="U81" s="57" t="n">
        <v>82.05</v>
      </c>
      <c r="V81" s="57" t="n">
        <v>108.461</v>
      </c>
      <c r="W81" s="57" t="n">
        <v>151.514</v>
      </c>
      <c r="X81" s="57" t="n">
        <v>137.553</v>
      </c>
      <c r="Y81" s="57" t="n">
        <v>172.134</v>
      </c>
      <c r="Z81" s="57" t="n">
        <v>216.279</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-35.152</v>
      </c>
      <c r="J82" s="56" t="inlineStr"/>
      <c r="K82" s="56" t="inlineStr"/>
      <c r="L82" s="56" t="n">
        <v>-56.369</v>
      </c>
      <c r="M82" s="56" t="inlineStr"/>
      <c r="N82" s="56" t="inlineStr"/>
      <c r="O82" s="56" t="n">
        <v>-49.147</v>
      </c>
      <c r="P82" s="56" t="n">
        <v>-92.069</v>
      </c>
      <c r="Q82" s="56" t="n">
        <v>-133.661</v>
      </c>
      <c r="R82" s="56" t="n">
        <v>-38.54</v>
      </c>
      <c r="S82" s="56" t="n">
        <v>0</v>
      </c>
      <c r="T82" s="56" t="n">
        <v>0</v>
      </c>
      <c r="U82" s="56" t="n">
        <v>-11.118</v>
      </c>
      <c r="V82" s="56" t="inlineStr"/>
      <c r="W82" s="56" t="n">
        <v>0</v>
      </c>
      <c r="X82" s="56" t="n">
        <v>-8.385</v>
      </c>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916.538</v>
      </c>
      <c r="D84" s="57" t="n">
        <v>1735.807</v>
      </c>
      <c r="E84" s="57" t="n">
        <v>2676.034</v>
      </c>
      <c r="F84" s="57" t="n">
        <v>947.948</v>
      </c>
      <c r="G84" s="57" t="n">
        <v>1856.18</v>
      </c>
      <c r="H84" s="57" t="n">
        <v>2838.104</v>
      </c>
      <c r="I84" s="57" t="n">
        <v>861.333</v>
      </c>
      <c r="J84" s="57" t="n">
        <v>1811.689</v>
      </c>
      <c r="K84" s="57" t="n">
        <v>2709.663</v>
      </c>
      <c r="L84" s="57" t="n">
        <v>970.5890000000001</v>
      </c>
      <c r="M84" s="57" t="n">
        <v>1850.817</v>
      </c>
      <c r="N84" s="57" t="n">
        <v>2819.853</v>
      </c>
      <c r="O84" s="57" t="n">
        <v>977.2670000000001</v>
      </c>
      <c r="P84" s="57" t="n">
        <v>1918.128</v>
      </c>
      <c r="Q84" s="57" t="n">
        <v>2796.509</v>
      </c>
      <c r="R84" s="57" t="n">
        <v>1028.186</v>
      </c>
      <c r="S84" s="57" t="n">
        <v>1950.433</v>
      </c>
      <c r="T84" s="57" t="n">
        <v>2825.415</v>
      </c>
      <c r="U84" s="57" t="n">
        <v>898.8869999999999</v>
      </c>
      <c r="V84" s="57" t="n">
        <v>1747.987</v>
      </c>
      <c r="W84" s="57" t="n">
        <v>2739.709</v>
      </c>
      <c r="X84" s="57" t="n">
        <v>932.061</v>
      </c>
      <c r="Y84" s="57" t="n">
        <v>1713.214</v>
      </c>
      <c r="Z84" s="57" t="n">
        <v>2800.403</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1052.141</v>
      </c>
      <c r="D88" s="57" t="n">
        <v>2165.603</v>
      </c>
      <c r="E88" s="57" t="n">
        <v>3325.11</v>
      </c>
      <c r="F88" s="57" t="n">
        <v>1138.04</v>
      </c>
      <c r="G88" s="57" t="n">
        <v>2246.342</v>
      </c>
      <c r="H88" s="57" t="n">
        <v>3736.626</v>
      </c>
      <c r="I88" s="57" t="n">
        <v>1216.178</v>
      </c>
      <c r="J88" s="57" t="n">
        <v>2256.206</v>
      </c>
      <c r="K88" s="57" t="n">
        <v>3377.73</v>
      </c>
      <c r="L88" s="57" t="n">
        <v>1101.696</v>
      </c>
      <c r="M88" s="57" t="n">
        <v>2279.993</v>
      </c>
      <c r="N88" s="57" t="n">
        <v>3363.695</v>
      </c>
      <c r="O88" s="57" t="n">
        <v>1130.336</v>
      </c>
      <c r="P88" s="57" t="n">
        <v>2270.323</v>
      </c>
      <c r="Q88" s="57" t="n">
        <v>3465.094</v>
      </c>
      <c r="R88" s="57" t="n">
        <v>1240.915</v>
      </c>
      <c r="S88" s="57" t="n">
        <v>2489.799</v>
      </c>
      <c r="T88" s="57" t="n">
        <v>3704.126</v>
      </c>
      <c r="U88" s="57" t="n">
        <v>1257.568</v>
      </c>
      <c r="V88" s="57" t="n">
        <v>2492.806</v>
      </c>
      <c r="W88" s="57" t="n">
        <v>3758.92</v>
      </c>
      <c r="X88" s="57" t="n">
        <v>1336.225</v>
      </c>
      <c r="Y88" s="57" t="n">
        <v>2619.021</v>
      </c>
      <c r="Z88" s="57" t="n">
        <v>3912.01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1206.823</v>
      </c>
      <c r="D89" s="61" t="n">
        <v>2398.643</v>
      </c>
      <c r="E89" s="61" t="n">
        <v>3568.25</v>
      </c>
      <c r="F89" s="61" t="n">
        <v>1271.137</v>
      </c>
      <c r="G89" s="61" t="n">
        <v>2673.903</v>
      </c>
      <c r="H89" s="61" t="n">
        <v>3644.749</v>
      </c>
      <c r="I89" s="61" t="n">
        <v>1367.94</v>
      </c>
      <c r="J89" s="61" t="n">
        <v>2185.233</v>
      </c>
      <c r="K89" s="61" t="n">
        <v>2540.55</v>
      </c>
      <c r="L89" s="61" t="n">
        <v>1240.94</v>
      </c>
      <c r="M89" s="61" t="n">
        <v>2741.634</v>
      </c>
      <c r="N89" s="61" t="n">
        <v>4038.582</v>
      </c>
      <c r="O89" s="61" t="n">
        <v>1552.628</v>
      </c>
      <c r="P89" s="61" t="n">
        <v>3294.501</v>
      </c>
      <c r="Q89" s="61" t="n">
        <v>5008.979</v>
      </c>
      <c r="R89" s="61" t="n">
        <v>1965.442</v>
      </c>
      <c r="S89" s="61" t="n">
        <v>4048.858</v>
      </c>
      <c r="T89" s="61" t="n">
        <v>6198.391</v>
      </c>
      <c r="U89" s="61" t="n">
        <v>2152.806</v>
      </c>
      <c r="V89" s="61" t="n">
        <v>4360.526</v>
      </c>
      <c r="W89" s="61" t="n">
        <v>6410.144</v>
      </c>
      <c r="X89" s="61" t="n">
        <v>2157.578</v>
      </c>
      <c r="Y89" s="61" t="n">
        <v>4426.168</v>
      </c>
      <c r="Z89" s="61" t="n">
        <v>6575.618</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13.283</v>
      </c>
      <c r="D93" s="56" t="n">
        <v>22.301</v>
      </c>
      <c r="E93" s="56" t="n">
        <v>57.822</v>
      </c>
      <c r="F93" s="56" t="n">
        <v>13.406</v>
      </c>
      <c r="G93" s="56" t="n">
        <v>3.53</v>
      </c>
      <c r="H93" s="56" t="n">
        <v>10.614</v>
      </c>
      <c r="I93" s="56" t="n">
        <v>61.466</v>
      </c>
      <c r="J93" s="56" t="n">
        <v>84.325</v>
      </c>
      <c r="K93" s="56" t="n">
        <v>83.721</v>
      </c>
      <c r="L93" s="56" t="n">
        <v>60.548</v>
      </c>
      <c r="M93" s="56" t="n">
        <v>59.802</v>
      </c>
      <c r="N93" s="56" t="n">
        <v>59.679</v>
      </c>
      <c r="O93" s="56" t="n">
        <v>3.706</v>
      </c>
      <c r="P93" s="56" t="n">
        <v>6.945</v>
      </c>
      <c r="Q93" s="56" t="n">
        <v>10.795</v>
      </c>
      <c r="R93" s="56" t="n">
        <v>50.576</v>
      </c>
      <c r="S93" s="56" t="n">
        <v>103.038</v>
      </c>
      <c r="T93" s="56" t="n">
        <v>115.214</v>
      </c>
      <c r="U93" s="56" t="n">
        <v>21.434</v>
      </c>
      <c r="V93" s="56" t="n">
        <v>31.896</v>
      </c>
      <c r="W93" s="56" t="n">
        <v>223.614</v>
      </c>
      <c r="X93" s="56" t="n">
        <v>85.265</v>
      </c>
      <c r="Y93" s="56" t="n">
        <v>8.090999999999999</v>
      </c>
      <c r="Z93" s="56" t="n">
        <v>168.228</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0</v>
      </c>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1220.106</v>
      </c>
      <c r="D97" s="61" t="n">
        <v>2420.944</v>
      </c>
      <c r="E97" s="61" t="n">
        <v>3626.072</v>
      </c>
      <c r="F97" s="61" t="n">
        <v>1284.543</v>
      </c>
      <c r="G97" s="61" t="n">
        <v>2677.433</v>
      </c>
      <c r="H97" s="61" t="n">
        <v>3655.363</v>
      </c>
      <c r="I97" s="61" t="n">
        <v>1429.406</v>
      </c>
      <c r="J97" s="61" t="n">
        <v>2269.558</v>
      </c>
      <c r="K97" s="61" t="n">
        <v>2624.271</v>
      </c>
      <c r="L97" s="61" t="n">
        <v>1301.488</v>
      </c>
      <c r="M97" s="61" t="n">
        <v>2801.436</v>
      </c>
      <c r="N97" s="61" t="n">
        <v>4098.261</v>
      </c>
      <c r="O97" s="61" t="n">
        <v>1556.334</v>
      </c>
      <c r="P97" s="61" t="n">
        <v>3301.446</v>
      </c>
      <c r="Q97" s="61" t="n">
        <v>5019.774</v>
      </c>
      <c r="R97" s="61" t="n">
        <v>2016.018</v>
      </c>
      <c r="S97" s="61" t="n">
        <v>4151.896</v>
      </c>
      <c r="T97" s="61" t="n">
        <v>6313.605</v>
      </c>
      <c r="U97" s="61" t="n">
        <v>2174.24</v>
      </c>
      <c r="V97" s="61" t="n">
        <v>4392.422</v>
      </c>
      <c r="W97" s="61" t="n">
        <v>6633.758</v>
      </c>
      <c r="X97" s="61" t="n">
        <v>2242.843</v>
      </c>
      <c r="Y97" s="61" t="n">
        <v>4434.259</v>
      </c>
      <c r="Z97" s="61" t="n">
        <v>6743.846</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-343.403</v>
      </c>
      <c r="D98" s="56" t="n">
        <v>-653.135</v>
      </c>
      <c r="E98" s="56" t="n">
        <v>-1034.224</v>
      </c>
      <c r="F98" s="56" t="n">
        <v>-340.368</v>
      </c>
      <c r="G98" s="56" t="n">
        <v>-700.996</v>
      </c>
      <c r="H98" s="56" t="n">
        <v>-978.104</v>
      </c>
      <c r="I98" s="56" t="n">
        <v>-374.44</v>
      </c>
      <c r="J98" s="56" t="n">
        <v>-525.321</v>
      </c>
      <c r="K98" s="56" t="n">
        <v>-760.754</v>
      </c>
      <c r="L98" s="56" t="n">
        <v>-305.654</v>
      </c>
      <c r="M98" s="56" t="n">
        <v>-669.674</v>
      </c>
      <c r="N98" s="56" t="n">
        <v>-949.0599999999999</v>
      </c>
      <c r="O98" s="56" t="n">
        <v>-347.386</v>
      </c>
      <c r="P98" s="56" t="n">
        <v>-734.8049999999999</v>
      </c>
      <c r="Q98" s="56" t="n">
        <v>-1128.515</v>
      </c>
      <c r="R98" s="56" t="n">
        <v>-415.618</v>
      </c>
      <c r="S98" s="56" t="n">
        <v>-881.9640000000001</v>
      </c>
      <c r="T98" s="56" t="n">
        <v>-1358.733</v>
      </c>
      <c r="U98" s="56" t="n">
        <v>-478.845</v>
      </c>
      <c r="V98" s="56" t="n">
        <v>-946.5549999999999</v>
      </c>
      <c r="W98" s="56" t="n">
        <v>-1451.509</v>
      </c>
      <c r="X98" s="56" t="n">
        <v>-399.157</v>
      </c>
      <c r="Y98" s="56" t="n">
        <v>-921.341</v>
      </c>
      <c r="Z98" s="56" t="n">
        <v>-1409.864</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876.703</v>
      </c>
      <c r="D99" s="61" t="n">
        <v>1767.809</v>
      </c>
      <c r="E99" s="61" t="n">
        <v>2591.848</v>
      </c>
      <c r="F99" s="61" t="n">
        <v>944.175</v>
      </c>
      <c r="G99" s="61" t="n">
        <v>1976.437</v>
      </c>
      <c r="H99" s="61" t="n">
        <v>2677.259</v>
      </c>
      <c r="I99" s="61" t="n">
        <v>1054.966</v>
      </c>
      <c r="J99" s="61" t="n">
        <v>1744.237</v>
      </c>
      <c r="K99" s="61" t="n">
        <v>1863.517</v>
      </c>
      <c r="L99" s="61" t="n">
        <v>995.8339999999999</v>
      </c>
      <c r="M99" s="61" t="n">
        <v>2131.762</v>
      </c>
      <c r="N99" s="61" t="n">
        <v>3149.201</v>
      </c>
      <c r="O99" s="61" t="n">
        <v>1208.948</v>
      </c>
      <c r="P99" s="61" t="n">
        <v>2566.641</v>
      </c>
      <c r="Q99" s="61" t="n">
        <v>3891.259</v>
      </c>
      <c r="R99" s="61" t="n">
        <v>1600.4</v>
      </c>
      <c r="S99" s="61" t="n">
        <v>3269.932</v>
      </c>
      <c r="T99" s="61" t="n">
        <v>4954.872</v>
      </c>
      <c r="U99" s="61" t="n">
        <v>1695.395</v>
      </c>
      <c r="V99" s="61" t="n">
        <v>3445.867</v>
      </c>
      <c r="W99" s="61" t="n">
        <v>5182.249</v>
      </c>
      <c r="X99" s="61" t="n">
        <v>1843.686</v>
      </c>
      <c r="Y99" s="61" t="n">
        <v>3512.918</v>
      </c>
      <c r="Z99" s="61" t="n">
        <v>5333.982</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876.703</v>
      </c>
      <c r="D101" s="61" t="n">
        <v>1767.809</v>
      </c>
      <c r="E101" s="61" t="n">
        <v>2591.848</v>
      </c>
      <c r="F101" s="61" t="n">
        <v>944.175</v>
      </c>
      <c r="G101" s="61" t="n">
        <v>1976.437</v>
      </c>
      <c r="H101" s="61" t="n">
        <v>2677.259</v>
      </c>
      <c r="I101" s="61" t="n">
        <v>1054.966</v>
      </c>
      <c r="J101" s="61" t="n">
        <v>1744.237</v>
      </c>
      <c r="K101" s="61" t="n">
        <v>1863.517</v>
      </c>
      <c r="L101" s="61" t="n">
        <v>995.8339999999999</v>
      </c>
      <c r="M101" s="61" t="n">
        <v>2131.762</v>
      </c>
      <c r="N101" s="61" t="n">
        <v>3149.201</v>
      </c>
      <c r="O101" s="61" t="n">
        <v>1208.948</v>
      </c>
      <c r="P101" s="61" t="n">
        <v>2566.641</v>
      </c>
      <c r="Q101" s="61" t="n">
        <v>3891.259</v>
      </c>
      <c r="R101" s="61" t="n">
        <v>1600.4</v>
      </c>
      <c r="S101" s="61" t="n">
        <v>3269.932</v>
      </c>
      <c r="T101" s="61" t="n">
        <v>4954.872</v>
      </c>
      <c r="U101" s="61" t="n">
        <v>1695.395</v>
      </c>
      <c r="V101" s="61" t="n">
        <v>3445.867</v>
      </c>
      <c r="W101" s="61" t="n">
        <v>5182.249</v>
      </c>
      <c r="X101" s="61" t="n">
        <v>1843.686</v>
      </c>
      <c r="Y101" s="61" t="n">
        <v>3512.918</v>
      </c>
      <c r="Z101" s="61" t="n">
        <v>5333.982</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n">
        <v>0</v>
      </c>
      <c r="F104" s="56" t="n">
        <v>299.964</v>
      </c>
      <c r="G104" s="56" t="n">
        <v>507.118</v>
      </c>
      <c r="H104" s="56" t="n">
        <v>490.097</v>
      </c>
      <c r="I104" s="56" t="inlineStr"/>
      <c r="J104" s="56" t="inlineStr"/>
      <c r="K104" s="56" t="n">
        <v>-4.843</v>
      </c>
      <c r="L104" s="56" t="inlineStr"/>
      <c r="M104" s="56" t="inlineStr"/>
      <c r="N104" s="56" t="n">
        <v>0</v>
      </c>
      <c r="O104" s="56" t="n">
        <v>757.274</v>
      </c>
      <c r="P104" s="56" t="n">
        <v>757.274</v>
      </c>
      <c r="Q104" s="56" t="n">
        <v>757.274</v>
      </c>
      <c r="R104" s="56" t="n">
        <v>1.176</v>
      </c>
      <c r="S104" s="56" t="n">
        <v>1.176</v>
      </c>
      <c r="T104" s="56" t="n">
        <v>1.176</v>
      </c>
      <c r="U104" s="56" t="n">
        <v>-4.592</v>
      </c>
      <c r="V104" s="56" t="n">
        <v>-4.592</v>
      </c>
      <c r="W104" s="56" t="n">
        <v>-4.592</v>
      </c>
      <c r="X104" s="56" t="n">
        <v>0</v>
      </c>
      <c r="Y104" s="56" t="n">
        <v>0</v>
      </c>
      <c r="Z104" s="56" t="n">
        <v>-18.289</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-2.179</v>
      </c>
      <c r="E105" s="56" t="inlineStr"/>
      <c r="F105" s="56" t="inlineStr"/>
      <c r="G105" s="56" t="n">
        <v>5.565</v>
      </c>
      <c r="H105" s="56" t="inlineStr"/>
      <c r="I105" s="56" t="inlineStr"/>
      <c r="J105" s="56" t="n">
        <v>-0.899</v>
      </c>
      <c r="K105" s="56" t="inlineStr"/>
      <c r="L105" s="56" t="inlineStr"/>
      <c r="M105" s="56" t="n">
        <v>-3.769</v>
      </c>
      <c r="N105" s="56" t="inlineStr"/>
      <c r="O105" s="56" t="inlineStr"/>
      <c r="P105" s="56" t="n">
        <v>1.088</v>
      </c>
      <c r="Q105" s="56" t="n">
        <v>6.338</v>
      </c>
      <c r="R105" s="56" t="n">
        <v>0</v>
      </c>
      <c r="S105" s="56" t="n">
        <v>-1.447</v>
      </c>
      <c r="T105" s="56" t="n">
        <v>-16.282</v>
      </c>
      <c r="U105" s="56" t="n">
        <v>0</v>
      </c>
      <c r="V105" s="56" t="n">
        <v>4.069</v>
      </c>
      <c r="W105" s="56" t="n">
        <v>4.069</v>
      </c>
      <c r="X105" s="56" t="n">
        <v>4.654</v>
      </c>
      <c r="Y105" s="56" t="n">
        <v>4.594</v>
      </c>
      <c r="Z105" s="56" t="n">
        <v>3.766</v>
      </c>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n">
        <v>-2.179</v>
      </c>
      <c r="F106" s="56" t="inlineStr"/>
      <c r="G106" s="56" t="inlineStr"/>
      <c r="H106" s="56" t="n">
        <v>5.565</v>
      </c>
      <c r="I106" s="56" t="inlineStr"/>
      <c r="J106" s="56" t="inlineStr"/>
      <c r="K106" s="56" t="n">
        <v>-0.714</v>
      </c>
      <c r="L106" s="56" t="inlineStr"/>
      <c r="M106" s="56" t="inlineStr"/>
      <c r="N106" s="56" t="n">
        <v>-4.497</v>
      </c>
      <c r="O106" s="56" t="n">
        <v>0</v>
      </c>
      <c r="P106" s="56" t="inlineStr"/>
      <c r="Q106" s="56" t="inlineStr"/>
      <c r="R106" s="56" t="inlineStr"/>
      <c r="S106" s="56" t="inlineStr"/>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n">
        <v>-2.179</v>
      </c>
      <c r="E107" s="56" t="n">
        <v>-2.179</v>
      </c>
      <c r="F107" s="56" t="n">
        <v>299.964</v>
      </c>
      <c r="G107" s="56" t="n">
        <v>512.683</v>
      </c>
      <c r="H107" s="56" t="n">
        <v>495.662</v>
      </c>
      <c r="I107" s="56" t="inlineStr"/>
      <c r="J107" s="56" t="n">
        <v>-0.899</v>
      </c>
      <c r="K107" s="56" t="n">
        <v>-5.557</v>
      </c>
      <c r="L107" s="56" t="inlineStr"/>
      <c r="M107" s="56" t="n">
        <v>-3.769</v>
      </c>
      <c r="N107" s="56" t="n">
        <v>-4.497</v>
      </c>
      <c r="O107" s="56" t="n">
        <v>757.274</v>
      </c>
      <c r="P107" s="56" t="n">
        <v>758.362</v>
      </c>
      <c r="Q107" s="56" t="n">
        <v>763.612</v>
      </c>
      <c r="R107" s="56" t="n">
        <v>1.176</v>
      </c>
      <c r="S107" s="56" t="n">
        <v>-0.271</v>
      </c>
      <c r="T107" s="56" t="n">
        <v>-15.106</v>
      </c>
      <c r="U107" s="56" t="n">
        <v>-4.592</v>
      </c>
      <c r="V107" s="56" t="n">
        <v>-0.523</v>
      </c>
      <c r="W107" s="56" t="n">
        <v>-0.523</v>
      </c>
      <c r="X107" s="56" t="n">
        <v>4.654</v>
      </c>
      <c r="Y107" s="56" t="n">
        <v>4.594</v>
      </c>
      <c r="Z107" s="56" t="n">
        <v>-14.523</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-946.76</v>
      </c>
      <c r="P111" s="56" t="n">
        <v>-1566.241</v>
      </c>
      <c r="Q111" s="56" t="n">
        <v>-2643.374</v>
      </c>
      <c r="R111" s="56" t="n">
        <v>115.769</v>
      </c>
      <c r="S111" s="56" t="n">
        <v>586.999</v>
      </c>
      <c r="T111" s="56" t="n">
        <v>20.247</v>
      </c>
      <c r="U111" s="56" t="n">
        <v>146.578</v>
      </c>
      <c r="V111" s="56" t="n">
        <v>-153.568</v>
      </c>
      <c r="W111" s="56" t="n">
        <v>785.114</v>
      </c>
      <c r="X111" s="56" t="n">
        <v>594.073</v>
      </c>
      <c r="Y111" s="56" t="n">
        <v>1258.888</v>
      </c>
      <c r="Z111" s="56" t="n">
        <v>2134.94</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inlineStr"/>
      <c r="D120" s="56" t="inlineStr"/>
      <c r="E120" s="56" t="n">
        <v>-53.407</v>
      </c>
      <c r="F120" s="56" t="n">
        <v>1.122</v>
      </c>
      <c r="G120" s="56" t="n">
        <v>32.944</v>
      </c>
      <c r="H120" s="56" t="n">
        <v>47.952</v>
      </c>
      <c r="I120" s="56" t="n">
        <v>-20.481</v>
      </c>
      <c r="J120" s="56" t="n">
        <v>-23.983</v>
      </c>
      <c r="K120" s="56" t="n">
        <v>-30.373</v>
      </c>
      <c r="L120" s="56" t="n">
        <v>-396.284</v>
      </c>
      <c r="M120" s="56" t="n">
        <v>-662.7329999999999</v>
      </c>
      <c r="N120" s="56" t="n">
        <v>-817.9589999999999</v>
      </c>
      <c r="O120" s="56" t="inlineStr"/>
      <c r="P120" s="56" t="n">
        <v>0</v>
      </c>
      <c r="Q120" s="56" t="n">
        <v>0</v>
      </c>
      <c r="R120" s="56" t="inlineStr"/>
      <c r="S120" s="56" t="inlineStr"/>
      <c r="T120" s="56" t="inlineStr"/>
      <c r="U120" s="56" t="inlineStr"/>
      <c r="V120" s="56" t="inlineStr"/>
      <c r="W120" s="56" t="inlineStr"/>
      <c r="X120" s="56" t="inlineStr"/>
      <c r="Y120" s="56" t="inlineStr"/>
      <c r="Z120" s="56" t="inlineStr"/>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-155.197</v>
      </c>
      <c r="D121" s="56" t="n">
        <v>-680.939</v>
      </c>
      <c r="E121" s="56" t="n">
        <v>-648.485</v>
      </c>
      <c r="F121" s="56" t="n">
        <v>176.793</v>
      </c>
      <c r="G121" s="56" t="n">
        <v>265.216</v>
      </c>
      <c r="H121" s="56" t="n">
        <v>344.476</v>
      </c>
      <c r="I121" s="56" t="n">
        <v>-232.142</v>
      </c>
      <c r="J121" s="56" t="n">
        <v>254.972</v>
      </c>
      <c r="K121" s="56" t="n">
        <v>561.361</v>
      </c>
      <c r="L121" s="56" t="n">
        <v>-1104.602</v>
      </c>
      <c r="M121" s="56" t="n">
        <v>-803.809</v>
      </c>
      <c r="N121" s="56" t="n">
        <v>-657.148</v>
      </c>
      <c r="O121" s="56" t="n">
        <v>-946.76</v>
      </c>
      <c r="P121" s="56" t="n">
        <v>-1566.241</v>
      </c>
      <c r="Q121" s="56" t="n">
        <v>-2643.374</v>
      </c>
      <c r="R121" s="56" t="n">
        <v>115.769</v>
      </c>
      <c r="S121" s="56" t="n">
        <v>586.999</v>
      </c>
      <c r="T121" s="56" t="n">
        <v>20.247</v>
      </c>
      <c r="U121" s="56" t="n">
        <v>146.578</v>
      </c>
      <c r="V121" s="56" t="n">
        <v>-153.568</v>
      </c>
      <c r="W121" s="56" t="n">
        <v>785.114</v>
      </c>
      <c r="X121" s="56" t="n">
        <v>594.073</v>
      </c>
      <c r="Y121" s="56" t="n">
        <v>1258.888</v>
      </c>
      <c r="Z121" s="56" t="n">
        <v>2134.94</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-155.197</v>
      </c>
      <c r="D122" s="56" t="n">
        <v>-683.1180000000001</v>
      </c>
      <c r="E122" s="56" t="n">
        <v>-650.664</v>
      </c>
      <c r="F122" s="56" t="n">
        <v>476.757</v>
      </c>
      <c r="G122" s="56" t="n">
        <v>777.899</v>
      </c>
      <c r="H122" s="56" t="n">
        <v>840.138</v>
      </c>
      <c r="I122" s="56" t="n">
        <v>-232.142</v>
      </c>
      <c r="J122" s="56" t="n">
        <v>254.073</v>
      </c>
      <c r="K122" s="56" t="n">
        <v>555.804</v>
      </c>
      <c r="L122" s="56" t="n">
        <v>-1104.602</v>
      </c>
      <c r="M122" s="56" t="n">
        <v>-807.578</v>
      </c>
      <c r="N122" s="56" t="n">
        <v>-661.645</v>
      </c>
      <c r="O122" s="56" t="n">
        <v>-189.486</v>
      </c>
      <c r="P122" s="56" t="n">
        <v>-807.879</v>
      </c>
      <c r="Q122" s="56" t="n">
        <v>-1879.762</v>
      </c>
      <c r="R122" s="56" t="n">
        <v>116.945</v>
      </c>
      <c r="S122" s="56" t="n">
        <v>586.728</v>
      </c>
      <c r="T122" s="56" t="n">
        <v>5.141</v>
      </c>
      <c r="U122" s="56" t="n">
        <v>141.986</v>
      </c>
      <c r="V122" s="56" t="n">
        <v>-154.091</v>
      </c>
      <c r="W122" s="56" t="n">
        <v>784.591</v>
      </c>
      <c r="X122" s="56" t="n">
        <v>598.727</v>
      </c>
      <c r="Y122" s="56" t="n">
        <v>1263.482</v>
      </c>
      <c r="Z122" s="56" t="n">
        <v>2120.417</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-38.799</v>
      </c>
      <c r="D123" s="68" t="n">
        <v>-170.78</v>
      </c>
      <c r="E123" s="68" t="n">
        <v>-162.666</v>
      </c>
      <c r="F123" s="68" t="n">
        <v>44.198</v>
      </c>
      <c r="G123" s="68" t="n">
        <v>119.484</v>
      </c>
      <c r="H123" s="68" t="n">
        <v>139.886</v>
      </c>
      <c r="I123" s="68" t="n">
        <v>-50.705</v>
      </c>
      <c r="J123" s="68" t="n">
        <v>41.73</v>
      </c>
      <c r="K123" s="68" t="n">
        <v>117.038</v>
      </c>
      <c r="L123" s="68" t="n">
        <v>-195.816</v>
      </c>
      <c r="M123" s="68" t="n">
        <v>-121.628</v>
      </c>
      <c r="N123" s="68" t="n">
        <v>-87.15600000000001</v>
      </c>
      <c r="O123" s="68" t="n">
        <v>-178.59</v>
      </c>
      <c r="P123" s="68" t="n">
        <v>-304.624</v>
      </c>
      <c r="Q123" s="68" t="n">
        <v>-422.268</v>
      </c>
      <c r="R123" s="68" t="n">
        <v>18.58</v>
      </c>
      <c r="S123" s="68" t="n">
        <v>117.123</v>
      </c>
      <c r="T123" s="68" t="n">
        <v>-15.684</v>
      </c>
      <c r="U123" s="68" t="n">
        <v>7.916</v>
      </c>
      <c r="V123" s="68" t="n">
        <v>-60.15</v>
      </c>
      <c r="W123" s="68" t="n">
        <v>139.577</v>
      </c>
      <c r="X123" s="68" t="n">
        <v>81.001</v>
      </c>
      <c r="Y123" s="68" t="n">
        <v>220.148</v>
      </c>
      <c r="Z123" s="68" t="n">
        <v>398.811</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-116.398</v>
      </c>
      <c r="D144" s="61" t="n">
        <v>-512.338</v>
      </c>
      <c r="E144" s="61" t="n">
        <v>-487.998</v>
      </c>
      <c r="F144" s="61" t="n">
        <v>432.559</v>
      </c>
      <c r="G144" s="61" t="n">
        <v>658.415</v>
      </c>
      <c r="H144" s="61" t="n">
        <v>700.252</v>
      </c>
      <c r="I144" s="61" t="n">
        <v>-181.437</v>
      </c>
      <c r="J144" s="61" t="n">
        <v>212.343</v>
      </c>
      <c r="K144" s="61" t="n">
        <v>438.766</v>
      </c>
      <c r="L144" s="61" t="n">
        <v>-908.7859999999999</v>
      </c>
      <c r="M144" s="61" t="n">
        <v>-685.95</v>
      </c>
      <c r="N144" s="61" t="n">
        <v>-574.489</v>
      </c>
      <c r="O144" s="61" t="n">
        <v>-10.896</v>
      </c>
      <c r="P144" s="61" t="n">
        <v>-503.255</v>
      </c>
      <c r="Q144" s="61" t="n">
        <v>-1457.494</v>
      </c>
      <c r="R144" s="61" t="n">
        <v>98.36499999999999</v>
      </c>
      <c r="S144" s="61" t="n">
        <v>469.605</v>
      </c>
      <c r="T144" s="61" t="n">
        <v>20.825</v>
      </c>
      <c r="U144" s="61" t="n">
        <v>134.07</v>
      </c>
      <c r="V144" s="61" t="n">
        <v>-93.941</v>
      </c>
      <c r="W144" s="61" t="n">
        <v>645.014</v>
      </c>
      <c r="X144" s="61" t="n">
        <v>517.726</v>
      </c>
      <c r="Y144" s="61" t="n">
        <v>1043.334</v>
      </c>
      <c r="Z144" s="61" t="n">
        <v>1721.606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760.3049999999999</v>
      </c>
      <c r="D145" s="61" t="n">
        <v>1255.471</v>
      </c>
      <c r="E145" s="61" t="n">
        <v>2103.85</v>
      </c>
      <c r="F145" s="61" t="n">
        <v>1376.734</v>
      </c>
      <c r="G145" s="61" t="n">
        <v>2634.852</v>
      </c>
      <c r="H145" s="61" t="n">
        <v>3377.511</v>
      </c>
      <c r="I145" s="61" t="n">
        <v>873.529</v>
      </c>
      <c r="J145" s="61" t="n">
        <v>1956.58</v>
      </c>
      <c r="K145" s="61" t="n">
        <v>2302.283</v>
      </c>
      <c r="L145" s="61" t="n">
        <v>87.048</v>
      </c>
      <c r="M145" s="61" t="n">
        <v>1445.812</v>
      </c>
      <c r="N145" s="61" t="n">
        <v>2574.712</v>
      </c>
      <c r="O145" s="61" t="n">
        <v>1198.052</v>
      </c>
      <c r="P145" s="61" t="n">
        <v>2063.386</v>
      </c>
      <c r="Q145" s="61" t="n">
        <v>2433.765</v>
      </c>
      <c r="R145" s="61" t="n">
        <v>1698.765</v>
      </c>
      <c r="S145" s="61" t="n">
        <v>3739.537</v>
      </c>
      <c r="T145" s="61" t="n">
        <v>4975.697</v>
      </c>
      <c r="U145" s="61" t="n">
        <v>1829.465</v>
      </c>
      <c r="V145" s="61" t="n">
        <v>3351.926</v>
      </c>
      <c r="W145" s="61" t="n">
        <v>5827.263</v>
      </c>
      <c r="X145" s="61" t="n">
        <v>2361.412</v>
      </c>
      <c r="Y145" s="61" t="n">
        <v>4556.252</v>
      </c>
      <c r="Z145" s="61" t="n">
        <v>7055.588</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876.6130000000001</v>
      </c>
      <c r="D147" s="56" t="n">
        <v>1767.675</v>
      </c>
      <c r="E147" s="56" t="n">
        <v>2591.739</v>
      </c>
      <c r="F147" s="56" t="n">
        <v>944.2089999999999</v>
      </c>
      <c r="G147" s="56" t="n">
        <v>1976.547</v>
      </c>
      <c r="H147" s="56" t="n">
        <v>2678.746</v>
      </c>
      <c r="I147" s="56" t="n">
        <v>1055.2</v>
      </c>
      <c r="J147" s="56" t="n">
        <v>1744.834</v>
      </c>
      <c r="K147" s="56" t="n">
        <v>1864.44</v>
      </c>
      <c r="L147" s="56" t="n">
        <v>995.91</v>
      </c>
      <c r="M147" s="56" t="n">
        <v>2132.452</v>
      </c>
      <c r="N147" s="56" t="n">
        <v>3150.48</v>
      </c>
      <c r="O147" s="56" t="n">
        <v>1194.053</v>
      </c>
      <c r="P147" s="56" t="n">
        <v>2534.382</v>
      </c>
      <c r="Q147" s="56" t="n">
        <v>3842.785</v>
      </c>
      <c r="R147" s="56" t="n">
        <v>1581.043</v>
      </c>
      <c r="S147" s="56" t="n">
        <v>3232.763</v>
      </c>
      <c r="T147" s="56" t="n">
        <v>4901.666</v>
      </c>
      <c r="U147" s="56" t="n">
        <v>1681.041</v>
      </c>
      <c r="V147" s="56" t="n">
        <v>3406.681</v>
      </c>
      <c r="W147" s="56" t="n">
        <v>5133.044</v>
      </c>
      <c r="X147" s="56" t="n">
        <v>1804.933</v>
      </c>
      <c r="Y147" s="56" t="n">
        <v>3454.867</v>
      </c>
      <c r="Z147" s="56" t="n">
        <v>5268.586</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0.09</v>
      </c>
      <c r="D152" s="56" t="n">
        <v>0.134</v>
      </c>
      <c r="E152" s="56" t="n">
        <v>0.109</v>
      </c>
      <c r="F152" s="56" t="n">
        <v>-0.034</v>
      </c>
      <c r="G152" s="56" t="n">
        <v>-0.11</v>
      </c>
      <c r="H152" s="56" t="n">
        <v>-1.487</v>
      </c>
      <c r="I152" s="56" t="n">
        <v>-0.234</v>
      </c>
      <c r="J152" s="56" t="n">
        <v>-0.597</v>
      </c>
      <c r="K152" s="56" t="n">
        <v>-0.923</v>
      </c>
      <c r="L152" s="56" t="n">
        <v>-0.076</v>
      </c>
      <c r="M152" s="56" t="n">
        <v>-0.6899999999999999</v>
      </c>
      <c r="N152" s="56" t="n">
        <v>-1.279</v>
      </c>
      <c r="O152" s="56" t="n">
        <v>14.895</v>
      </c>
      <c r="P152" s="56" t="n">
        <v>32.259</v>
      </c>
      <c r="Q152" s="56" t="n">
        <v>48.474</v>
      </c>
      <c r="R152" s="56" t="n">
        <v>19.357</v>
      </c>
      <c r="S152" s="56" t="n">
        <v>37.169</v>
      </c>
      <c r="T152" s="56" t="n">
        <v>53.206</v>
      </c>
      <c r="U152" s="56" t="n">
        <v>14.354</v>
      </c>
      <c r="V152" s="56" t="n">
        <v>39.186</v>
      </c>
      <c r="W152" s="56" t="n">
        <v>49.205</v>
      </c>
      <c r="X152" s="56" t="n">
        <v>38.753</v>
      </c>
      <c r="Y152" s="56" t="n">
        <v>58.051</v>
      </c>
      <c r="Z152" s="56" t="n">
        <v>65.396</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760.215</v>
      </c>
      <c r="D154" s="56" t="n">
        <v>1255.337</v>
      </c>
      <c r="E154" s="56" t="n">
        <v>2103.741</v>
      </c>
      <c r="F154" s="56" t="n">
        <v>1376.768</v>
      </c>
      <c r="G154" s="56" t="n">
        <v>2634.962</v>
      </c>
      <c r="H154" s="56" t="n">
        <v>3378.998</v>
      </c>
      <c r="I154" s="56" t="n">
        <v>873.763</v>
      </c>
      <c r="J154" s="56" t="n">
        <v>1957.177</v>
      </c>
      <c r="K154" s="56" t="n">
        <v>2303.206</v>
      </c>
      <c r="L154" s="56" t="n">
        <v>87.124</v>
      </c>
      <c r="M154" s="56" t="n">
        <v>1446.502</v>
      </c>
      <c r="N154" s="56" t="n">
        <v>2575.991</v>
      </c>
      <c r="O154" s="56" t="n">
        <v>1183.157</v>
      </c>
      <c r="P154" s="56" t="n">
        <v>2031.127</v>
      </c>
      <c r="Q154" s="56" t="n">
        <v>2385.291</v>
      </c>
      <c r="R154" s="56" t="n">
        <v>1679.417</v>
      </c>
      <c r="S154" s="56" t="n">
        <v>3702.758</v>
      </c>
      <c r="T154" s="56" t="n">
        <v>4922.881</v>
      </c>
      <c r="U154" s="56" t="n">
        <v>1815.111</v>
      </c>
      <c r="V154" s="56" t="n">
        <v>3312.209</v>
      </c>
      <c r="W154" s="56" t="n">
        <v>5777.542</v>
      </c>
      <c r="X154" s="56" t="n">
        <v>2322.124</v>
      </c>
      <c r="Y154" s="56" t="n">
        <v>4497.688</v>
      </c>
      <c r="Z154" s="56" t="n">
        <v>6989.87</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0.09</v>
      </c>
      <c r="D155" s="56" t="n">
        <v>0.134</v>
      </c>
      <c r="E155" s="56" t="n">
        <v>0.109</v>
      </c>
      <c r="F155" s="56" t="n">
        <v>-0.034</v>
      </c>
      <c r="G155" s="56" t="n">
        <v>-0.11</v>
      </c>
      <c r="H155" s="56" t="n">
        <v>-1.487</v>
      </c>
      <c r="I155" s="56" t="n">
        <v>-0.234</v>
      </c>
      <c r="J155" s="56" t="n">
        <v>-0.597</v>
      </c>
      <c r="K155" s="56" t="n">
        <v>-0.923</v>
      </c>
      <c r="L155" s="56" t="n">
        <v>-0.076</v>
      </c>
      <c r="M155" s="56" t="n">
        <v>-0.6899999999999999</v>
      </c>
      <c r="N155" s="56" t="n">
        <v>-1.279</v>
      </c>
      <c r="O155" s="56" t="n">
        <v>14.895</v>
      </c>
      <c r="P155" s="56" t="n">
        <v>32.259</v>
      </c>
      <c r="Q155" s="56" t="n">
        <v>48.474</v>
      </c>
      <c r="R155" s="56" t="n">
        <v>19.348</v>
      </c>
      <c r="S155" s="56" t="n">
        <v>36.779</v>
      </c>
      <c r="T155" s="56" t="n">
        <v>52.816</v>
      </c>
      <c r="U155" s="56" t="n">
        <v>14.354</v>
      </c>
      <c r="V155" s="56" t="n">
        <v>39.717</v>
      </c>
      <c r="W155" s="56" t="n">
        <v>49.721</v>
      </c>
      <c r="X155" s="56" t="n">
        <v>39.288</v>
      </c>
      <c r="Y155" s="56" t="n">
        <v>58.564</v>
      </c>
      <c r="Z155" s="56" t="n">
        <v>65.718</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34.98</v>
      </c>
      <c r="D158" s="69" t="n">
        <v>70.92</v>
      </c>
      <c r="E158" s="69" t="n">
        <v>103.99</v>
      </c>
      <c r="F158" s="69" t="n">
        <v>37.87</v>
      </c>
      <c r="G158" s="69" t="n">
        <v>79.28</v>
      </c>
      <c r="H158" s="69" t="n">
        <v>107.44</v>
      </c>
      <c r="I158" s="69" t="n">
        <v>42.33</v>
      </c>
      <c r="J158" s="69" t="n">
        <v>69.98999999999999</v>
      </c>
      <c r="K158" s="69" t="n">
        <v>74.79000000000001</v>
      </c>
      <c r="L158" s="69" t="n">
        <v>39.95</v>
      </c>
      <c r="M158" s="69" t="n">
        <v>85.54000000000001</v>
      </c>
      <c r="N158" s="69" t="n">
        <v>126.38</v>
      </c>
      <c r="O158" s="69" t="n">
        <v>47.89</v>
      </c>
      <c r="P158" s="69" t="n">
        <v>101.65</v>
      </c>
      <c r="Q158" s="69" t="n">
        <v>154.13</v>
      </c>
      <c r="R158" s="69" t="n">
        <v>63.42</v>
      </c>
      <c r="S158" s="69" t="n">
        <v>129.67</v>
      </c>
      <c r="T158" s="69" t="n">
        <v>196.6</v>
      </c>
      <c r="U158" s="69" t="n">
        <v>6.696e-05</v>
      </c>
      <c r="V158" s="69" t="n">
        <v>135.64</v>
      </c>
      <c r="W158" s="69" t="n">
        <v>0.0002043</v>
      </c>
      <c r="X158" s="69" t="n">
        <v>7.18e-05</v>
      </c>
      <c r="Y158" s="69" t="n">
        <v>137.43</v>
      </c>
      <c r="Z158" s="69" t="n">
        <v>209.57</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34.98</v>
      </c>
      <c r="D161" s="69" t="n">
        <v>70.92</v>
      </c>
      <c r="E161" s="69" t="n">
        <v>103.99</v>
      </c>
      <c r="F161" s="69" t="n">
        <v>37.87</v>
      </c>
      <c r="G161" s="69" t="n">
        <v>79.28</v>
      </c>
      <c r="H161" s="69" t="n">
        <v>107.44</v>
      </c>
      <c r="I161" s="69" t="n">
        <v>42.33</v>
      </c>
      <c r="J161" s="69" t="n">
        <v>69.98999999999999</v>
      </c>
      <c r="K161" s="69" t="n">
        <v>74.79000000000001</v>
      </c>
      <c r="L161" s="69" t="n">
        <v>39.95</v>
      </c>
      <c r="M161" s="69" t="n">
        <v>85.54000000000001</v>
      </c>
      <c r="N161" s="69" t="n">
        <v>126.38</v>
      </c>
      <c r="O161" s="69" t="n">
        <v>47.89</v>
      </c>
      <c r="P161" s="69" t="n">
        <v>101.65</v>
      </c>
      <c r="Q161" s="69" t="n">
        <v>154.13</v>
      </c>
      <c r="R161" s="69" t="n">
        <v>63.42</v>
      </c>
      <c r="S161" s="69" t="n">
        <v>129.67</v>
      </c>
      <c r="T161" s="69" t="n">
        <v>196.6</v>
      </c>
      <c r="U161" s="69" t="n">
        <v>66.95999999999999</v>
      </c>
      <c r="V161" s="69" t="n">
        <v>135.64</v>
      </c>
      <c r="W161" s="69" t="n">
        <v>0.0002043</v>
      </c>
      <c r="X161" s="69" t="n">
        <v>71.8</v>
      </c>
      <c r="Y161" s="69" t="n">
        <v>137.43</v>
      </c>
      <c r="Z161" s="69" t="n">
        <v>209.57</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5009.58</v>
      </c>
      <c r="D11" s="56" t="n">
        <v>4945.957</v>
      </c>
      <c r="E11" s="56" t="n">
        <v>5108.767</v>
      </c>
      <c r="F11" s="56" t="n">
        <v>5249.555</v>
      </c>
      <c r="G11" s="56" t="n">
        <v>5573.159</v>
      </c>
      <c r="H11" s="56" t="n">
        <v>5479.492</v>
      </c>
      <c r="I11" s="56" t="n">
        <v>5291.14</v>
      </c>
      <c r="J11" s="56" t="n">
        <v>5209.441</v>
      </c>
      <c r="K11" s="56" t="n">
        <v>5088.621999999999</v>
      </c>
      <c r="L11" s="56" t="n">
        <v>4773.168</v>
      </c>
      <c r="M11" s="56" t="n">
        <v>4651.871000000001</v>
      </c>
      <c r="N11" s="56" t="n">
        <v>4804.407999999999</v>
      </c>
      <c r="O11" s="56" t="n">
        <v>4583.866</v>
      </c>
      <c r="P11" s="56" t="n">
        <v>4689.302</v>
      </c>
      <c r="Q11" s="56" t="n">
        <v>4749.192000000001</v>
      </c>
      <c r="R11" s="56" t="n">
        <v>5359.166</v>
      </c>
      <c r="S11" s="56" t="n">
        <v>5645.043000000001</v>
      </c>
      <c r="T11" s="56" t="n">
        <v>5709.904</v>
      </c>
      <c r="U11" s="56" t="n">
        <v>5844.6</v>
      </c>
      <c r="V11" s="56" t="n">
        <v>6005.790999999999</v>
      </c>
      <c r="W11" s="56" t="n">
        <v>6172.572</v>
      </c>
      <c r="X11" s="56" t="n">
        <v>6233.37</v>
      </c>
      <c r="Y11" s="56" t="n">
        <v>6157.268000000001</v>
      </c>
      <c r="Z11" s="56" t="n">
        <v>6206.037999999999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1976.133</v>
      </c>
      <c r="D14" s="57" t="n">
        <v>1991.113</v>
      </c>
      <c r="E14" s="57" t="n">
        <v>2084.491</v>
      </c>
      <c r="F14" s="57" t="n">
        <v>2211.956</v>
      </c>
      <c r="G14" s="57" t="n">
        <v>2294.639999999999</v>
      </c>
      <c r="H14" s="57" t="n">
        <v>2323.656000000001</v>
      </c>
      <c r="I14" s="57" t="n">
        <v>2222.641</v>
      </c>
      <c r="J14" s="57" t="n">
        <v>2075.436</v>
      </c>
      <c r="K14" s="57" t="n">
        <v>2033.036999999999</v>
      </c>
      <c r="L14" s="57" t="n">
        <v>1503.807</v>
      </c>
      <c r="M14" s="57" t="n">
        <v>1382.943</v>
      </c>
      <c r="N14" s="57" t="n">
        <v>1454.439</v>
      </c>
      <c r="O14" s="57" t="n">
        <v>1374.634</v>
      </c>
      <c r="P14" s="57" t="n">
        <v>1360.543</v>
      </c>
      <c r="Q14" s="57" t="n">
        <v>1312.898</v>
      </c>
      <c r="R14" s="57" t="n">
        <v>1951.505</v>
      </c>
      <c r="S14" s="57" t="n">
        <v>2217.769</v>
      </c>
      <c r="T14" s="57" t="n">
        <v>2357.459</v>
      </c>
      <c r="U14" s="57" t="n">
        <v>2559.703</v>
      </c>
      <c r="V14" s="57" t="n">
        <v>2635.194</v>
      </c>
      <c r="W14" s="57" t="n">
        <v>2820.277</v>
      </c>
      <c r="X14" s="57" t="n">
        <v>2914.541</v>
      </c>
      <c r="Y14" s="57" t="n">
        <v>2852.393</v>
      </c>
      <c r="Z14" s="57" t="n">
        <v>2751.263</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60.93</v>
      </c>
      <c r="D57" s="56" t="n">
        <v>-22.975</v>
      </c>
      <c r="E57" s="56" t="n">
        <v>13.154</v>
      </c>
      <c r="F57" s="56" t="n">
        <v>98.626</v>
      </c>
      <c r="G57" s="56" t="n">
        <v>56.55599999999998</v>
      </c>
      <c r="H57" s="56" t="n">
        <v>97.078</v>
      </c>
      <c r="I57" s="56" t="n">
        <v>124.005</v>
      </c>
      <c r="J57" s="56" t="n">
        <v>191.305</v>
      </c>
      <c r="K57" s="56" t="n">
        <v>316.238</v>
      </c>
      <c r="L57" s="56" t="n">
        <v>274.478</v>
      </c>
      <c r="M57" s="56" t="n">
        <v>282.554</v>
      </c>
      <c r="N57" s="56" t="n">
        <v>347.485</v>
      </c>
      <c r="O57" s="56" t="n">
        <v>397.496</v>
      </c>
      <c r="P57" s="56" t="n">
        <v>4.524000000000001</v>
      </c>
      <c r="Q57" s="56" t="n">
        <v>86.74799999999999</v>
      </c>
      <c r="R57" s="56" t="n">
        <v>253.856</v>
      </c>
      <c r="S57" s="56" t="n">
        <v>350.746</v>
      </c>
      <c r="T57" s="56" t="n">
        <v>-14.36799999999994</v>
      </c>
      <c r="U57" s="56" t="n">
        <v>211.599</v>
      </c>
      <c r="V57" s="56" t="n">
        <v>-117.53</v>
      </c>
      <c r="W57" s="56" t="n">
        <v>492.545</v>
      </c>
      <c r="X57" s="56" t="n">
        <v>108.657</v>
      </c>
      <c r="Y57" s="56" t="n">
        <v>357.382</v>
      </c>
      <c r="Z57" s="56" t="n">
        <v>764.921</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154.819</v>
      </c>
      <c r="D58" s="56" t="n">
        <v>133.755</v>
      </c>
      <c r="E58" s="56" t="n">
        <v>206.314</v>
      </c>
      <c r="F58" s="56" t="n">
        <v>114.853</v>
      </c>
      <c r="G58" s="56" t="n">
        <v>220.119</v>
      </c>
      <c r="H58" s="56" t="n">
        <v>92.78300000000002</v>
      </c>
      <c r="I58" s="56" t="n">
        <v>-50.773</v>
      </c>
      <c r="J58" s="56" t="n">
        <v>1048.422</v>
      </c>
      <c r="K58" s="56" t="n">
        <v>-60.41300000000001</v>
      </c>
      <c r="L58" s="56" t="n">
        <v>494.796</v>
      </c>
      <c r="M58" s="56" t="n">
        <v>193.57</v>
      </c>
      <c r="N58" s="56" t="n">
        <v>-81.15599999999995</v>
      </c>
      <c r="O58" s="56" t="n">
        <v>522.941</v>
      </c>
      <c r="P58" s="56" t="n">
        <v>677.9179999999999</v>
      </c>
      <c r="Q58" s="56" t="n">
        <v>107.751</v>
      </c>
      <c r="R58" s="56" t="n">
        <v>230.285</v>
      </c>
      <c r="S58" s="56" t="n">
        <v>-110.434</v>
      </c>
      <c r="T58" s="56" t="n">
        <v>160.666</v>
      </c>
      <c r="U58" s="56" t="n">
        <v>-367.053</v>
      </c>
      <c r="V58" s="56" t="n">
        <v>39.23700000000002</v>
      </c>
      <c r="W58" s="56" t="n">
        <v>1014.189</v>
      </c>
      <c r="X58" s="56" t="n">
        <v>692.198</v>
      </c>
      <c r="Y58" s="56" t="n">
        <v>376.9920000000001</v>
      </c>
      <c r="Z58" s="56" t="n">
        <v>-272.5840000000001</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537.7809999999999</v>
      </c>
      <c r="D61" s="56" t="n">
        <v>543.0700000000002</v>
      </c>
      <c r="E61" s="56" t="n">
        <v>528.1869999999999</v>
      </c>
      <c r="F61" s="56" t="n">
        <v>624.011</v>
      </c>
      <c r="G61" s="56" t="n">
        <v>574.771</v>
      </c>
      <c r="H61" s="56" t="n">
        <v>539.46</v>
      </c>
      <c r="I61" s="56" t="n">
        <v>586.9880000000001</v>
      </c>
      <c r="J61" s="56" t="n">
        <v>353.7339999999999</v>
      </c>
      <c r="K61" s="56" t="n">
        <v>405.0799999999999</v>
      </c>
      <c r="L61" s="56" t="n">
        <v>552.119</v>
      </c>
      <c r="M61" s="56" t="n">
        <v>635.391</v>
      </c>
      <c r="N61" s="56" t="n">
        <v>516.4000000000001</v>
      </c>
      <c r="O61" s="56" t="n">
        <v>540.837</v>
      </c>
      <c r="P61" s="56" t="n">
        <v>663.528</v>
      </c>
      <c r="Q61" s="56" t="n">
        <v>556.921</v>
      </c>
      <c r="R61" s="56" t="n">
        <v>729.96</v>
      </c>
      <c r="S61" s="56" t="n">
        <v>1062.209</v>
      </c>
      <c r="T61" s="56" t="n">
        <v>659.5519999999999</v>
      </c>
      <c r="U61" s="56" t="n">
        <v>970.9</v>
      </c>
      <c r="V61" s="56" t="n">
        <v>661.0469999999999</v>
      </c>
      <c r="W61" s="56" t="n">
        <v>671.546</v>
      </c>
      <c r="X61" s="56" t="n">
        <v>672.239</v>
      </c>
      <c r="Y61" s="56" t="n">
        <v>869.596</v>
      </c>
      <c r="Z61" s="56" t="n">
        <v>977.712</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inlineStr"/>
      <c r="M65" s="56" t="inlineStr"/>
      <c r="N65" s="56" t="inlineStr"/>
      <c r="O65" s="56" t="inlineStr"/>
      <c r="P65" s="56" t="inlineStr"/>
      <c r="Q65" s="56" t="inlineStr"/>
      <c r="R65" s="56" t="inlineStr"/>
      <c r="S65" s="56" t="inlineStr"/>
      <c r="T65" s="56" t="inlineStr"/>
      <c r="U65" s="56" t="inlineStr"/>
      <c r="V65" s="56" t="inlineStr"/>
      <c r="W65" s="56" t="inlineStr"/>
      <c r="X65" s="56" t="inlineStr"/>
      <c r="Y65" s="56" t="inlineStr"/>
      <c r="Z65" s="56" t="inlineStr"/>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19.297</v>
      </c>
      <c r="D66" s="56" t="n">
        <v>44.473</v>
      </c>
      <c r="E66" s="56" t="n">
        <v>75.471</v>
      </c>
      <c r="F66" s="56" t="n">
        <v>44.295</v>
      </c>
      <c r="G66" s="56" t="n">
        <v>-8.832999999999998</v>
      </c>
      <c r="H66" s="56" t="n">
        <v>1.181999999999995</v>
      </c>
      <c r="I66" s="56" t="n">
        <v>379.749</v>
      </c>
      <c r="J66" s="56" t="n">
        <v>-691.348</v>
      </c>
      <c r="K66" s="56" t="n">
        <v>186.62</v>
      </c>
      <c r="L66" s="56" t="n">
        <v>-106.031</v>
      </c>
      <c r="M66" s="56" t="n">
        <v>-11.85799999999999</v>
      </c>
      <c r="N66" s="56" t="n">
        <v>49.804</v>
      </c>
      <c r="O66" s="56" t="n">
        <v>-7.524</v>
      </c>
      <c r="P66" s="56" t="n">
        <v>-164.719</v>
      </c>
      <c r="Q66" s="56" t="n">
        <v>77.94099999999999</v>
      </c>
      <c r="R66" s="56" t="n">
        <v>194.601</v>
      </c>
      <c r="S66" s="56" t="n">
        <v>223.437</v>
      </c>
      <c r="T66" s="56" t="n">
        <v>216.22</v>
      </c>
      <c r="U66" s="56" t="n">
        <v>511.331</v>
      </c>
      <c r="V66" s="56" t="n">
        <v>588.938</v>
      </c>
      <c r="W66" s="56" t="n">
        <v>-1027.059</v>
      </c>
      <c r="X66" s="56" t="n">
        <v>-257.112</v>
      </c>
      <c r="Y66" s="56" t="n">
        <v>-328.905</v>
      </c>
      <c r="Z66" s="56" t="n">
        <v>174.426</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219.039</v>
      </c>
      <c r="D69" s="56" t="n">
        <v>173.305</v>
      </c>
      <c r="E69" s="56" t="n">
        <v>179.8700000000001</v>
      </c>
      <c r="F69" s="56" t="n">
        <v>150.038</v>
      </c>
      <c r="G69" s="56" t="n">
        <v>107.301</v>
      </c>
      <c r="H69" s="56" t="n">
        <v>501.113</v>
      </c>
      <c r="I69" s="56" t="n">
        <v>111.086</v>
      </c>
      <c r="J69" s="56" t="n">
        <v>48.78699999999999</v>
      </c>
      <c r="K69" s="56" t="n">
        <v>73.86800000000002</v>
      </c>
      <c r="L69" s="56" t="n">
        <v>84.348</v>
      </c>
      <c r="M69" s="56" t="n">
        <v>89.74900000000001</v>
      </c>
      <c r="N69" s="56" t="n">
        <v>115.177</v>
      </c>
      <c r="O69" s="56" t="n">
        <v>136.272</v>
      </c>
      <c r="P69" s="56" t="n">
        <v>273.347</v>
      </c>
      <c r="Q69" s="56" t="n">
        <v>236.639</v>
      </c>
      <c r="R69" s="56" t="n">
        <v>167.655</v>
      </c>
      <c r="S69" s="56" t="n">
        <v>81.589</v>
      </c>
      <c r="T69" s="56" t="n">
        <v>113.517</v>
      </c>
      <c r="U69" s="56" t="n">
        <v>188.021</v>
      </c>
      <c r="V69" s="56" t="n">
        <v>242.217</v>
      </c>
      <c r="W69" s="56" t="n">
        <v>296.355</v>
      </c>
      <c r="X69" s="56" t="n">
        <v>207.279</v>
      </c>
      <c r="Y69" s="56" t="n">
        <v>174.325</v>
      </c>
      <c r="Z69" s="56" t="n">
        <v>165.076</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
      </c>
      <c r="E71" s="56" t="n">
        <v>-88.348</v>
      </c>
      <c r="F71" s="56" t="inlineStr"/>
      <c r="G71" s="56" t="n">
        <v/>
      </c>
      <c r="H71" s="56" t="n">
        <v>-0.24</v>
      </c>
      <c r="I71" s="56" t="n">
        <v>1.535</v>
      </c>
      <c r="J71" s="56" t="n">
        <v>18.954</v>
      </c>
      <c r="K71" s="56" t="n">
        <v>1.991</v>
      </c>
      <c r="L71" s="56" t="n">
        <v>70.503</v>
      </c>
      <c r="M71" s="56" t="n">
        <v>81.57199999999999</v>
      </c>
      <c r="N71" s="56" t="n">
        <v>0.710000000000008</v>
      </c>
      <c r="O71" s="56" t="n">
        <v>27.19</v>
      </c>
      <c r="P71" s="56" t="n">
        <v>-9.134</v>
      </c>
      <c r="Q71" s="56" t="n">
        <v>2.898</v>
      </c>
      <c r="R71" s="56" t="n">
        <v>3.271</v>
      </c>
      <c r="S71" s="56" t="n">
        <v>8.451000000000001</v>
      </c>
      <c r="T71" s="56" t="n">
        <v>-1.577999999999999</v>
      </c>
      <c r="U71" s="56" t="n">
        <v>1.5</v>
      </c>
      <c r="V71" s="56" t="n">
        <v>-0.917</v>
      </c>
      <c r="W71" s="56" t="n">
        <v>4.522</v>
      </c>
      <c r="X71" s="56" t="n">
        <v>0.101</v>
      </c>
      <c r="Y71" s="56" t="n">
        <v>0.4440000000000001</v>
      </c>
      <c r="Z71" s="56" t="n">
        <v>5.235</v>
      </c>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n">
        <v>1.722</v>
      </c>
      <c r="D72" s="56" t="n">
        <v>0.5590000000000002</v>
      </c>
      <c r="E72" s="56" t="n">
        <v>2.232</v>
      </c>
      <c r="F72" s="56" t="n">
        <v>0.001</v>
      </c>
      <c r="G72" s="56" t="n">
        <v>0.073</v>
      </c>
      <c r="H72" s="56" t="n">
        <v>0.03700000000000001</v>
      </c>
      <c r="I72" s="56" t="inlineStr"/>
      <c r="J72" s="56" t="inlineStr"/>
      <c r="K72" s="56" t="n">
        <v/>
      </c>
      <c r="L72" s="56" t="inlineStr"/>
      <c r="M72" s="56" t="inlineStr"/>
      <c r="N72" s="56" t="n">
        <v/>
      </c>
      <c r="O72" s="56" t="inlineStr"/>
      <c r="P72" s="56" t="inlineStr"/>
      <c r="Q72" s="56" t="n">
        <v/>
      </c>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40.018</v>
      </c>
      <c r="D73" s="56" t="inlineStr"/>
      <c r="E73" s="56" t="n">
        <v/>
      </c>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n">
        <v/>
      </c>
      <c r="T74" s="56" t="n">
        <v>-2.796</v>
      </c>
      <c r="U74" s="56" t="inlineStr"/>
      <c r="V74" s="56" t="n">
        <v/>
      </c>
      <c r="W74" s="56" t="inlineStr"/>
      <c r="X74" s="56" t="n">
        <v>2.835</v>
      </c>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n">
        <v/>
      </c>
      <c r="F75" s="56" t="n">
        <v>40.071</v>
      </c>
      <c r="G75" s="56" t="n">
        <v>36.977</v>
      </c>
      <c r="H75" s="56" t="n">
        <v>-2.144000000000005</v>
      </c>
      <c r="I75" s="56" t="inlineStr"/>
      <c r="J75" s="56" t="inlineStr"/>
      <c r="K75" s="56" t="n">
        <v/>
      </c>
      <c r="L75" s="56" t="inlineStr"/>
      <c r="M75" s="56" t="n">
        <v/>
      </c>
      <c r="N75" s="56" t="n">
        <v>-1.011</v>
      </c>
      <c r="O75" s="56" t="inlineStr"/>
      <c r="P75" s="56" t="n">
        <v/>
      </c>
      <c r="Q75" s="56" t="n">
        <v>0</v>
      </c>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v/>
      </c>
      <c r="K76" s="56" t="n">
        <v>-59.92400000000001</v>
      </c>
      <c r="L76" s="56" t="inlineStr"/>
      <c r="M76" s="56" t="n">
        <v/>
      </c>
      <c r="N76" s="56" t="n">
        <v>-6.275</v>
      </c>
      <c r="O76" s="56" t="inlineStr"/>
      <c r="P76" s="56" t="n">
        <v/>
      </c>
      <c r="Q76" s="56" t="n">
        <v>0</v>
      </c>
      <c r="R76" s="56" t="inlineStr"/>
      <c r="S76" s="56" t="n">
        <v/>
      </c>
      <c r="T76" s="56" t="n">
        <v>34.66300000000001</v>
      </c>
      <c r="U76" s="56" t="inlineStr"/>
      <c r="V76" s="56" t="n">
        <v/>
      </c>
      <c r="W76" s="56" t="n">
        <v>52.226</v>
      </c>
      <c r="X76" s="56" t="inlineStr"/>
      <c r="Y76" s="56" t="n">
        <v/>
      </c>
      <c r="Z76" s="56" t="n">
        <v>0.4429999999999978</v>
      </c>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854.154</v>
      </c>
      <c r="D80" s="57" t="n">
        <v>766.22</v>
      </c>
      <c r="E80" s="57" t="n">
        <v>803.4019999999998</v>
      </c>
      <c r="F80" s="57" t="n">
        <v>752.369</v>
      </c>
      <c r="G80" s="57" t="n">
        <v>847.1609999999999</v>
      </c>
      <c r="H80" s="57" t="n">
        <v>942.0510000000002</v>
      </c>
      <c r="I80" s="57" t="n">
        <v>713.1180000000001</v>
      </c>
      <c r="J80" s="57" t="n">
        <v>1417.904</v>
      </c>
      <c r="K80" s="57" t="n">
        <v>1542.334</v>
      </c>
      <c r="L80" s="57" t="n">
        <v>1264.844</v>
      </c>
      <c r="M80" s="57" t="n">
        <v>1034.981</v>
      </c>
      <c r="N80" s="57" t="n">
        <v>920.7740000000003</v>
      </c>
      <c r="O80" s="57" t="n">
        <v>1094.156</v>
      </c>
      <c r="P80" s="57" t="n">
        <v>793.0900000000001</v>
      </c>
      <c r="Q80" s="57" t="n">
        <v>613.4119999999998</v>
      </c>
      <c r="R80" s="57" t="n">
        <v>710.514</v>
      </c>
      <c r="S80" s="57" t="n">
        <v>923.4910000000001</v>
      </c>
      <c r="T80" s="57" t="n">
        <v>173.0309999999999</v>
      </c>
      <c r="U80" s="57" t="n">
        <v>398.766</v>
      </c>
      <c r="V80" s="57" t="n">
        <v>482.054</v>
      </c>
      <c r="W80" s="57" t="n">
        <v>506.112</v>
      </c>
      <c r="X80" s="57" t="n">
        <v>173.224</v>
      </c>
      <c r="Y80" s="57" t="n">
        <v>458.4570000000001</v>
      </c>
      <c r="Z80" s="57" t="n">
        <v>696.231</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37.397</v>
      </c>
      <c r="D81" s="57" t="n">
        <v>-15.41</v>
      </c>
      <c r="E81" s="57" t="n">
        <v>-5.074999999999999</v>
      </c>
      <c r="F81" s="57" t="inlineStr"/>
      <c r="G81" s="57" t="inlineStr"/>
      <c r="H81" s="57" t="inlineStr"/>
      <c r="I81" s="57" t="n">
        <v>27.368</v>
      </c>
      <c r="J81" s="57" t="n">
        <v>2.723000000000003</v>
      </c>
      <c r="K81" s="57" t="n">
        <v>1.895999999999997</v>
      </c>
      <c r="L81" s="57" t="n">
        <v>5.136</v>
      </c>
      <c r="M81" s="57" t="n">
        <v>14.74</v>
      </c>
      <c r="N81" s="57" t="n">
        <v>20.643</v>
      </c>
      <c r="O81" s="57" t="n">
        <v>22.91</v>
      </c>
      <c r="P81" s="57" t="n">
        <v>115.49</v>
      </c>
      <c r="Q81" s="57" t="n">
        <v>62.55799999999999</v>
      </c>
      <c r="R81" s="57" t="n">
        <v>3.692</v>
      </c>
      <c r="S81" s="57" t="n">
        <v>10.773</v>
      </c>
      <c r="T81" s="57" t="n">
        <v>106.448</v>
      </c>
      <c r="U81" s="57" t="n">
        <v>82.05</v>
      </c>
      <c r="V81" s="57" t="n">
        <v>26.411</v>
      </c>
      <c r="W81" s="57" t="n">
        <v>43.05300000000001</v>
      </c>
      <c r="X81" s="57" t="n">
        <v>137.553</v>
      </c>
      <c r="Y81" s="57" t="n">
        <v>34.58099999999999</v>
      </c>
      <c r="Z81" s="57" t="n">
        <v>44.14500000000001</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n">
        <v>-35.152</v>
      </c>
      <c r="J82" s="56" t="inlineStr"/>
      <c r="K82" s="56" t="inlineStr"/>
      <c r="L82" s="56" t="n">
        <v>-56.369</v>
      </c>
      <c r="M82" s="56" t="inlineStr"/>
      <c r="N82" s="56" t="inlineStr"/>
      <c r="O82" s="56" t="n">
        <v>-49.147</v>
      </c>
      <c r="P82" s="56" t="n">
        <v>-42.922</v>
      </c>
      <c r="Q82" s="56" t="n">
        <v>-41.592</v>
      </c>
      <c r="R82" s="56" t="n">
        <v>-38.54</v>
      </c>
      <c r="S82" s="56" t="n">
        <v>38.54</v>
      </c>
      <c r="T82" s="56" t="n">
        <v>0</v>
      </c>
      <c r="U82" s="56" t="n">
        <v>-11.118</v>
      </c>
      <c r="V82" s="56" t="inlineStr"/>
      <c r="W82" s="56" t="n">
        <v/>
      </c>
      <c r="X82" s="56" t="n">
        <v>-8.385</v>
      </c>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916.538</v>
      </c>
      <c r="D84" s="57" t="n">
        <v>819.269</v>
      </c>
      <c r="E84" s="57" t="n">
        <v>940.2270000000001</v>
      </c>
      <c r="F84" s="57" t="n">
        <v>947.948</v>
      </c>
      <c r="G84" s="57" t="n">
        <v>908.2320000000001</v>
      </c>
      <c r="H84" s="57" t="n">
        <v>981.9239999999998</v>
      </c>
      <c r="I84" s="57" t="n">
        <v>861.333</v>
      </c>
      <c r="J84" s="57" t="n">
        <v>950.3560000000001</v>
      </c>
      <c r="K84" s="57" t="n">
        <v>897.9739999999999</v>
      </c>
      <c r="L84" s="57" t="n">
        <v>970.5890000000001</v>
      </c>
      <c r="M84" s="57" t="n">
        <v>880.228</v>
      </c>
      <c r="N84" s="57" t="n">
        <v>969.0360000000001</v>
      </c>
      <c r="O84" s="57" t="n">
        <v>977.2670000000001</v>
      </c>
      <c r="P84" s="57" t="n">
        <v>940.8609999999999</v>
      </c>
      <c r="Q84" s="57" t="n">
        <v>878.3810000000001</v>
      </c>
      <c r="R84" s="57" t="n">
        <v>1028.186</v>
      </c>
      <c r="S84" s="57" t="n">
        <v>922.2470000000001</v>
      </c>
      <c r="T84" s="57" t="n">
        <v>874.982</v>
      </c>
      <c r="U84" s="57" t="n">
        <v>898.8869999999999</v>
      </c>
      <c r="V84" s="57" t="n">
        <v>849.1000000000001</v>
      </c>
      <c r="W84" s="57" t="n">
        <v>991.7219999999998</v>
      </c>
      <c r="X84" s="57" t="n">
        <v>932.061</v>
      </c>
      <c r="Y84" s="57" t="n">
        <v>781.1529999999999</v>
      </c>
      <c r="Z84" s="57" t="n">
        <v>1087.189</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1052.141</v>
      </c>
      <c r="D88" s="57" t="n">
        <v>1113.462</v>
      </c>
      <c r="E88" s="57" t="n">
        <v>1159.507</v>
      </c>
      <c r="F88" s="57" t="n">
        <v>1138.04</v>
      </c>
      <c r="G88" s="57" t="n">
        <v>1108.302</v>
      </c>
      <c r="H88" s="57" t="n">
        <v>1490.284</v>
      </c>
      <c r="I88" s="57" t="n">
        <v>1216.178</v>
      </c>
      <c r="J88" s="57" t="n">
        <v>1040.028</v>
      </c>
      <c r="K88" s="57" t="n">
        <v>1121.524</v>
      </c>
      <c r="L88" s="57" t="n">
        <v>1101.696</v>
      </c>
      <c r="M88" s="57" t="n">
        <v>1178.297</v>
      </c>
      <c r="N88" s="57" t="n">
        <v>1083.702</v>
      </c>
      <c r="O88" s="57" t="n">
        <v>1130.336</v>
      </c>
      <c r="P88" s="57" t="n">
        <v>1139.987</v>
      </c>
      <c r="Q88" s="57" t="n">
        <v>1194.771</v>
      </c>
      <c r="R88" s="57" t="n">
        <v>1240.915</v>
      </c>
      <c r="S88" s="57" t="n">
        <v>1248.884</v>
      </c>
      <c r="T88" s="57" t="n">
        <v>1214.327</v>
      </c>
      <c r="U88" s="57" t="n">
        <v>1257.568</v>
      </c>
      <c r="V88" s="57" t="n">
        <v>1235.238</v>
      </c>
      <c r="W88" s="57" t="n">
        <v>1266.114</v>
      </c>
      <c r="X88" s="57" t="n">
        <v>1336.225</v>
      </c>
      <c r="Y88" s="57" t="n">
        <v>1282.796</v>
      </c>
      <c r="Z88" s="57" t="n">
        <v>1292.989</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1206.823</v>
      </c>
      <c r="D89" s="61" t="n">
        <v>1191.82</v>
      </c>
      <c r="E89" s="61" t="n">
        <v>1169.607</v>
      </c>
      <c r="F89" s="61" t="n">
        <v>1271.137</v>
      </c>
      <c r="G89" s="61" t="n">
        <v>1402.766</v>
      </c>
      <c r="H89" s="61" t="n">
        <v>970.846</v>
      </c>
      <c r="I89" s="61" t="n">
        <v>1367.94</v>
      </c>
      <c r="J89" s="61" t="n">
        <v>817.2930000000001</v>
      </c>
      <c r="K89" s="61" t="n">
        <v>355.317</v>
      </c>
      <c r="L89" s="61" t="n">
        <v>1240.94</v>
      </c>
      <c r="M89" s="61" t="n">
        <v>1500.694</v>
      </c>
      <c r="N89" s="61" t="n">
        <v>1296.948</v>
      </c>
      <c r="O89" s="61" t="n">
        <v>1552.628</v>
      </c>
      <c r="P89" s="61" t="n">
        <v>1741.873</v>
      </c>
      <c r="Q89" s="61" t="n">
        <v>1714.478</v>
      </c>
      <c r="R89" s="61" t="n">
        <v>1965.442</v>
      </c>
      <c r="S89" s="61" t="n">
        <v>2083.416</v>
      </c>
      <c r="T89" s="61" t="n">
        <v>2149.532999999999</v>
      </c>
      <c r="U89" s="61" t="n">
        <v>2152.806</v>
      </c>
      <c r="V89" s="61" t="n">
        <v>2207.72</v>
      </c>
      <c r="W89" s="61" t="n">
        <v>2049.618</v>
      </c>
      <c r="X89" s="61" t="n">
        <v>2157.578</v>
      </c>
      <c r="Y89" s="61" t="n">
        <v>2268.59</v>
      </c>
      <c r="Z89" s="61" t="n">
        <v>2149.450000000001</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13.283</v>
      </c>
      <c r="D93" s="56" t="n">
        <v>9.017999999999999</v>
      </c>
      <c r="E93" s="56" t="n">
        <v>35.521</v>
      </c>
      <c r="F93" s="56" t="n">
        <v>13.406</v>
      </c>
      <c r="G93" s="56" t="n">
        <v>-9.876000000000001</v>
      </c>
      <c r="H93" s="56" t="n">
        <v>7.084000000000001</v>
      </c>
      <c r="I93" s="56" t="n">
        <v>61.466</v>
      </c>
      <c r="J93" s="56" t="n">
        <v>22.859</v>
      </c>
      <c r="K93" s="56" t="n">
        <v>-0.6039999999999992</v>
      </c>
      <c r="L93" s="56" t="n">
        <v>60.548</v>
      </c>
      <c r="M93" s="56" t="n">
        <v>-0.7460000000000022</v>
      </c>
      <c r="N93" s="56" t="n">
        <v>-0.1229999999999976</v>
      </c>
      <c r="O93" s="56" t="n">
        <v>3.706</v>
      </c>
      <c r="P93" s="56" t="n">
        <v>3.239</v>
      </c>
      <c r="Q93" s="56" t="n">
        <v>3.85</v>
      </c>
      <c r="R93" s="56" t="n">
        <v>50.576</v>
      </c>
      <c r="S93" s="56" t="n">
        <v>52.462</v>
      </c>
      <c r="T93" s="56" t="n">
        <v>12.176</v>
      </c>
      <c r="U93" s="56" t="n">
        <v>21.434</v>
      </c>
      <c r="V93" s="56" t="n">
        <v>10.462</v>
      </c>
      <c r="W93" s="56" t="n">
        <v>191.718</v>
      </c>
      <c r="X93" s="56" t="n">
        <v>85.265</v>
      </c>
      <c r="Y93" s="56" t="n">
        <v>-77.17400000000001</v>
      </c>
      <c r="Z93" s="56" t="n">
        <v>160.137</v>
      </c>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n">
        <v/>
      </c>
      <c r="F94" s="57" t="inlineStr"/>
      <c r="G94" s="57" t="inlineStr"/>
      <c r="H94" s="57" t="inlineStr"/>
      <c r="I94" s="57" t="inlineStr"/>
      <c r="J94" s="57" t="inlineStr"/>
      <c r="K94" s="57" t="inlineStr"/>
      <c r="L94" s="57" t="inlineStr"/>
      <c r="M94" s="57" t="inlineStr"/>
      <c r="N94" s="57" t="inlineStr"/>
      <c r="O94" s="57" t="inlineStr"/>
      <c r="P94" s="57" t="inlineStr"/>
      <c r="Q94" s="57" t="inlineStr"/>
      <c r="R94" s="57" t="inlineStr"/>
      <c r="S94" s="57" t="inlineStr"/>
      <c r="T94" s="57" t="inlineStr"/>
      <c r="U94" s="57" t="inlineStr"/>
      <c r="V94" s="57" t="inlineStr"/>
      <c r="W94" s="57" t="inlineStr"/>
      <c r="X94" s="57" t="inlineStr"/>
      <c r="Y94" s="57" t="inlineStr"/>
      <c r="Z94" s="57" t="inlineStr"/>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1220.106</v>
      </c>
      <c r="D97" s="61" t="n">
        <v>1200.838</v>
      </c>
      <c r="E97" s="61" t="n">
        <v>1205.128</v>
      </c>
      <c r="F97" s="61" t="n">
        <v>1284.543</v>
      </c>
      <c r="G97" s="61" t="n">
        <v>1392.89</v>
      </c>
      <c r="H97" s="61" t="n">
        <v>977.9299999999998</v>
      </c>
      <c r="I97" s="61" t="n">
        <v>1429.406</v>
      </c>
      <c r="J97" s="61" t="n">
        <v>840.152</v>
      </c>
      <c r="K97" s="61" t="n">
        <v>354.7130000000002</v>
      </c>
      <c r="L97" s="61" t="n">
        <v>1301.488</v>
      </c>
      <c r="M97" s="61" t="n">
        <v>1499.948</v>
      </c>
      <c r="N97" s="61" t="n">
        <v>1296.825</v>
      </c>
      <c r="O97" s="61" t="n">
        <v>1556.334</v>
      </c>
      <c r="P97" s="61" t="n">
        <v>1745.112</v>
      </c>
      <c r="Q97" s="61" t="n">
        <v>1718.328</v>
      </c>
      <c r="R97" s="61" t="n">
        <v>2016.018</v>
      </c>
      <c r="S97" s="61" t="n">
        <v>2135.878</v>
      </c>
      <c r="T97" s="61" t="n">
        <v>2161.709</v>
      </c>
      <c r="U97" s="61" t="n">
        <v>2174.24</v>
      </c>
      <c r="V97" s="61" t="n">
        <v>2218.182</v>
      </c>
      <c r="W97" s="61" t="n">
        <v>2241.336</v>
      </c>
      <c r="X97" s="61" t="n">
        <v>2242.843</v>
      </c>
      <c r="Y97" s="61" t="n">
        <v>2191.416</v>
      </c>
      <c r="Z97" s="61" t="n">
        <v>2309.587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-343.403</v>
      </c>
      <c r="D98" s="56" t="n">
        <v>-309.732</v>
      </c>
      <c r="E98" s="56" t="n">
        <v>-381.0889999999999</v>
      </c>
      <c r="F98" s="56" t="n">
        <v>-340.368</v>
      </c>
      <c r="G98" s="56" t="n">
        <v>-360.628</v>
      </c>
      <c r="H98" s="56" t="n">
        <v>-277.1080000000001</v>
      </c>
      <c r="I98" s="56" t="n">
        <v>-374.44</v>
      </c>
      <c r="J98" s="56" t="n">
        <v>-150.881</v>
      </c>
      <c r="K98" s="56" t="n">
        <v>-235.433</v>
      </c>
      <c r="L98" s="56" t="n">
        <v>-305.654</v>
      </c>
      <c r="M98" s="56" t="n">
        <v>-364.02</v>
      </c>
      <c r="N98" s="56" t="n">
        <v>-279.386</v>
      </c>
      <c r="O98" s="56" t="n">
        <v>-347.386</v>
      </c>
      <c r="P98" s="56" t="n">
        <v>-387.4189999999999</v>
      </c>
      <c r="Q98" s="56" t="n">
        <v>-393.7100000000002</v>
      </c>
      <c r="R98" s="56" t="n">
        <v>-415.618</v>
      </c>
      <c r="S98" s="56" t="n">
        <v>-466.3460000000001</v>
      </c>
      <c r="T98" s="56" t="n">
        <v>-476.7689999999999</v>
      </c>
      <c r="U98" s="56" t="n">
        <v>-478.845</v>
      </c>
      <c r="V98" s="56" t="n">
        <v>-467.7099999999999</v>
      </c>
      <c r="W98" s="56" t="n">
        <v>-504.9540000000001</v>
      </c>
      <c r="X98" s="56" t="n">
        <v>-399.157</v>
      </c>
      <c r="Y98" s="56" t="n">
        <v>-522.184</v>
      </c>
      <c r="Z98" s="56" t="n">
        <v>-488.523</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876.703</v>
      </c>
      <c r="D99" s="61" t="n">
        <v>891.106</v>
      </c>
      <c r="E99" s="61" t="n">
        <v>824.039</v>
      </c>
      <c r="F99" s="61" t="n">
        <v>944.175</v>
      </c>
      <c r="G99" s="61" t="n">
        <v>1032.262</v>
      </c>
      <c r="H99" s="61" t="n">
        <v>700.8220000000001</v>
      </c>
      <c r="I99" s="61" t="n">
        <v>1054.966</v>
      </c>
      <c r="J99" s="61" t="n">
        <v>689.2710000000002</v>
      </c>
      <c r="K99" s="61" t="n">
        <v>119.28</v>
      </c>
      <c r="L99" s="61" t="n">
        <v>995.8339999999999</v>
      </c>
      <c r="M99" s="61" t="n">
        <v>1135.928</v>
      </c>
      <c r="N99" s="61" t="n">
        <v>1017.439</v>
      </c>
      <c r="O99" s="61" t="n">
        <v>1208.948</v>
      </c>
      <c r="P99" s="61" t="n">
        <v>1357.693</v>
      </c>
      <c r="Q99" s="61" t="n">
        <v>1324.618</v>
      </c>
      <c r="R99" s="61" t="n">
        <v>1600.4</v>
      </c>
      <c r="S99" s="61" t="n">
        <v>1669.532</v>
      </c>
      <c r="T99" s="61" t="n">
        <v>1684.940000000001</v>
      </c>
      <c r="U99" s="61" t="n">
        <v>1695.395</v>
      </c>
      <c r="V99" s="61" t="n">
        <v>1750.472</v>
      </c>
      <c r="W99" s="61" t="n">
        <v>1736.382</v>
      </c>
      <c r="X99" s="61" t="n">
        <v>1843.686</v>
      </c>
      <c r="Y99" s="61" t="n">
        <v>1669.232</v>
      </c>
      <c r="Z99" s="61" t="n">
        <v>1821.064</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876.703</v>
      </c>
      <c r="D101" s="61" t="n">
        <v>891.106</v>
      </c>
      <c r="E101" s="61" t="n">
        <v>824.039</v>
      </c>
      <c r="F101" s="61" t="n">
        <v>944.175</v>
      </c>
      <c r="G101" s="61" t="n">
        <v>1032.262</v>
      </c>
      <c r="H101" s="61" t="n">
        <v>700.8220000000001</v>
      </c>
      <c r="I101" s="61" t="n">
        <v>1054.966</v>
      </c>
      <c r="J101" s="61" t="n">
        <v>689.2710000000002</v>
      </c>
      <c r="K101" s="61" t="n">
        <v>119.28</v>
      </c>
      <c r="L101" s="61" t="n">
        <v>995.8339999999999</v>
      </c>
      <c r="M101" s="61" t="n">
        <v>1135.928</v>
      </c>
      <c r="N101" s="61" t="n">
        <v>1017.439</v>
      </c>
      <c r="O101" s="61" t="n">
        <v>1208.948</v>
      </c>
      <c r="P101" s="61" t="n">
        <v>1357.693</v>
      </c>
      <c r="Q101" s="61" t="n">
        <v>1324.618</v>
      </c>
      <c r="R101" s="61" t="n">
        <v>1600.4</v>
      </c>
      <c r="S101" s="61" t="n">
        <v>1669.532</v>
      </c>
      <c r="T101" s="61" t="n">
        <v>1684.940000000001</v>
      </c>
      <c r="U101" s="61" t="n">
        <v>1695.395</v>
      </c>
      <c r="V101" s="61" t="n">
        <v>1750.472</v>
      </c>
      <c r="W101" s="61" t="n">
        <v>1736.382</v>
      </c>
      <c r="X101" s="61" t="n">
        <v>1843.686</v>
      </c>
      <c r="Y101" s="61" t="n">
        <v>1669.232</v>
      </c>
      <c r="Z101" s="61" t="n">
        <v>1821.064</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inlineStr"/>
      <c r="E104" s="56" t="n">
        <v/>
      </c>
      <c r="F104" s="56" t="n">
        <v>299.964</v>
      </c>
      <c r="G104" s="56" t="n">
        <v>207.154</v>
      </c>
      <c r="H104" s="56" t="n">
        <v>-17.02100000000002</v>
      </c>
      <c r="I104" s="56" t="inlineStr"/>
      <c r="J104" s="56" t="inlineStr"/>
      <c r="K104" s="56" t="n">
        <v/>
      </c>
      <c r="L104" s="56" t="inlineStr"/>
      <c r="M104" s="56" t="inlineStr"/>
      <c r="N104" s="56" t="n">
        <v/>
      </c>
      <c r="O104" s="56" t="n">
        <v>757.274</v>
      </c>
      <c r="P104" s="56" t="n">
        <v>0</v>
      </c>
      <c r="Q104" s="56" t="n">
        <v>0</v>
      </c>
      <c r="R104" s="56" t="n">
        <v>1.176</v>
      </c>
      <c r="S104" s="56" t="n">
        <v>0</v>
      </c>
      <c r="T104" s="56" t="n">
        <v>0</v>
      </c>
      <c r="U104" s="56" t="n">
        <v>-4.592</v>
      </c>
      <c r="V104" s="56" t="n">
        <v>0</v>
      </c>
      <c r="W104" s="56" t="n">
        <v>0</v>
      </c>
      <c r="X104" s="56" t="n">
        <v>0</v>
      </c>
      <c r="Y104" s="56" t="n">
        <v>0</v>
      </c>
      <c r="Z104" s="56" t="n">
        <v>-18.289</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
      </c>
      <c r="E105" s="56" t="inlineStr"/>
      <c r="F105" s="56" t="inlineStr"/>
      <c r="G105" s="56" t="n">
        <v/>
      </c>
      <c r="H105" s="56" t="inlineStr"/>
      <c r="I105" s="56" t="inlineStr"/>
      <c r="J105" s="56" t="n">
        <v/>
      </c>
      <c r="K105" s="56" t="inlineStr"/>
      <c r="L105" s="56" t="inlineStr"/>
      <c r="M105" s="56" t="n">
        <v/>
      </c>
      <c r="N105" s="56" t="inlineStr"/>
      <c r="O105" s="56" t="inlineStr"/>
      <c r="P105" s="56" t="n">
        <v/>
      </c>
      <c r="Q105" s="56" t="n">
        <v>5.25</v>
      </c>
      <c r="R105" s="56" t="n">
        <v>0</v>
      </c>
      <c r="S105" s="56" t="n">
        <v>-1.447</v>
      </c>
      <c r="T105" s="56" t="n">
        <v>-14.835</v>
      </c>
      <c r="U105" s="56" t="n">
        <v>0</v>
      </c>
      <c r="V105" s="56" t="n">
        <v>4.069</v>
      </c>
      <c r="W105" s="56" t="n">
        <v>0</v>
      </c>
      <c r="X105" s="56" t="n">
        <v>4.654</v>
      </c>
      <c r="Y105" s="56" t="n">
        <v>-0.05999999999999961</v>
      </c>
      <c r="Z105" s="56" t="n">
        <v>-0.8280000000000003</v>
      </c>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n">
        <v/>
      </c>
      <c r="F106" s="56" t="inlineStr"/>
      <c r="G106" s="56" t="inlineStr"/>
      <c r="H106" s="56" t="n">
        <v/>
      </c>
      <c r="I106" s="56" t="inlineStr"/>
      <c r="J106" s="56" t="inlineStr"/>
      <c r="K106" s="56" t="n">
        <v/>
      </c>
      <c r="L106" s="56" t="inlineStr"/>
      <c r="M106" s="56" t="inlineStr"/>
      <c r="N106" s="56" t="n">
        <v/>
      </c>
      <c r="O106" s="56" t="n">
        <v>0</v>
      </c>
      <c r="P106" s="56" t="inlineStr"/>
      <c r="Q106" s="56" t="inlineStr"/>
      <c r="R106" s="56" t="inlineStr"/>
      <c r="S106" s="56" t="inlineStr"/>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n">
        <v/>
      </c>
      <c r="E107" s="56" t="n">
        <v>0</v>
      </c>
      <c r="F107" s="56" t="n">
        <v>299.964</v>
      </c>
      <c r="G107" s="56" t="n">
        <v>212.719</v>
      </c>
      <c r="H107" s="56" t="n">
        <v>-17.02100000000002</v>
      </c>
      <c r="I107" s="56" t="inlineStr"/>
      <c r="J107" s="56" t="n">
        <v/>
      </c>
      <c r="K107" s="56" t="n">
        <v>-4.658</v>
      </c>
      <c r="L107" s="56" t="inlineStr"/>
      <c r="M107" s="56" t="n">
        <v/>
      </c>
      <c r="N107" s="56" t="n">
        <v>-0.7279999999999998</v>
      </c>
      <c r="O107" s="56" t="n">
        <v>757.274</v>
      </c>
      <c r="P107" s="56" t="n">
        <v>1.087999999999965</v>
      </c>
      <c r="Q107" s="56" t="n">
        <v>5.25</v>
      </c>
      <c r="R107" s="56" t="n">
        <v>1.176</v>
      </c>
      <c r="S107" s="56" t="n">
        <v>-1.447</v>
      </c>
      <c r="T107" s="56" t="n">
        <v>-14.835</v>
      </c>
      <c r="U107" s="56" t="n">
        <v>-4.592</v>
      </c>
      <c r="V107" s="56" t="n">
        <v>4.069</v>
      </c>
      <c r="W107" s="56" t="n">
        <v>0</v>
      </c>
      <c r="X107" s="56" t="n">
        <v>4.654</v>
      </c>
      <c r="Y107" s="56" t="n">
        <v>-0.05999999999999961</v>
      </c>
      <c r="Z107" s="56" t="n">
        <v>-19.117</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inlineStr"/>
      <c r="L109" s="56" t="inlineStr"/>
      <c r="M109" s="56" t="inlineStr"/>
      <c r="N109" s="56" t="inlineStr"/>
      <c r="O109" s="56" t="inlineStr"/>
      <c r="P109" s="56" t="inlineStr"/>
      <c r="Q109" s="56" t="inlineStr"/>
      <c r="R109" s="56" t="inlineStr"/>
      <c r="S109" s="56" t="inlineStr"/>
      <c r="T109" s="56" t="inlineStr"/>
      <c r="U109" s="56" t="inlineStr"/>
      <c r="V109" s="56" t="inlineStr"/>
      <c r="W109" s="56" t="inlineStr"/>
      <c r="X109" s="56" t="inlineStr"/>
      <c r="Y109" s="56" t="inlineStr"/>
      <c r="Z109" s="56" t="inlineStr"/>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-946.76</v>
      </c>
      <c r="P111" s="56" t="n">
        <v>-619.481</v>
      </c>
      <c r="Q111" s="56" t="n">
        <v>-1077.133</v>
      </c>
      <c r="R111" s="56" t="n">
        <v>115.769</v>
      </c>
      <c r="S111" s="56" t="n">
        <v>471.23</v>
      </c>
      <c r="T111" s="56" t="n">
        <v>-566.7520000000001</v>
      </c>
      <c r="U111" s="56" t="n">
        <v>146.578</v>
      </c>
      <c r="V111" s="56" t="n">
        <v>-300.146</v>
      </c>
      <c r="W111" s="56" t="n">
        <v>938.682</v>
      </c>
      <c r="X111" s="56" t="n">
        <v>594.073</v>
      </c>
      <c r="Y111" s="56" t="n">
        <v>664.8149999999999</v>
      </c>
      <c r="Z111" s="56" t="n">
        <v>876.0520000000001</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inlineStr"/>
      <c r="L113" s="56" t="inlineStr"/>
      <c r="M113" s="56" t="inlineStr"/>
      <c r="N113" s="56" t="inlineStr"/>
      <c r="O113" s="56" t="inlineStr"/>
      <c r="P113" s="56" t="inlineStr"/>
      <c r="Q113" s="56" t="inlineStr"/>
      <c r="R113" s="56" t="inlineStr"/>
      <c r="S113" s="56" t="inlineStr"/>
      <c r="T113" s="56" t="inlineStr"/>
      <c r="U113" s="56" t="inlineStr"/>
      <c r="V113" s="56" t="inlineStr"/>
      <c r="W113" s="56" t="inlineStr"/>
      <c r="X113" s="56" t="inlineStr"/>
      <c r="Y113" s="56" t="inlineStr"/>
      <c r="Z113" s="56" t="inlineStr"/>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inlineStr"/>
      <c r="D120" s="56" t="inlineStr"/>
      <c r="E120" s="56" t="n">
        <v/>
      </c>
      <c r="F120" s="56" t="n">
        <v>1.122</v>
      </c>
      <c r="G120" s="56" t="n">
        <v>31.822</v>
      </c>
      <c r="H120" s="56" t="n">
        <v>15.008</v>
      </c>
      <c r="I120" s="56" t="n">
        <v>-20.481</v>
      </c>
      <c r="J120" s="56" t="n">
        <v>-3.501999999999999</v>
      </c>
      <c r="K120" s="56" t="n">
        <v>-6.390000000000001</v>
      </c>
      <c r="L120" s="56" t="n">
        <v>-396.284</v>
      </c>
      <c r="M120" s="56" t="n">
        <v>-266.449</v>
      </c>
      <c r="N120" s="56" t="n">
        <v>-155.226</v>
      </c>
      <c r="O120" s="56" t="inlineStr"/>
      <c r="P120" s="56" t="n">
        <v/>
      </c>
      <c r="Q120" s="56" t="n">
        <v>0</v>
      </c>
      <c r="R120" s="56" t="inlineStr"/>
      <c r="S120" s="56" t="inlineStr"/>
      <c r="T120" s="56" t="inlineStr"/>
      <c r="U120" s="56" t="inlineStr"/>
      <c r="V120" s="56" t="inlineStr"/>
      <c r="W120" s="56" t="inlineStr"/>
      <c r="X120" s="56" t="inlineStr"/>
      <c r="Y120" s="56" t="inlineStr"/>
      <c r="Z120" s="56" t="inlineStr"/>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-155.197</v>
      </c>
      <c r="D121" s="56" t="n">
        <v>-525.742</v>
      </c>
      <c r="E121" s="56" t="n">
        <v>32.45399999999995</v>
      </c>
      <c r="F121" s="56" t="n">
        <v>176.793</v>
      </c>
      <c r="G121" s="56" t="n">
        <v>88.423</v>
      </c>
      <c r="H121" s="56" t="n">
        <v>79.25999999999999</v>
      </c>
      <c r="I121" s="56" t="n">
        <v>-232.142</v>
      </c>
      <c r="J121" s="56" t="n">
        <v>487.114</v>
      </c>
      <c r="K121" s="56" t="n">
        <v>306.389</v>
      </c>
      <c r="L121" s="56" t="n">
        <v>-1104.602</v>
      </c>
      <c r="M121" s="56" t="n">
        <v>300.7930000000001</v>
      </c>
      <c r="N121" s="56" t="n">
        <v>146.6609999999999</v>
      </c>
      <c r="O121" s="56" t="n">
        <v>-946.76</v>
      </c>
      <c r="P121" s="56" t="n">
        <v>-619.481</v>
      </c>
      <c r="Q121" s="56" t="n">
        <v>-1077.133</v>
      </c>
      <c r="R121" s="56" t="n">
        <v>115.769</v>
      </c>
      <c r="S121" s="56" t="n">
        <v>471.23</v>
      </c>
      <c r="T121" s="56" t="n">
        <v>-566.7520000000001</v>
      </c>
      <c r="U121" s="56" t="n">
        <v>146.578</v>
      </c>
      <c r="V121" s="56" t="n">
        <v>-300.146</v>
      </c>
      <c r="W121" s="56" t="n">
        <v>938.682</v>
      </c>
      <c r="X121" s="56" t="n">
        <v>594.073</v>
      </c>
      <c r="Y121" s="56" t="n">
        <v>664.8149999999999</v>
      </c>
      <c r="Z121" s="56" t="n">
        <v>876.0520000000001</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-155.197</v>
      </c>
      <c r="D122" s="56" t="n">
        <v>-527.921</v>
      </c>
      <c r="E122" s="56" t="n">
        <v>32.45400000000006</v>
      </c>
      <c r="F122" s="56" t="n">
        <v>476.757</v>
      </c>
      <c r="G122" s="56" t="n">
        <v>301.142</v>
      </c>
      <c r="H122" s="56" t="n">
        <v>62.23900000000003</v>
      </c>
      <c r="I122" s="56" t="n">
        <v>-232.142</v>
      </c>
      <c r="J122" s="56" t="n">
        <v>486.215</v>
      </c>
      <c r="K122" s="56" t="n">
        <v>301.731</v>
      </c>
      <c r="L122" s="56" t="n">
        <v>-1104.602</v>
      </c>
      <c r="M122" s="56" t="n">
        <v>297.0240000000001</v>
      </c>
      <c r="N122" s="56" t="n">
        <v>145.933</v>
      </c>
      <c r="O122" s="56" t="n">
        <v>-189.486</v>
      </c>
      <c r="P122" s="56" t="n">
        <v>-618.393</v>
      </c>
      <c r="Q122" s="56" t="n">
        <v>-1071.883</v>
      </c>
      <c r="R122" s="56" t="n">
        <v>116.945</v>
      </c>
      <c r="S122" s="56" t="n">
        <v>469.783</v>
      </c>
      <c r="T122" s="56" t="n">
        <v>-581.587</v>
      </c>
      <c r="U122" s="56" t="n">
        <v>141.986</v>
      </c>
      <c r="V122" s="56" t="n">
        <v>-296.077</v>
      </c>
      <c r="W122" s="56" t="n">
        <v>938.682</v>
      </c>
      <c r="X122" s="56" t="n">
        <v>598.727</v>
      </c>
      <c r="Y122" s="56" t="n">
        <v>664.755</v>
      </c>
      <c r="Z122" s="56" t="n">
        <v>856.9349999999999</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-38.799</v>
      </c>
      <c r="D123" s="68" t="n">
        <v>-131.981</v>
      </c>
      <c r="E123" s="68" t="n">
        <v>8.114000000000004</v>
      </c>
      <c r="F123" s="68" t="n">
        <v>44.198</v>
      </c>
      <c r="G123" s="68" t="n">
        <v>75.286</v>
      </c>
      <c r="H123" s="68" t="n">
        <v>20.402</v>
      </c>
      <c r="I123" s="68" t="n">
        <v>-50.705</v>
      </c>
      <c r="J123" s="68" t="n">
        <v>92.435</v>
      </c>
      <c r="K123" s="68" t="n">
        <v>75.30799999999999</v>
      </c>
      <c r="L123" s="68" t="n">
        <v>-195.816</v>
      </c>
      <c r="M123" s="68" t="n">
        <v>74.188</v>
      </c>
      <c r="N123" s="68" t="n">
        <v>34.47199999999999</v>
      </c>
      <c r="O123" s="68" t="n">
        <v>-178.59</v>
      </c>
      <c r="P123" s="68" t="n">
        <v>-126.034</v>
      </c>
      <c r="Q123" s="68" t="n">
        <v>-117.6439999999999</v>
      </c>
      <c r="R123" s="68" t="n">
        <v>18.58</v>
      </c>
      <c r="S123" s="68" t="n">
        <v>98.54300000000001</v>
      </c>
      <c r="T123" s="68" t="n">
        <v>-132.807</v>
      </c>
      <c r="U123" s="68" t="n">
        <v>7.916</v>
      </c>
      <c r="V123" s="68" t="n">
        <v>-68.066</v>
      </c>
      <c r="W123" s="68" t="n">
        <v>199.727</v>
      </c>
      <c r="X123" s="68" t="n">
        <v>81.001</v>
      </c>
      <c r="Y123" s="68" t="n">
        <v>139.147</v>
      </c>
      <c r="Z123" s="68" t="n">
        <v>178.663</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-116.398</v>
      </c>
      <c r="D144" s="61" t="n">
        <v>-395.9399999999999</v>
      </c>
      <c r="E144" s="61" t="n">
        <v>24.33999999999997</v>
      </c>
      <c r="F144" s="61" t="n">
        <v>432.559</v>
      </c>
      <c r="G144" s="61" t="n">
        <v>225.8559999999999</v>
      </c>
      <c r="H144" s="61" t="n">
        <v>41.83699999999999</v>
      </c>
      <c r="I144" s="61" t="n">
        <v>-181.437</v>
      </c>
      <c r="J144" s="61" t="n">
        <v>393.78</v>
      </c>
      <c r="K144" s="61" t="n">
        <v>226.423</v>
      </c>
      <c r="L144" s="61" t="n">
        <v>-908.7859999999999</v>
      </c>
      <c r="M144" s="61" t="n">
        <v>222.8359999999999</v>
      </c>
      <c r="N144" s="61" t="n">
        <v>111.461</v>
      </c>
      <c r="O144" s="61" t="n">
        <v>-10.896</v>
      </c>
      <c r="P144" s="61" t="n">
        <v>-492.359</v>
      </c>
      <c r="Q144" s="61" t="n">
        <v>-954.2389999999999</v>
      </c>
      <c r="R144" s="61" t="n">
        <v>98.36499999999999</v>
      </c>
      <c r="S144" s="61" t="n">
        <v>371.24</v>
      </c>
      <c r="T144" s="61" t="n">
        <v>-448.78</v>
      </c>
      <c r="U144" s="61" t="n">
        <v>134.07</v>
      </c>
      <c r="V144" s="61" t="n">
        <v>-228.011</v>
      </c>
      <c r="W144" s="61" t="n">
        <v>738.955</v>
      </c>
      <c r="X144" s="61" t="n">
        <v>517.726</v>
      </c>
      <c r="Y144" s="61" t="n">
        <v>525.6080000000001</v>
      </c>
      <c r="Z144" s="61" t="n">
        <v>678.2719999999999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760.3049999999999</v>
      </c>
      <c r="D145" s="61" t="n">
        <v>495.1660000000001</v>
      </c>
      <c r="E145" s="61" t="n">
        <v>848.3789999999999</v>
      </c>
      <c r="F145" s="61" t="n">
        <v>1376.734</v>
      </c>
      <c r="G145" s="61" t="n">
        <v>1258.118</v>
      </c>
      <c r="H145" s="61" t="n">
        <v>742.6590000000001</v>
      </c>
      <c r="I145" s="61" t="n">
        <v>873.529</v>
      </c>
      <c r="J145" s="61" t="n">
        <v>1083.051</v>
      </c>
      <c r="K145" s="61" t="n">
        <v>345.703</v>
      </c>
      <c r="L145" s="61" t="n">
        <v>87.048</v>
      </c>
      <c r="M145" s="61" t="n">
        <v>1358.764</v>
      </c>
      <c r="N145" s="61" t="n">
        <v>1128.9</v>
      </c>
      <c r="O145" s="61" t="n">
        <v>1198.052</v>
      </c>
      <c r="P145" s="61" t="n">
        <v>865.3340000000001</v>
      </c>
      <c r="Q145" s="61" t="n">
        <v>370.3789999999999</v>
      </c>
      <c r="R145" s="61" t="n">
        <v>1698.765</v>
      </c>
      <c r="S145" s="61" t="n">
        <v>2040.772</v>
      </c>
      <c r="T145" s="61" t="n">
        <v>1236.16</v>
      </c>
      <c r="U145" s="61" t="n">
        <v>1829.465</v>
      </c>
      <c r="V145" s="61" t="n">
        <v>1522.461</v>
      </c>
      <c r="W145" s="61" t="n">
        <v>2475.337</v>
      </c>
      <c r="X145" s="61" t="n">
        <v>2361.412</v>
      </c>
      <c r="Y145" s="61" t="n">
        <v>2194.840000000001</v>
      </c>
      <c r="Z145" s="61" t="n">
        <v>2499.335999999999</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876.6130000000001</v>
      </c>
      <c r="D147" s="56" t="n">
        <v>891.0619999999999</v>
      </c>
      <c r="E147" s="56" t="n">
        <v>824.0640000000001</v>
      </c>
      <c r="F147" s="56" t="n">
        <v>944.2089999999999</v>
      </c>
      <c r="G147" s="56" t="n">
        <v>1032.338</v>
      </c>
      <c r="H147" s="56" t="n">
        <v>702.1990000000001</v>
      </c>
      <c r="I147" s="56" t="n">
        <v>1055.2</v>
      </c>
      <c r="J147" s="56" t="n">
        <v>689.634</v>
      </c>
      <c r="K147" s="56" t="n">
        <v>119.606</v>
      </c>
      <c r="L147" s="56" t="n">
        <v>995.91</v>
      </c>
      <c r="M147" s="56" t="n">
        <v>1136.542</v>
      </c>
      <c r="N147" s="56" t="n">
        <v>1018.028</v>
      </c>
      <c r="O147" s="56" t="n">
        <v>1194.053</v>
      </c>
      <c r="P147" s="56" t="n">
        <v>1340.329</v>
      </c>
      <c r="Q147" s="56" t="n">
        <v>1308.403</v>
      </c>
      <c r="R147" s="56" t="n">
        <v>1581.043</v>
      </c>
      <c r="S147" s="56" t="n">
        <v>1651.72</v>
      </c>
      <c r="T147" s="56" t="n">
        <v>1668.903</v>
      </c>
      <c r="U147" s="56" t="n">
        <v>1681.041</v>
      </c>
      <c r="V147" s="56" t="n">
        <v>1725.64</v>
      </c>
      <c r="W147" s="56" t="n">
        <v>1726.363</v>
      </c>
      <c r="X147" s="56" t="n">
        <v>1804.933</v>
      </c>
      <c r="Y147" s="56" t="n">
        <v>1649.934</v>
      </c>
      <c r="Z147" s="56" t="n">
        <v>1813.719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0.09</v>
      </c>
      <c r="D152" s="56" t="n">
        <v>0.04400000000000001</v>
      </c>
      <c r="E152" s="56" t="n">
        <v>-0.02500000000000001</v>
      </c>
      <c r="F152" s="56" t="n">
        <v>-0.034</v>
      </c>
      <c r="G152" s="56" t="n">
        <v>-0.076</v>
      </c>
      <c r="H152" s="56" t="n">
        <v>-1.377</v>
      </c>
      <c r="I152" s="56" t="n">
        <v>-0.234</v>
      </c>
      <c r="J152" s="56" t="n">
        <v>-0.363</v>
      </c>
      <c r="K152" s="56" t="n">
        <v>-0.3260000000000001</v>
      </c>
      <c r="L152" s="56" t="n">
        <v>-0.076</v>
      </c>
      <c r="M152" s="56" t="n">
        <v>-0.614</v>
      </c>
      <c r="N152" s="56" t="n">
        <v>-0.589</v>
      </c>
      <c r="O152" s="56" t="n">
        <v>14.895</v>
      </c>
      <c r="P152" s="56" t="n">
        <v>17.364</v>
      </c>
      <c r="Q152" s="56" t="n">
        <v>16.215</v>
      </c>
      <c r="R152" s="56" t="n">
        <v>19.357</v>
      </c>
      <c r="S152" s="56" t="n">
        <v>17.812</v>
      </c>
      <c r="T152" s="56" t="n">
        <v>16.03700000000001</v>
      </c>
      <c r="U152" s="56" t="n">
        <v>14.354</v>
      </c>
      <c r="V152" s="56" t="n">
        <v>24.832</v>
      </c>
      <c r="W152" s="56" t="n">
        <v>10.019</v>
      </c>
      <c r="X152" s="56" t="n">
        <v>38.753</v>
      </c>
      <c r="Y152" s="56" t="n">
        <v>19.298</v>
      </c>
      <c r="Z152" s="56" t="n">
        <v>7.344999999999999</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760.215</v>
      </c>
      <c r="D154" s="56" t="n">
        <v>495.122</v>
      </c>
      <c r="E154" s="56" t="n">
        <v>848.404</v>
      </c>
      <c r="F154" s="56" t="n">
        <v>1376.768</v>
      </c>
      <c r="G154" s="56" t="n">
        <v>1258.194</v>
      </c>
      <c r="H154" s="56" t="n">
        <v>744.0360000000001</v>
      </c>
      <c r="I154" s="56" t="n">
        <v>873.763</v>
      </c>
      <c r="J154" s="56" t="n">
        <v>1083.414</v>
      </c>
      <c r="K154" s="56" t="n">
        <v>346.0290000000002</v>
      </c>
      <c r="L154" s="56" t="n">
        <v>87.124</v>
      </c>
      <c r="M154" s="56" t="n">
        <v>1359.378</v>
      </c>
      <c r="N154" s="56" t="n">
        <v>1129.489</v>
      </c>
      <c r="O154" s="56" t="n">
        <v>1183.157</v>
      </c>
      <c r="P154" s="56" t="n">
        <v>847.97</v>
      </c>
      <c r="Q154" s="56" t="n">
        <v>354.1640000000002</v>
      </c>
      <c r="R154" s="56" t="n">
        <v>1679.417</v>
      </c>
      <c r="S154" s="56" t="n">
        <v>2023.341</v>
      </c>
      <c r="T154" s="56" t="n">
        <v>1220.123000000001</v>
      </c>
      <c r="U154" s="56" t="n">
        <v>1815.111</v>
      </c>
      <c r="V154" s="56" t="n">
        <v>1497.098</v>
      </c>
      <c r="W154" s="56" t="n">
        <v>2465.333000000001</v>
      </c>
      <c r="X154" s="56" t="n">
        <v>2322.124</v>
      </c>
      <c r="Y154" s="56" t="n">
        <v>2175.564</v>
      </c>
      <c r="Z154" s="56" t="n">
        <v>2492.182</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0.09</v>
      </c>
      <c r="D155" s="56" t="n">
        <v>0.04400000000000001</v>
      </c>
      <c r="E155" s="56" t="n">
        <v>-0.02500000000000001</v>
      </c>
      <c r="F155" s="56" t="n">
        <v>-0.034</v>
      </c>
      <c r="G155" s="56" t="n">
        <v>-0.076</v>
      </c>
      <c r="H155" s="56" t="n">
        <v>-1.377</v>
      </c>
      <c r="I155" s="56" t="n">
        <v>-0.234</v>
      </c>
      <c r="J155" s="56" t="n">
        <v>-0.363</v>
      </c>
      <c r="K155" s="56" t="n">
        <v>-0.3260000000000001</v>
      </c>
      <c r="L155" s="56" t="n">
        <v>-0.076</v>
      </c>
      <c r="M155" s="56" t="n">
        <v>-0.614</v>
      </c>
      <c r="N155" s="56" t="n">
        <v>-0.589</v>
      </c>
      <c r="O155" s="56" t="n">
        <v>14.895</v>
      </c>
      <c r="P155" s="56" t="n">
        <v>17.364</v>
      </c>
      <c r="Q155" s="56" t="n">
        <v>16.215</v>
      </c>
      <c r="R155" s="56" t="n">
        <v>19.348</v>
      </c>
      <c r="S155" s="56" t="n">
        <v>17.431</v>
      </c>
      <c r="T155" s="56" t="n">
        <v>16.037</v>
      </c>
      <c r="U155" s="56" t="n">
        <v>14.354</v>
      </c>
      <c r="V155" s="56" t="n">
        <v>25.363</v>
      </c>
      <c r="W155" s="56" t="n">
        <v>10.004</v>
      </c>
      <c r="X155" s="56" t="n">
        <v>39.288</v>
      </c>
      <c r="Y155" s="56" t="n">
        <v>19.276</v>
      </c>
      <c r="Z155" s="56" t="n">
        <v>7.154000000000003</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34.98</v>
      </c>
      <c r="D158" s="69" t="n">
        <v>35.94</v>
      </c>
      <c r="E158" s="69" t="n">
        <v>33.06999999999999</v>
      </c>
      <c r="F158" s="69" t="n">
        <v>37.87</v>
      </c>
      <c r="G158" s="69" t="n">
        <v>41.41</v>
      </c>
      <c r="H158" s="69" t="n">
        <v>28.16</v>
      </c>
      <c r="I158" s="69" t="n">
        <v>42.33</v>
      </c>
      <c r="J158" s="69" t="n">
        <v>27.66</v>
      </c>
      <c r="K158" s="69" t="n">
        <v>4.800000000000011</v>
      </c>
      <c r="L158" s="69" t="n">
        <v>39.95</v>
      </c>
      <c r="M158" s="69" t="n">
        <v>45.59</v>
      </c>
      <c r="N158" s="69" t="n">
        <v>40.83999999999999</v>
      </c>
      <c r="O158" s="69" t="n">
        <v>47.89</v>
      </c>
      <c r="P158" s="69" t="n">
        <v>53.76000000000001</v>
      </c>
      <c r="Q158" s="69" t="n">
        <v>52.47999999999999</v>
      </c>
      <c r="R158" s="69" t="n">
        <v>63.42</v>
      </c>
      <c r="S158" s="69" t="n">
        <v>66.24999999999999</v>
      </c>
      <c r="T158" s="69" t="n">
        <v>66.93000000000001</v>
      </c>
      <c r="U158" s="69" t="n">
        <v>6.696e-05</v>
      </c>
      <c r="V158" s="69" t="n">
        <v>135.63993304</v>
      </c>
      <c r="W158" s="69" t="n">
        <v>-135.6397957</v>
      </c>
      <c r="X158" s="69" t="n">
        <v>7.18e-05</v>
      </c>
      <c r="Y158" s="69" t="n">
        <v>137.4299282</v>
      </c>
      <c r="Z158" s="69" t="n">
        <v>72.13999999999999</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34.98</v>
      </c>
      <c r="D161" s="69" t="n">
        <v>35.94</v>
      </c>
      <c r="E161" s="69" t="n">
        <v>33.06999999999999</v>
      </c>
      <c r="F161" s="69" t="n">
        <v>37.87</v>
      </c>
      <c r="G161" s="69" t="n">
        <v>41.41</v>
      </c>
      <c r="H161" s="69" t="n">
        <v>28.16</v>
      </c>
      <c r="I161" s="69" t="n">
        <v>42.33</v>
      </c>
      <c r="J161" s="69" t="n">
        <v>27.66</v>
      </c>
      <c r="K161" s="69" t="n">
        <v>4.800000000000011</v>
      </c>
      <c r="L161" s="69" t="n">
        <v>39.95</v>
      </c>
      <c r="M161" s="69" t="n">
        <v>45.59</v>
      </c>
      <c r="N161" s="69" t="n">
        <v>40.83999999999999</v>
      </c>
      <c r="O161" s="69" t="n">
        <v>47.89</v>
      </c>
      <c r="P161" s="69" t="n">
        <v>53.76000000000001</v>
      </c>
      <c r="Q161" s="69" t="n">
        <v>52.47999999999999</v>
      </c>
      <c r="R161" s="69" t="n">
        <v>63.42</v>
      </c>
      <c r="S161" s="69" t="n">
        <v>66.24999999999999</v>
      </c>
      <c r="T161" s="69" t="n">
        <v>66.93000000000001</v>
      </c>
      <c r="U161" s="69" t="n">
        <v>66.95999999999999</v>
      </c>
      <c r="V161" s="69" t="n">
        <v>68.67999999999999</v>
      </c>
      <c r="W161" s="69" t="n">
        <v>-135.6397957</v>
      </c>
      <c r="X161" s="69" t="n">
        <v>71.8</v>
      </c>
      <c r="Y161" s="69" t="n">
        <v>65.63000000000001</v>
      </c>
      <c r="Z161" s="69" t="n">
        <v>72.13999999999999</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5391.434</v>
      </c>
      <c r="D7" s="82" t="n">
        <v>10841.433</v>
      </c>
      <c r="E7" s="82" t="n">
        <v>16383.112</v>
      </c>
      <c r="F7" s="82" t="n">
        <v>5693.717</v>
      </c>
      <c r="G7" s="82" t="n">
        <v>11992.956</v>
      </c>
      <c r="H7" s="82" t="n">
        <v>18067.543</v>
      </c>
      <c r="I7" s="82" t="n">
        <v>5717.369</v>
      </c>
      <c r="J7" s="82" t="n">
        <v>10918.39</v>
      </c>
      <c r="K7" s="83" t="n">
        <v>15862.175</v>
      </c>
      <c r="L7" s="84" t="n">
        <v>5043.568</v>
      </c>
      <c r="M7" s="82" t="n">
        <v>10217.49</v>
      </c>
      <c r="N7" s="82" t="n">
        <v>15232.63</v>
      </c>
      <c r="O7" s="82" t="n">
        <v/>
      </c>
      <c r="P7" s="82" t="n">
        <v>4903.521</v>
      </c>
      <c r="Q7" s="82" t="n">
        <v>10444.901</v>
      </c>
      <c r="R7" s="82" t="n">
        <v>15692.929</v>
      </c>
      <c r="S7" s="82" t="n">
        <v/>
      </c>
      <c r="T7" s="82" t="n">
        <v>5677.996</v>
      </c>
      <c r="U7" s="83" t="n">
        <v>12502.026</v>
      </c>
      <c r="V7" s="84" t="n">
        <v>18784.987</v>
      </c>
      <c r="W7" s="82" t="n">
        <v/>
      </c>
      <c r="X7" s="82" t="n">
        <v>6976.113</v>
      </c>
      <c r="Y7" s="82" t="n">
        <v>13960.151</v>
      </c>
      <c r="Z7" s="82" t="n">
        <v>20700.27</v>
      </c>
      <c r="AA7" s="82" t="n">
        <v>6723.544</v>
      </c>
      <c r="AB7" s="82" t="n">
        <v>13863.691</v>
      </c>
      <c r="AC7" s="82" t="n">
        <v>21030.233</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1738.093</v>
      </c>
      <c r="D8" s="85" t="n">
        <v>3519.921</v>
      </c>
      <c r="E8" s="85" t="n">
        <v>5306.174</v>
      </c>
      <c r="F8" s="85" t="n">
        <v>1939.161</v>
      </c>
      <c r="G8" s="85" t="n">
        <v>3996.157</v>
      </c>
      <c r="H8" s="85" t="n">
        <v>5989.186</v>
      </c>
      <c r="I8" s="85" t="n">
        <v>2022.571</v>
      </c>
      <c r="J8" s="85" t="n">
        <v>3886.17</v>
      </c>
      <c r="K8" s="86" t="n">
        <v>5677.38</v>
      </c>
      <c r="L8" s="87" t="n">
        <v>1886.66</v>
      </c>
      <c r="M8" s="85" t="n">
        <v>2666.247</v>
      </c>
      <c r="N8" s="85" t="n">
        <v>3973.732</v>
      </c>
      <c r="O8" s="85" t="n">
        <v/>
      </c>
      <c r="P8" s="85" t="n">
        <v>1267.799</v>
      </c>
      <c r="Q8" s="85" t="n">
        <v>2558.901</v>
      </c>
      <c r="R8" s="85" t="n">
        <v>3810.069</v>
      </c>
      <c r="S8" s="85" t="n">
        <v/>
      </c>
      <c r="T8" s="85" t="n">
        <v>1827.096</v>
      </c>
      <c r="U8" s="86" t="n">
        <v>3975.679</v>
      </c>
      <c r="V8" s="87" t="n">
        <v>6335.643</v>
      </c>
      <c r="W8" s="85" t="n">
        <v/>
      </c>
      <c r="X8" s="85" t="n">
        <v>2522.825</v>
      </c>
      <c r="Y8" s="85" t="n">
        <v>5086.993</v>
      </c>
      <c r="Z8" s="85" t="n">
        <v>7910.624</v>
      </c>
      <c r="AA8" s="85" t="n">
        <v>2834.183</v>
      </c>
      <c r="AB8" s="85" t="n">
        <v>5696.093</v>
      </c>
      <c r="AC8" s="85" t="n">
        <v>8399.495999999999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219.039</v>
      </c>
      <c r="D20" s="82" t="n">
        <v>392.343</v>
      </c>
      <c r="E20" s="82" t="n">
        <v>572.213</v>
      </c>
      <c r="F20" s="82" t="n">
        <v>150.037</v>
      </c>
      <c r="G20" s="82" t="n">
        <v>257.338</v>
      </c>
      <c r="H20" s="82" t="n">
        <v>758.451</v>
      </c>
      <c r="I20" s="82" t="n">
        <v>111.085</v>
      </c>
      <c r="J20" s="82" t="n">
        <v>159.874</v>
      </c>
      <c r="K20" s="83" t="n">
        <v>233.742</v>
      </c>
      <c r="L20" s="84" t="n">
        <v>84.348</v>
      </c>
      <c r="M20" s="82" t="n">
        <v>174.097</v>
      </c>
      <c r="N20" s="82" t="n">
        <v>289.274</v>
      </c>
      <c r="O20" s="82" t="n">
        <v/>
      </c>
      <c r="P20" s="82" t="n">
        <v>136.272</v>
      </c>
      <c r="Q20" s="82" t="n">
        <v>409.619</v>
      </c>
      <c r="R20" s="82" t="n">
        <v>646.258</v>
      </c>
      <c r="S20" s="82" t="n">
        <v/>
      </c>
      <c r="T20" s="82" t="n">
        <v>167.655</v>
      </c>
      <c r="U20" s="83" t="n">
        <v>249.244</v>
      </c>
      <c r="V20" s="84" t="n">
        <v>362.761</v>
      </c>
      <c r="W20" s="82" t="n">
        <v/>
      </c>
      <c r="X20" s="82" t="n">
        <v>188.021</v>
      </c>
      <c r="Y20" s="82" t="n">
        <v>430.238</v>
      </c>
      <c r="Z20" s="82" t="n">
        <v>726.593</v>
      </c>
      <c r="AA20" s="82" t="n">
        <v>207.279</v>
      </c>
      <c r="AB20" s="82" t="n">
        <v>381.604</v>
      </c>
      <c r="AC20" s="82" t="n">
        <v>546.6799999999999</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-139.484</v>
      </c>
      <c r="D27" s="82" t="n">
        <v>-100.502</v>
      </c>
      <c r="E27" s="82" t="n">
        <v>-529.258</v>
      </c>
      <c r="F27" s="82" t="n">
        <v>110.747</v>
      </c>
      <c r="G27" s="82" t="n">
        <v>340.608</v>
      </c>
      <c r="H27" s="82" t="n">
        <v>483.738</v>
      </c>
      <c r="I27" s="82" t="n">
        <v>-1183.255</v>
      </c>
      <c r="J27" s="82" t="n">
        <v>-143.389</v>
      </c>
      <c r="K27" s="83" t="n">
        <v>243.119</v>
      </c>
      <c r="L27" s="84" t="n">
        <v>60.226</v>
      </c>
      <c r="M27" s="82" t="n">
        <v>287.454</v>
      </c>
      <c r="N27" s="82" t="n">
        <v>153.036</v>
      </c>
      <c r="O27" s="82" t="n">
        <v/>
      </c>
      <c r="P27" s="82" t="n">
        <v>275.667</v>
      </c>
      <c r="Q27" s="82" t="n">
        <v>633.045</v>
      </c>
      <c r="R27" s="82" t="n">
        <v>781.523</v>
      </c>
      <c r="S27" s="82" t="n">
        <v/>
      </c>
      <c r="T27" s="82" t="n">
        <v>935.234</v>
      </c>
      <c r="U27" s="83" t="n">
        <v>1390.962</v>
      </c>
      <c r="V27" s="84" t="n">
        <v>1336.807</v>
      </c>
      <c r="W27" s="82" t="n">
        <v/>
      </c>
      <c r="X27" s="82" t="n">
        <v>697.857</v>
      </c>
      <c r="Y27" s="82" t="n">
        <v>1064.294</v>
      </c>
      <c r="Z27" s="82" t="n">
        <v>556.0549999999999</v>
      </c>
      <c r="AA27" s="82" t="n">
        <v>-214.939</v>
      </c>
      <c r="AB27" s="82" t="n">
        <v>-433.634</v>
      </c>
      <c r="AC27" s="82" t="n">
        <v>-719.921</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v>-247.93</v>
      </c>
      <c r="K28" s="83" t="n">
        <v>-595</v>
      </c>
      <c r="L28" s="84" t="n">
        <v>-319.04</v>
      </c>
      <c r="M28" s="82" t="n">
        <v>-569.4299999999999</v>
      </c>
      <c r="N28" s="82" t="n">
        <v>-881.5069999999999</v>
      </c>
      <c r="O28" s="82" t="n">
        <v/>
      </c>
      <c r="P28" s="82" t="n">
        <v>-255.159</v>
      </c>
      <c r="Q28" s="82" t="n">
        <v>-924.8630000000001</v>
      </c>
      <c r="R28" s="82" t="n">
        <v>-1302.407</v>
      </c>
      <c r="S28" s="82" t="n">
        <v/>
      </c>
      <c r="T28" s="82" t="n">
        <v>-359.714</v>
      </c>
      <c r="U28" s="83" t="n">
        <v>-1063.703</v>
      </c>
      <c r="V28" s="84" t="n">
        <v>-1563.074</v>
      </c>
      <c r="W28" s="82" t="n">
        <v/>
      </c>
      <c r="X28" s="82" t="n">
        <v>-415.933</v>
      </c>
      <c r="Y28" s="82" t="n">
        <v>-752.8339999999999</v>
      </c>
      <c r="Z28" s="82" t="n">
        <v>-1108.605</v>
      </c>
      <c r="AA28" s="82" t="n">
        <v>-424.349</v>
      </c>
      <c r="AB28" s="82" t="n">
        <v>-951.467</v>
      </c>
      <c r="AC28" s="82" t="n">
        <v>-1419.689</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1823.301</v>
      </c>
      <c r="D29" s="85" t="n">
        <v>2938.544</v>
      </c>
      <c r="E29" s="85" t="n">
        <v>5540.213</v>
      </c>
      <c r="F29" s="85" t="n">
        <v>1849.906</v>
      </c>
      <c r="G29" s="85" t="n">
        <v>1458.926</v>
      </c>
      <c r="H29" s="85" t="n">
        <v>6133.803</v>
      </c>
      <c r="I29" s="85" t="n">
        <v>1941.069</v>
      </c>
      <c r="J29" s="85" t="n">
        <v>1288.076</v>
      </c>
      <c r="K29" s="86" t="n">
        <v>5817.262</v>
      </c>
      <c r="L29" s="87" t="n">
        <v>2295.561</v>
      </c>
      <c r="M29" s="85" t="n">
        <v>1477.769</v>
      </c>
      <c r="N29" s="85" t="n">
        <v>5397.006</v>
      </c>
      <c r="O29" s="85" t="n">
        <v/>
      </c>
      <c r="P29" s="85" t="n">
        <v>1904.513</v>
      </c>
      <c r="Q29" s="85" t="n">
        <v>3150.294</v>
      </c>
      <c r="R29" s="85" t="n">
        <v>5110.827</v>
      </c>
      <c r="S29" s="85" t="n">
        <v/>
      </c>
      <c r="T29" s="85" t="n">
        <v>2086.105</v>
      </c>
      <c r="U29" s="86" t="n">
        <v>2372.227</v>
      </c>
      <c r="V29" s="87" t="n">
        <v>4711.245</v>
      </c>
      <c r="W29" s="85" t="n">
        <v/>
      </c>
      <c r="X29" s="85" t="n">
        <v>1950.621</v>
      </c>
      <c r="Y29" s="85" t="n">
        <v>4979.372</v>
      </c>
      <c r="Z29" s="85" t="n">
        <v>6953.995</v>
      </c>
      <c r="AA29" s="85" t="n">
        <v>581.149</v>
      </c>
      <c r="AB29" s="85" t="n">
        <v>3456.862</v>
      </c>
      <c r="AC29" s="85" t="n">
        <v>6613.667</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14.524</v>
      </c>
      <c r="D30" s="82" t="n">
        <v>20.632</v>
      </c>
      <c r="E30" s="82" t="n">
        <v>191.431</v>
      </c>
      <c r="F30" s="82" t="n">
        <v>15.109</v>
      </c>
      <c r="G30" s="82" t="n">
        <v>6.143</v>
      </c>
      <c r="H30" s="82" t="n">
        <v>37.172</v>
      </c>
      <c r="I30" s="82" t="n">
        <v>-1320.305</v>
      </c>
      <c r="J30" s="82" t="n">
        <v>-544.942</v>
      </c>
      <c r="K30" s="83" t="n">
        <v>78.95699999999999</v>
      </c>
      <c r="L30" s="84" t="n">
        <v>142.485</v>
      </c>
      <c r="M30" s="82" t="n">
        <v>240.021</v>
      </c>
      <c r="N30" s="82" t="n">
        <v>267.005</v>
      </c>
      <c r="O30" s="82" t="n">
        <v/>
      </c>
      <c r="P30" s="82" t="n">
        <v>49.371</v>
      </c>
      <c r="Q30" s="82" t="n">
        <v>93.81999999999999</v>
      </c>
      <c r="R30" s="82" t="n">
        <v>195.071</v>
      </c>
      <c r="S30" s="82" t="n">
        <v/>
      </c>
      <c r="T30" s="82" t="n">
        <v>51.466</v>
      </c>
      <c r="U30" s="83" t="n">
        <v>101.105</v>
      </c>
      <c r="V30" s="84" t="n">
        <v>126.55</v>
      </c>
      <c r="W30" s="82" t="n">
        <v/>
      </c>
      <c r="X30" s="82" t="n">
        <v>118.495</v>
      </c>
      <c r="Y30" s="82" t="n">
        <v>132.645</v>
      </c>
      <c r="Z30" s="82" t="n">
        <v>305.849</v>
      </c>
      <c r="AA30" s="82" t="n">
        <v>46.52</v>
      </c>
      <c r="AB30" s="82" t="n">
        <v>-11.271</v>
      </c>
      <c r="AC30" s="82" t="n">
        <v>140.827</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46.072</v>
      </c>
      <c r="D35" s="82" t="n">
        <v>2092.368</v>
      </c>
      <c r="E35" s="82" t="n">
        <v>2576.627</v>
      </c>
      <c r="F35" s="82" t="n">
        <v>-1298.693</v>
      </c>
      <c r="G35" s="82" t="n">
        <v>-799.134</v>
      </c>
      <c r="H35" s="82" t="n">
        <v>-2183.858</v>
      </c>
      <c r="I35" s="82" t="n">
        <v>171.743</v>
      </c>
      <c r="J35" s="82" t="n">
        <v>-2966.155</v>
      </c>
      <c r="K35" s="83" t="n">
        <v>71.988</v>
      </c>
      <c r="L35" s="84" t="n">
        <v>-1308.49</v>
      </c>
      <c r="M35" s="82" t="n">
        <v>-522.265</v>
      </c>
      <c r="N35" s="82" t="n">
        <v>2135.843</v>
      </c>
      <c r="O35" s="82" t="n">
        <v/>
      </c>
      <c r="P35" s="82" t="n">
        <v>-2740.601</v>
      </c>
      <c r="Q35" s="82" t="n">
        <v>-3908.823</v>
      </c>
      <c r="R35" s="82" t="n">
        <v>-3387.365</v>
      </c>
      <c r="S35" s="82" t="n">
        <v/>
      </c>
      <c r="T35" s="82" t="n">
        <v>-5830.678</v>
      </c>
      <c r="U35" s="83" t="n">
        <v>-3514.2</v>
      </c>
      <c r="V35" s="84" t="n">
        <v>-9315.784</v>
      </c>
      <c r="W35" s="82" t="n">
        <v/>
      </c>
      <c r="X35" s="82" t="n">
        <v>-2335.977</v>
      </c>
      <c r="Y35" s="82" t="n">
        <v>-4616.504</v>
      </c>
      <c r="Z35" s="82" t="n">
        <v>-4668.353</v>
      </c>
      <c r="AA35" s="82" t="n">
        <v>629.486</v>
      </c>
      <c r="AB35" s="82" t="n">
        <v>1994.627</v>
      </c>
      <c r="AC35" s="82" t="n">
        <v>-3202.234</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-177.514</v>
      </c>
      <c r="D36" s="82" t="n">
        <v>-203.945</v>
      </c>
      <c r="E36" s="82" t="n">
        <v>-810.564</v>
      </c>
      <c r="F36" s="82" t="n">
        <v>-180.328</v>
      </c>
      <c r="G36" s="82" t="n">
        <v>-472.369</v>
      </c>
      <c r="H36" s="82" t="n">
        <v>451.001</v>
      </c>
      <c r="I36" s="82" t="n">
        <v>-2036.383</v>
      </c>
      <c r="J36" s="82" t="n">
        <v>-3102.208</v>
      </c>
      <c r="K36" s="83" t="n">
        <v>-4460.986</v>
      </c>
      <c r="L36" s="84" t="n">
        <v>-740.689</v>
      </c>
      <c r="M36" s="82" t="n">
        <v>-3714.249</v>
      </c>
      <c r="N36" s="82" t="n">
        <v>-819.276</v>
      </c>
      <c r="O36" s="82" t="n">
        <v/>
      </c>
      <c r="P36" s="82" t="n">
        <v>-2179.951</v>
      </c>
      <c r="Q36" s="82" t="n">
        <v>-2153.321</v>
      </c>
      <c r="R36" s="82" t="n">
        <v>-446.641</v>
      </c>
      <c r="S36" s="82" t="n">
        <v/>
      </c>
      <c r="T36" s="82" t="n">
        <v>-4946.197</v>
      </c>
      <c r="U36" s="83" t="n">
        <v>-4671.746</v>
      </c>
      <c r="V36" s="84" t="n">
        <v>-4532.227</v>
      </c>
      <c r="W36" s="82" t="n">
        <v/>
      </c>
      <c r="X36" s="82" t="n">
        <v>1719.047</v>
      </c>
      <c r="Y36" s="82" t="n">
        <v>3246.858</v>
      </c>
      <c r="Z36" s="82" t="n">
        <v>3682.521</v>
      </c>
      <c r="AA36" s="82" t="n">
        <v>-1826.565</v>
      </c>
      <c r="AB36" s="82" t="n">
        <v>872.171</v>
      </c>
      <c r="AC36" s="82" t="n">
        <v>883.1950000000001</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-511.823</v>
      </c>
      <c r="D39" s="82" t="n">
        <v>114.497</v>
      </c>
      <c r="E39" s="82" t="n">
        <v>-282.37</v>
      </c>
      <c r="F39" s="82" t="n">
        <v>394.662</v>
      </c>
      <c r="G39" s="82" t="n">
        <v>755.479</v>
      </c>
      <c r="H39" s="82" t="n">
        <v>1435.549</v>
      </c>
      <c r="I39" s="82" t="n">
        <v>457.448</v>
      </c>
      <c r="J39" s="82" t="n">
        <v>1984.945</v>
      </c>
      <c r="K39" s="83" t="n">
        <v>1918.548</v>
      </c>
      <c r="L39" s="84" t="n">
        <v>-763.628</v>
      </c>
      <c r="M39" s="82" t="n">
        <v>-911.533</v>
      </c>
      <c r="N39" s="82" t="n">
        <v>-368.74</v>
      </c>
      <c r="O39" s="82" t="n">
        <v/>
      </c>
      <c r="P39" s="82" t="n">
        <v>632.354</v>
      </c>
      <c r="Q39" s="82" t="n">
        <v>488.313</v>
      </c>
      <c r="R39" s="82" t="n">
        <v>73.063</v>
      </c>
      <c r="S39" s="82" t="n">
        <v/>
      </c>
      <c r="T39" s="82" t="n">
        <v>700.218</v>
      </c>
      <c r="U39" s="83" t="n">
        <v>1083.607</v>
      </c>
      <c r="V39" s="84" t="n">
        <v>1036.638</v>
      </c>
      <c r="W39" s="82" t="n">
        <v/>
      </c>
      <c r="X39" s="82" t="n">
        <v>-264.382</v>
      </c>
      <c r="Y39" s="82" t="n">
        <v>-408.177</v>
      </c>
      <c r="Z39" s="82" t="n">
        <v>-571.333</v>
      </c>
      <c r="AA39" s="82" t="n">
        <v>40.061</v>
      </c>
      <c r="AB39" s="82" t="n">
        <v>943.975</v>
      </c>
      <c r="AC39" s="82" t="n">
        <v>522.601</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3925.713</v>
      </c>
      <c r="D40" s="82" t="n">
        <v>-3739.664</v>
      </c>
      <c r="E40" s="82" t="n">
        <v>-2294.244</v>
      </c>
      <c r="F40" s="82" t="n">
        <v>90.47799999999999</v>
      </c>
      <c r="G40" s="82" t="n">
        <v>-4069.068</v>
      </c>
      <c r="H40" s="82" t="n">
        <v>-5650.015</v>
      </c>
      <c r="I40" s="82" t="n">
        <v>-518.229</v>
      </c>
      <c r="J40" s="82" t="n">
        <v>6870.14</v>
      </c>
      <c r="K40" s="83" t="n">
        <v>9999.373</v>
      </c>
      <c r="L40" s="84" t="n">
        <v>998.6180000000001</v>
      </c>
      <c r="M40" s="82" t="n">
        <v>117.444</v>
      </c>
      <c r="N40" s="82" t="n">
        <v>-3568.908</v>
      </c>
      <c r="O40" s="82" t="n">
        <v/>
      </c>
      <c r="P40" s="82" t="n">
        <v>-566.544</v>
      </c>
      <c r="Q40" s="82" t="n">
        <v>-7448.055</v>
      </c>
      <c r="R40" s="82" t="n">
        <v>-12708.959</v>
      </c>
      <c r="S40" s="82" t="n">
        <v/>
      </c>
      <c r="T40" s="82" t="n">
        <v>-3370.914</v>
      </c>
      <c r="U40" s="83" t="n">
        <v>-8810.287</v>
      </c>
      <c r="V40" s="84" t="n">
        <v>-8835.093999999999</v>
      </c>
      <c r="W40" s="82" t="n">
        <v/>
      </c>
      <c r="X40" s="82" t="n">
        <v>1812.216</v>
      </c>
      <c r="Y40" s="82" t="n">
        <v>-2733.738</v>
      </c>
      <c r="Z40" s="82" t="n">
        <v>-4114.486</v>
      </c>
      <c r="AA40" s="82" t="n">
        <v>-827.8099999999999</v>
      </c>
      <c r="AB40" s="82" t="n">
        <v>-3692.073</v>
      </c>
      <c r="AC40" s="82" t="n">
        <v>-2399.985</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582.5839999999999</v>
      </c>
      <c r="D41" s="82" t="n">
        <v>1125.195</v>
      </c>
      <c r="E41" s="82" t="n">
        <v>1426.354</v>
      </c>
      <c r="F41" s="82" t="n">
        <v>-40.177</v>
      </c>
      <c r="G41" s="82" t="n">
        <v>-219.433</v>
      </c>
      <c r="H41" s="82" t="n">
        <v>-618.6319999999999</v>
      </c>
      <c r="I41" s="82" t="n">
        <v>-138.625</v>
      </c>
      <c r="J41" s="82" t="n">
        <v>-178.061</v>
      </c>
      <c r="K41" s="83" t="n">
        <v>-236.562</v>
      </c>
      <c r="L41" s="84" t="n">
        <v>-172.305</v>
      </c>
      <c r="M41" s="82" t="n">
        <v>-507.964</v>
      </c>
      <c r="N41" s="82" t="n">
        <v>-1014.188</v>
      </c>
      <c r="O41" s="82" t="n">
        <v/>
      </c>
      <c r="P41" s="82" t="n">
        <v>-906.405</v>
      </c>
      <c r="Q41" s="82" t="n">
        <v>-1427.324</v>
      </c>
      <c r="R41" s="82" t="n">
        <v>-1672.016</v>
      </c>
      <c r="S41" s="82" t="n">
        <v/>
      </c>
      <c r="T41" s="82" t="n">
        <v>-467.483</v>
      </c>
      <c r="U41" s="83" t="n">
        <v>-1025.941</v>
      </c>
      <c r="V41" s="84" t="n">
        <v>-1826.64</v>
      </c>
      <c r="W41" s="82" t="n">
        <v/>
      </c>
      <c r="X41" s="82" t="n">
        <v>-1007.948</v>
      </c>
      <c r="Y41" s="82" t="n">
        <v>-2264.08</v>
      </c>
      <c r="Z41" s="82" t="n">
        <v>-3337.887</v>
      </c>
      <c r="AA41" s="82" t="n">
        <v>-1597.039</v>
      </c>
      <c r="AB41" s="82" t="n">
        <v>-1372.524</v>
      </c>
      <c r="AC41" s="82" t="n">
        <v>-1285.665</v>
      </c>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89.105</v>
      </c>
      <c r="D56" s="82" t="inlineStr"/>
      <c r="E56" s="82" t="n">
        <v>-2476.771</v>
      </c>
      <c r="F56" s="82" t="n">
        <v>1402.539</v>
      </c>
      <c r="G56" s="82" t="inlineStr"/>
      <c r="H56" s="82" t="n">
        <v>2208.68</v>
      </c>
      <c r="I56" s="82" t="n">
        <v>82.72799999999999</v>
      </c>
      <c r="J56" s="82" t="inlineStr"/>
      <c r="K56" s="83" t="n">
        <v>-1258.279</v>
      </c>
      <c r="L56" s="84" t="n">
        <v>-200.987</v>
      </c>
      <c r="M56" s="82" t="inlineStr"/>
      <c r="N56" s="82" t="n">
        <v>0</v>
      </c>
      <c r="O56" s="82" t="n">
        <v/>
      </c>
      <c r="P56" s="82" t="inlineStr"/>
      <c r="Q56" s="82" t="inlineStr"/>
      <c r="R56" s="82" t="inlineStr"/>
      <c r="S56" s="82" t="n">
        <v/>
      </c>
      <c r="T56" s="82" t="inlineStr"/>
      <c r="U56" s="83" t="inlineStr"/>
      <c r="V56" s="84" t="inlineStr"/>
      <c r="W56" s="82" t="n">
        <v/>
      </c>
      <c r="X56" s="82" t="inlineStr"/>
      <c r="Y56" s="82" t="inlineStr"/>
      <c r="Z56" s="82" t="inlineStr"/>
      <c r="AA56" s="82" t="inlineStr"/>
      <c r="AB56" s="82" t="inlineStr"/>
      <c r="AC56" s="82" t="inlineStr"/>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5908.988</v>
      </c>
      <c r="D59" s="82" t="n">
        <v>7295.841</v>
      </c>
      <c r="E59" s="82" t="n">
        <v>3978.173</v>
      </c>
      <c r="F59" s="82" t="n">
        <v>2061.671</v>
      </c>
      <c r="G59" s="82" t="n">
        <v>6273.119</v>
      </c>
      <c r="H59" s="82" t="n">
        <v>1804.29</v>
      </c>
      <c r="I59" s="82" t="n">
        <v>13390.16</v>
      </c>
      <c r="J59" s="82" t="n">
        <v>16025.295</v>
      </c>
      <c r="K59" s="83" t="n">
        <v>19512.44</v>
      </c>
      <c r="L59" s="84" t="n">
        <v>2907.277</v>
      </c>
      <c r="M59" s="82" t="n">
        <v>12286.624</v>
      </c>
      <c r="N59" s="82" t="n">
        <v>17015.91</v>
      </c>
      <c r="O59" s="82" t="n">
        <v/>
      </c>
      <c r="P59" s="82" t="n">
        <v>2817.261</v>
      </c>
      <c r="Q59" s="82" t="n">
        <v>9839.226000000001</v>
      </c>
      <c r="R59" s="82" t="n">
        <v>7489.951</v>
      </c>
      <c r="S59" s="82" t="n">
        <v/>
      </c>
      <c r="T59" s="82" t="n">
        <v>2544.251</v>
      </c>
      <c r="U59" s="83" t="n">
        <v>6956.011</v>
      </c>
      <c r="V59" s="84" t="n">
        <v>12144.591</v>
      </c>
      <c r="W59" s="82" t="n">
        <v/>
      </c>
      <c r="X59" s="82" t="n">
        <v>9340.133</v>
      </c>
      <c r="Y59" s="82" t="n">
        <v>11976.19</v>
      </c>
      <c r="Z59" s="82" t="n">
        <v>19702.39</v>
      </c>
      <c r="AA59" s="82" t="n">
        <v>-688.318</v>
      </c>
      <c r="AB59" s="82" t="n">
        <v>8425.290999999999</v>
      </c>
      <c r="AC59" s="82" t="n">
        <v>16497.076</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-3696.396</v>
      </c>
      <c r="D60" s="82" t="n">
        <v>-6328.667</v>
      </c>
      <c r="E60" s="82" t="n">
        <v>1029.507</v>
      </c>
      <c r="F60" s="82" t="n">
        <v>-2250.122</v>
      </c>
      <c r="G60" s="82" t="n">
        <v>825.965</v>
      </c>
      <c r="H60" s="82" t="n">
        <v>-2227.596</v>
      </c>
      <c r="I60" s="82" t="n">
        <v>-6427.338</v>
      </c>
      <c r="J60" s="82" t="n">
        <v>-7972.913</v>
      </c>
      <c r="K60" s="83" t="n">
        <v>-3256.821</v>
      </c>
      <c r="L60" s="84" t="n">
        <v>-10365.616</v>
      </c>
      <c r="M60" s="82" t="n">
        <v>-1742.841</v>
      </c>
      <c r="N60" s="82" t="n">
        <v>3413.767</v>
      </c>
      <c r="O60" s="82" t="n">
        <v/>
      </c>
      <c r="P60" s="82" t="n">
        <v>-6846.875</v>
      </c>
      <c r="Q60" s="82" t="n">
        <v>-13772.387</v>
      </c>
      <c r="R60" s="82" t="n">
        <v>-21624.765</v>
      </c>
      <c r="S60" s="82" t="n">
        <v/>
      </c>
      <c r="T60" s="82" t="n">
        <v>10341.011</v>
      </c>
      <c r="U60" s="83" t="n">
        <v>1418.415</v>
      </c>
      <c r="V60" s="84" t="n">
        <v>-4464.514</v>
      </c>
      <c r="W60" s="82" t="n">
        <v/>
      </c>
      <c r="X60" s="82" t="n">
        <v>2688.543</v>
      </c>
      <c r="Y60" s="82" t="n">
        <v>1730.056</v>
      </c>
      <c r="Z60" s="82" t="n">
        <v>10.292</v>
      </c>
      <c r="AA60" s="82" t="n">
        <v>-5726.666</v>
      </c>
      <c r="AB60" s="82" t="n">
        <v>-7321.24</v>
      </c>
      <c r="AC60" s="82" t="n">
        <v>653.075</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-1681.707</v>
      </c>
      <c r="D64" s="82" t="n">
        <v>-2129.624</v>
      </c>
      <c r="E64" s="82" t="n">
        <v>-2446.545</v>
      </c>
      <c r="F64" s="82" t="n">
        <v>-170.787</v>
      </c>
      <c r="G64" s="82" t="n">
        <v>-1272.877</v>
      </c>
      <c r="H64" s="82" t="n">
        <v>-140.255</v>
      </c>
      <c r="I64" s="82" t="n">
        <v>1823.516</v>
      </c>
      <c r="J64" s="82" t="n">
        <v>1826.322</v>
      </c>
      <c r="K64" s="83" t="n">
        <v>138.068</v>
      </c>
      <c r="L64" s="84" t="n">
        <v>834.119</v>
      </c>
      <c r="M64" s="82" t="n">
        <v>513.74</v>
      </c>
      <c r="N64" s="82" t="n">
        <v>-1023.643</v>
      </c>
      <c r="O64" s="82" t="n">
        <v/>
      </c>
      <c r="P64" s="82" t="n">
        <v>-19.733</v>
      </c>
      <c r="Q64" s="82" t="n">
        <v>-1217.493</v>
      </c>
      <c r="R64" s="82" t="n">
        <v>-1672.628</v>
      </c>
      <c r="S64" s="82" t="n">
        <v/>
      </c>
      <c r="T64" s="82" t="n">
        <v>-1103.653</v>
      </c>
      <c r="U64" s="83" t="n">
        <v>-685.1950000000001</v>
      </c>
      <c r="V64" s="84" t="n">
        <v>-786.369</v>
      </c>
      <c r="W64" s="82" t="n">
        <v/>
      </c>
      <c r="X64" s="82" t="n">
        <v>226.988</v>
      </c>
      <c r="Y64" s="82" t="n">
        <v>866.809</v>
      </c>
      <c r="Z64" s="82" t="n">
        <v>3518.129</v>
      </c>
      <c r="AA64" s="82" t="n">
        <v>630.3920000000001</v>
      </c>
      <c r="AB64" s="82" t="n">
        <v>3.351</v>
      </c>
      <c r="AC64" s="82" t="n">
        <v>-2476.932</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-8020.672</v>
      </c>
      <c r="D67" s="82" t="n">
        <v>-6093.298</v>
      </c>
      <c r="E67" s="82" t="n">
        <v>-7828.159</v>
      </c>
      <c r="F67" s="82" t="n">
        <v>-3061</v>
      </c>
      <c r="G67" s="82" t="n">
        <v>-6528.152</v>
      </c>
      <c r="H67" s="82" t="n">
        <v>-7305.124</v>
      </c>
      <c r="I67" s="82" t="n">
        <v>-9135.675999999999</v>
      </c>
      <c r="J67" s="82" t="n">
        <v>-9476.282999999999</v>
      </c>
      <c r="K67" s="83" t="n">
        <v>-6012.217</v>
      </c>
      <c r="L67" s="84" t="n">
        <v>-3741.329</v>
      </c>
      <c r="M67" s="82" t="n">
        <v>-8516.954</v>
      </c>
      <c r="N67" s="82" t="n">
        <v>-7272.192</v>
      </c>
      <c r="O67" s="82" t="n">
        <v/>
      </c>
      <c r="P67" s="82" t="n">
        <v>-997.438</v>
      </c>
      <c r="Q67" s="82" t="n">
        <v>-837.877</v>
      </c>
      <c r="R67" s="82" t="n">
        <v>6023.925</v>
      </c>
      <c r="S67" s="82" t="n">
        <v/>
      </c>
      <c r="T67" s="82" t="n">
        <v>2380.664</v>
      </c>
      <c r="U67" s="83" t="n">
        <v>7957.366</v>
      </c>
      <c r="V67" s="84" t="n">
        <v>12586.798</v>
      </c>
      <c r="W67" s="82" t="n">
        <v/>
      </c>
      <c r="X67" s="82" t="n">
        <v>-17609.512</v>
      </c>
      <c r="Y67" s="82" t="n">
        <v>-7201.966</v>
      </c>
      <c r="Z67" s="82" t="n">
        <v>-8451.695</v>
      </c>
      <c r="AA67" s="82" t="n">
        <v>8980.187</v>
      </c>
      <c r="AB67" s="82" t="n">
        <v>-2743.046</v>
      </c>
      <c r="AC67" s="82" t="n">
        <v>-10099.707</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195.307</v>
      </c>
      <c r="D68" s="82" t="n">
        <v>-861.891</v>
      </c>
      <c r="E68" s="82" t="n">
        <v>-28.136</v>
      </c>
      <c r="F68" s="82" t="n">
        <v>-394.662</v>
      </c>
      <c r="G68" s="82" t="n">
        <v>-755.479</v>
      </c>
      <c r="H68" s="82" t="n">
        <v>-1435.549</v>
      </c>
      <c r="I68" s="82" t="n">
        <v>-457.448</v>
      </c>
      <c r="J68" s="82" t="n">
        <v>-1984.945</v>
      </c>
      <c r="K68" s="83" t="n">
        <v>-1918.548</v>
      </c>
      <c r="L68" s="84" t="n">
        <v>826.534</v>
      </c>
      <c r="M68" s="82" t="n">
        <v>977.024</v>
      </c>
      <c r="N68" s="82" t="n">
        <v>368.74</v>
      </c>
      <c r="O68" s="82" t="n">
        <v/>
      </c>
      <c r="P68" s="82" t="n">
        <v>-686.73</v>
      </c>
      <c r="Q68" s="82" t="n">
        <v>-488.313</v>
      </c>
      <c r="R68" s="82" t="n">
        <v>-73.063</v>
      </c>
      <c r="S68" s="82" t="n">
        <v/>
      </c>
      <c r="T68" s="82" t="n">
        <v>-700.218</v>
      </c>
      <c r="U68" s="83" t="n">
        <v>-1083.606</v>
      </c>
      <c r="V68" s="84" t="n">
        <v>-1036.638</v>
      </c>
      <c r="W68" s="82" t="n">
        <v/>
      </c>
      <c r="X68" s="82" t="n">
        <v>264.382</v>
      </c>
      <c r="Y68" s="82" t="n">
        <v>408.177</v>
      </c>
      <c r="Z68" s="82" t="n">
        <v>571.333</v>
      </c>
      <c r="AA68" s="82" t="n">
        <v>-40.061</v>
      </c>
      <c r="AB68" s="82" t="n">
        <v>-943.975</v>
      </c>
      <c r="AC68" s="82" t="n">
        <v>-522.601</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-47.443</v>
      </c>
      <c r="D72" s="82" t="n">
        <v>-915.518</v>
      </c>
      <c r="E72" s="82" t="n">
        <v>382.123</v>
      </c>
      <c r="F72" s="82" t="n">
        <v>73.556</v>
      </c>
      <c r="G72" s="82" t="n">
        <v>-774.145</v>
      </c>
      <c r="H72" s="82" t="n">
        <v>-395.536</v>
      </c>
      <c r="I72" s="82" t="n">
        <v>1583.47</v>
      </c>
      <c r="J72" s="82" t="n">
        <v>-475.037</v>
      </c>
      <c r="K72" s="83" t="n">
        <v>3008.367</v>
      </c>
      <c r="L72" s="84" t="n">
        <v>1461.589</v>
      </c>
      <c r="M72" s="82" t="n">
        <v>-64.30200000000001</v>
      </c>
      <c r="N72" s="82" t="n">
        <v>-69.803</v>
      </c>
      <c r="O72" s="82" t="n">
        <v/>
      </c>
      <c r="P72" s="82" t="n">
        <v>77.699</v>
      </c>
      <c r="Q72" s="82" t="n">
        <v>540.702</v>
      </c>
      <c r="R72" s="82" t="n">
        <v>-67.8</v>
      </c>
      <c r="S72" s="82" t="n">
        <v/>
      </c>
      <c r="T72" s="82" t="n">
        <v>119.507</v>
      </c>
      <c r="U72" s="83" t="n">
        <v>-53.651</v>
      </c>
      <c r="V72" s="84" t="n">
        <v>-45.621</v>
      </c>
      <c r="W72" s="82" t="n">
        <v/>
      </c>
      <c r="X72" s="82" t="n">
        <v>226.558</v>
      </c>
      <c r="Y72" s="82" t="n">
        <v>-75.83499999999999</v>
      </c>
      <c r="Z72" s="82" t="n">
        <v>-67.93000000000001</v>
      </c>
      <c r="AA72" s="82" t="n">
        <v>313.235</v>
      </c>
      <c r="AB72" s="82" t="n">
        <v>62.332</v>
      </c>
      <c r="AC72" s="82" t="n">
        <v>62.168</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-1463.667</v>
      </c>
      <c r="D73" s="90" t="n">
        <v>-4949.265</v>
      </c>
      <c r="E73" s="90" t="n">
        <v>-1002.894</v>
      </c>
      <c r="F73" s="90" t="n">
        <v>-1192.32</v>
      </c>
      <c r="G73" s="90" t="n">
        <v>105.868</v>
      </c>
      <c r="H73" s="90" t="n">
        <v>-6833.13</v>
      </c>
      <c r="I73" s="90" t="n">
        <v>-1843.38</v>
      </c>
      <c r="J73" s="90" t="n">
        <v>5518.857</v>
      </c>
      <c r="K73" s="91" t="n">
        <v>21833.722</v>
      </c>
      <c r="L73" s="92" t="n">
        <v>-9435.540999999999</v>
      </c>
      <c r="M73" s="90" t="n">
        <v>4120.34</v>
      </c>
      <c r="N73" s="90" t="n">
        <v>14487.21</v>
      </c>
      <c r="O73" s="90" t="n">
        <v/>
      </c>
      <c r="P73" s="90" t="n">
        <v>-9479.602999999999</v>
      </c>
      <c r="Q73" s="90" t="n">
        <v>-15438.025</v>
      </c>
      <c r="R73" s="90" t="n">
        <v>-20973.82</v>
      </c>
      <c r="S73" s="90" t="n">
        <v/>
      </c>
      <c r="T73" s="90" t="n">
        <v>2225.944</v>
      </c>
      <c r="U73" s="91" t="n">
        <v>4402.501</v>
      </c>
      <c r="V73" s="92" t="n">
        <v>2926.283</v>
      </c>
      <c r="W73" s="90" t="n">
        <v/>
      </c>
      <c r="X73" s="90" t="n">
        <v>-1848.845</v>
      </c>
      <c r="Y73" s="90" t="n">
        <v>5695.919</v>
      </c>
      <c r="Z73" s="90" t="n">
        <v>12588.524</v>
      </c>
      <c r="AA73" s="90" t="n">
        <v>2809.625</v>
      </c>
      <c r="AB73" s="90" t="n">
        <v>-75.143</v>
      </c>
      <c r="AC73" s="90" t="n">
        <v>3195.958</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v>-11536.534</v>
      </c>
      <c r="K76" s="83" t="n">
        <v>-21089.34</v>
      </c>
      <c r="L76" s="84" t="n">
        <v>3839.431</v>
      </c>
      <c r="M76" s="82" t="n">
        <v>-8099.398</v>
      </c>
      <c r="N76" s="82" t="n">
        <v>-9283.254000000001</v>
      </c>
      <c r="O76" s="82" t="n">
        <v/>
      </c>
      <c r="P76" s="82" t="n">
        <v>-1000.902</v>
      </c>
      <c r="Q76" s="82" t="n">
        <v>4586.399</v>
      </c>
      <c r="R76" s="82" t="n">
        <v>4858.391</v>
      </c>
      <c r="S76" s="82" t="n">
        <v/>
      </c>
      <c r="T76" s="82" t="n">
        <v>2206.474</v>
      </c>
      <c r="U76" s="83" t="n">
        <v>-1357.013</v>
      </c>
      <c r="V76" s="84" t="n">
        <v>-6062.487</v>
      </c>
      <c r="W76" s="82" t="n">
        <v/>
      </c>
      <c r="X76" s="82" t="n">
        <v>1404.266</v>
      </c>
      <c r="Y76" s="82" t="n">
        <v>-8225.773999999999</v>
      </c>
      <c r="Z76" s="82" t="n">
        <v>-8036.604</v>
      </c>
      <c r="AA76" s="82" t="n">
        <v>4809.042</v>
      </c>
      <c r="AB76" s="82" t="n">
        <v>8444.059999999999</v>
      </c>
      <c r="AC76" s="82" t="n">
        <v>5374.965</v>
      </c>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-50.109</v>
      </c>
      <c r="D79" s="82" t="n">
        <v>-234.12</v>
      </c>
      <c r="E79" s="82" t="n">
        <v>-310.185</v>
      </c>
      <c r="F79" s="82" t="n">
        <v>-72.81399999999999</v>
      </c>
      <c r="G79" s="82" t="n">
        <v>-573.486</v>
      </c>
      <c r="H79" s="82" t="n">
        <v>-648.921</v>
      </c>
      <c r="I79" s="82" t="n">
        <v>-87.82299999999999</v>
      </c>
      <c r="J79" s="82" t="n">
        <v>-142.477</v>
      </c>
      <c r="K79" s="83" t="n">
        <v>-639.365</v>
      </c>
      <c r="L79" s="84" t="n">
        <v>-5.426</v>
      </c>
      <c r="M79" s="82" t="n">
        <v>-5.724</v>
      </c>
      <c r="N79" s="82" t="n">
        <v>-6.247</v>
      </c>
      <c r="O79" s="82" t="n">
        <v/>
      </c>
      <c r="P79" s="82" t="n">
        <v>-41.233</v>
      </c>
      <c r="Q79" s="82" t="n">
        <v>-42.19</v>
      </c>
      <c r="R79" s="82" t="n">
        <v>-118.309</v>
      </c>
      <c r="S79" s="82" t="n">
        <v/>
      </c>
      <c r="T79" s="82" t="n">
        <v>-26.196</v>
      </c>
      <c r="U79" s="83" t="n">
        <v>-96.46899999999999</v>
      </c>
      <c r="V79" s="84" t="n">
        <v>-179.506</v>
      </c>
      <c r="W79" s="82" t="n">
        <v/>
      </c>
      <c r="X79" s="82" t="n">
        <v>-104.335</v>
      </c>
      <c r="Y79" s="82" t="n">
        <v>-243.648</v>
      </c>
      <c r="Z79" s="82" t="n">
        <v>-323.016</v>
      </c>
      <c r="AA79" s="82" t="n">
        <v>-80.747</v>
      </c>
      <c r="AB79" s="82" t="n">
        <v>-169.438</v>
      </c>
      <c r="AC79" s="82" t="n">
        <v>-323.261</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-14.821</v>
      </c>
      <c r="D80" s="82" t="n">
        <v>-102.454</v>
      </c>
      <c r="E80" s="82" t="n">
        <v>-114.56</v>
      </c>
      <c r="F80" s="82" t="n">
        <v>-43.562</v>
      </c>
      <c r="G80" s="82" t="n">
        <v>0</v>
      </c>
      <c r="H80" s="82" t="n">
        <v>-20.707</v>
      </c>
      <c r="I80" s="82" t="n">
        <v>-50.54</v>
      </c>
      <c r="J80" s="82" t="n">
        <v>-96.11799999999999</v>
      </c>
      <c r="K80" s="83" t="n">
        <v>-197.129</v>
      </c>
      <c r="L80" s="84" t="n">
        <v>-183.724</v>
      </c>
      <c r="M80" s="82" t="n">
        <v>-362.064</v>
      </c>
      <c r="N80" s="82" t="n">
        <v>-433.611</v>
      </c>
      <c r="O80" s="82" t="n">
        <v/>
      </c>
      <c r="P80" s="82" t="n">
        <v>-139.543</v>
      </c>
      <c r="Q80" s="82" t="n">
        <v>-303.07</v>
      </c>
      <c r="R80" s="82" t="n">
        <v>-377.427</v>
      </c>
      <c r="S80" s="82" t="n">
        <v/>
      </c>
      <c r="T80" s="82" t="n">
        <v>-115.611</v>
      </c>
      <c r="U80" s="83" t="n">
        <v>-217.309</v>
      </c>
      <c r="V80" s="84" t="n">
        <v>-296.376</v>
      </c>
      <c r="W80" s="82" t="n">
        <v/>
      </c>
      <c r="X80" s="82" t="n">
        <v>-88.04000000000001</v>
      </c>
      <c r="Y80" s="82" t="n">
        <v>-241.566</v>
      </c>
      <c r="Z80" s="82" t="n">
        <v>-349.488</v>
      </c>
      <c r="AA80" s="82" t="n">
        <v>-96.81100000000001</v>
      </c>
      <c r="AB80" s="82" t="n">
        <v>-197.009</v>
      </c>
      <c r="AC80" s="82" t="n">
        <v>-289.331</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v>0</v>
      </c>
      <c r="L91" s="84" t="inlineStr"/>
      <c r="M91" s="82" t="inlineStr"/>
      <c r="N91" s="82" t="n">
        <v>0</v>
      </c>
      <c r="O91" s="82" t="n">
        <v/>
      </c>
      <c r="P91" s="82" t="inlineStr"/>
      <c r="Q91" s="82" t="n">
        <v>0</v>
      </c>
      <c r="R91" s="82" t="n">
        <v>0</v>
      </c>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-4786.77</v>
      </c>
      <c r="D92" s="82" t="n">
        <v>-3491.213</v>
      </c>
      <c r="E92" s="82" t="n">
        <v>-3004.723</v>
      </c>
      <c r="F92" s="82" t="n">
        <v>-1876.239</v>
      </c>
      <c r="G92" s="82" t="n">
        <v>3126.071</v>
      </c>
      <c r="H92" s="82" t="n">
        <v>970.591</v>
      </c>
      <c r="I92" s="82" t="n">
        <v>-3062.966</v>
      </c>
      <c r="J92" s="82" t="inlineStr"/>
      <c r="K92" s="83" t="n">
        <v>0</v>
      </c>
      <c r="L92" s="84" t="n">
        <v>0</v>
      </c>
      <c r="M92" s="82" t="inlineStr"/>
      <c r="N92" s="82" t="n">
        <v>0</v>
      </c>
      <c r="O92" s="82" t="n">
        <v/>
      </c>
      <c r="P92" s="82" t="inlineStr"/>
      <c r="Q92" s="82" t="n">
        <v>0</v>
      </c>
      <c r="R92" s="82" t="n">
        <v>0</v>
      </c>
      <c r="S92" s="82" t="n">
        <v/>
      </c>
      <c r="T92" s="82" t="inlineStr"/>
      <c r="U92" s="83" t="inlineStr"/>
      <c r="V92" s="84" t="inlineStr"/>
      <c r="W92" s="82" t="n">
        <v/>
      </c>
      <c r="X92" s="82" t="inlineStr"/>
      <c r="Y92" s="82" t="inlineStr"/>
      <c r="Z92" s="82" t="n">
        <v>-20</v>
      </c>
      <c r="AA92" s="82" t="inlineStr"/>
      <c r="AB92" s="82" t="inlineStr"/>
      <c r="AC92" s="82" t="n">
        <v>0</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-4851.7</v>
      </c>
      <c r="D93" s="90" t="n">
        <v>-3827.787</v>
      </c>
      <c r="E93" s="90" t="n">
        <v>-3429.468</v>
      </c>
      <c r="F93" s="90" t="n">
        <v>-1992.615</v>
      </c>
      <c r="G93" s="90" t="n">
        <v>2552.585</v>
      </c>
      <c r="H93" s="90" t="n">
        <v>300.963</v>
      </c>
      <c r="I93" s="90" t="n">
        <v>-3201.329</v>
      </c>
      <c r="J93" s="90" t="n">
        <v>-11775.129</v>
      </c>
      <c r="K93" s="91" t="n">
        <v>-21925.834</v>
      </c>
      <c r="L93" s="92" t="n">
        <v>3650.281</v>
      </c>
      <c r="M93" s="90" t="n">
        <v>-8467.186</v>
      </c>
      <c r="N93" s="90" t="n">
        <v>-9723.111999999999</v>
      </c>
      <c r="O93" s="90" t="n">
        <v/>
      </c>
      <c r="P93" s="90" t="n">
        <v>-1181.678</v>
      </c>
      <c r="Q93" s="90" t="n">
        <v>4241.139</v>
      </c>
      <c r="R93" s="90" t="n">
        <v>4362.655</v>
      </c>
      <c r="S93" s="90" t="n">
        <v/>
      </c>
      <c r="T93" s="90" t="n">
        <v>2064.667</v>
      </c>
      <c r="U93" s="91" t="n">
        <v>-1670.791</v>
      </c>
      <c r="V93" s="92" t="n">
        <v>-6538.369</v>
      </c>
      <c r="W93" s="90" t="n">
        <v/>
      </c>
      <c r="X93" s="90" t="n">
        <v>1211.891</v>
      </c>
      <c r="Y93" s="90" t="n">
        <v>-8710.987999999999</v>
      </c>
      <c r="Z93" s="90" t="n">
        <v>-8729.108</v>
      </c>
      <c r="AA93" s="90" t="n">
        <v>4631.484</v>
      </c>
      <c r="AB93" s="90" t="n">
        <v>8077.613</v>
      </c>
      <c r="AC93" s="90" t="n">
        <v>4762.373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1021</v>
      </c>
      <c r="F95" s="82" t="inlineStr"/>
      <c r="G95" s="82" t="inlineStr"/>
      <c r="H95" s="82" t="n">
        <v>2000</v>
      </c>
      <c r="I95" s="82" t="n">
        <v>1000</v>
      </c>
      <c r="J95" s="82" t="n">
        <v>1000</v>
      </c>
      <c r="K95" s="83" t="n">
        <v>1000</v>
      </c>
      <c r="L95" s="84" t="inlineStr"/>
      <c r="M95" s="82" t="n">
        <v>0</v>
      </c>
      <c r="N95" s="82" t="n">
        <v>0</v>
      </c>
      <c r="O95" s="82" t="n">
        <v/>
      </c>
      <c r="P95" s="82" t="inlineStr"/>
      <c r="Q95" s="82" t="n">
        <v>0</v>
      </c>
      <c r="R95" s="82" t="inlineStr"/>
      <c r="S95" s="82" t="n">
        <v/>
      </c>
      <c r="T95" s="82" t="n">
        <v>1000</v>
      </c>
      <c r="U95" s="83" t="n">
        <v>1000</v>
      </c>
      <c r="V95" s="84" t="n">
        <v>1000</v>
      </c>
      <c r="W95" s="82" t="n">
        <v/>
      </c>
      <c r="X95" s="82" t="n">
        <v>0</v>
      </c>
      <c r="Y95" s="82" t="n">
        <v>-700</v>
      </c>
      <c r="Z95" s="82" t="n">
        <v>1000</v>
      </c>
      <c r="AA95" s="82" t="n">
        <v>1600</v>
      </c>
      <c r="AB95" s="82" t="n">
        <v>1600</v>
      </c>
      <c r="AC95" s="82" t="n">
        <v>3100</v>
      </c>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684.704</v>
      </c>
      <c r="D99" s="82" t="n">
        <v>1861.661</v>
      </c>
      <c r="E99" s="82" t="n">
        <v>203.355</v>
      </c>
      <c r="F99" s="82" t="n">
        <v>51.734</v>
      </c>
      <c r="G99" s="82" t="n">
        <v>5611.903</v>
      </c>
      <c r="H99" s="82" t="n">
        <v>2224.498</v>
      </c>
      <c r="I99" s="82" t="n">
        <v>751.237</v>
      </c>
      <c r="J99" s="82" t="n">
        <v>714.681</v>
      </c>
      <c r="K99" s="83" t="n">
        <v>744.9690000000001</v>
      </c>
      <c r="L99" s="84" t="n">
        <v>370</v>
      </c>
      <c r="M99" s="82" t="n">
        <v>743.0170000000001</v>
      </c>
      <c r="N99" s="82" t="n">
        <v>989.318</v>
      </c>
      <c r="O99" s="82" t="n">
        <v/>
      </c>
      <c r="P99" s="82" t="n">
        <v>1848.126</v>
      </c>
      <c r="Q99" s="82" t="n">
        <v>2668.315</v>
      </c>
      <c r="R99" s="82" t="n">
        <v>3007.96</v>
      </c>
      <c r="S99" s="82" t="n">
        <v/>
      </c>
      <c r="T99" s="82" t="n">
        <v>0</v>
      </c>
      <c r="U99" s="83" t="n">
        <v>870</v>
      </c>
      <c r="V99" s="84" t="n">
        <v>1920</v>
      </c>
      <c r="W99" s="82" t="n">
        <v/>
      </c>
      <c r="X99" s="82" t="n">
        <v>3889.125</v>
      </c>
      <c r="Y99" s="82" t="n">
        <v>8165</v>
      </c>
      <c r="Z99" s="82" t="n">
        <v>9352</v>
      </c>
      <c r="AA99" s="82" t="n">
        <v>2464.25</v>
      </c>
      <c r="AB99" s="82" t="n">
        <v>6803</v>
      </c>
      <c r="AC99" s="82" t="n">
        <v>7063</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n">
        <v>986.253</v>
      </c>
      <c r="Q100" s="85" t="n">
        <v>1252.965</v>
      </c>
      <c r="R100" s="85" t="n">
        <v>1614.484</v>
      </c>
      <c r="S100" s="85" t="n">
        <v/>
      </c>
      <c r="T100" s="85" t="n">
        <v>528.514</v>
      </c>
      <c r="U100" s="86" t="n">
        <v>894.15</v>
      </c>
      <c r="V100" s="87" t="n">
        <v>1320.183</v>
      </c>
      <c r="W100" s="85" t="n">
        <v/>
      </c>
      <c r="X100" s="85" t="n">
        <v>3962.121</v>
      </c>
      <c r="Y100" s="85" t="n">
        <v>4775.898</v>
      </c>
      <c r="Z100" s="85" t="n">
        <v>9106.482</v>
      </c>
      <c r="AA100" s="85" t="n">
        <v>2764.561</v>
      </c>
      <c r="AB100" s="85" t="n">
        <v>9766.483</v>
      </c>
      <c r="AC100" s="85" t="n">
        <v>10603.961</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n">
        <v>0</v>
      </c>
      <c r="V102" s="87" t="inlineStr"/>
      <c r="W102" s="85" t="n">
        <v/>
      </c>
      <c r="X102" s="85" t="n">
        <v>0</v>
      </c>
      <c r="Y102" s="85" t="inlineStr"/>
      <c r="Z102" s="85" t="inlineStr"/>
      <c r="AA102" s="85" t="n">
        <v>0</v>
      </c>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3610.481</v>
      </c>
      <c r="D103" s="85" t="n">
        <v>1924.503</v>
      </c>
      <c r="E103" s="85" t="n">
        <v>4704.011</v>
      </c>
      <c r="F103" s="85" t="n">
        <v>2091.51</v>
      </c>
      <c r="G103" s="85" t="n">
        <v>2132.143</v>
      </c>
      <c r="H103" s="85" t="n">
        <v>1610.456</v>
      </c>
      <c r="I103" s="85" t="n">
        <v>2075.535</v>
      </c>
      <c r="J103" s="85" t="n">
        <v>2177.346</v>
      </c>
      <c r="K103" s="86" t="n">
        <v>2278.437</v>
      </c>
      <c r="L103" s="87" t="n">
        <v>211.268</v>
      </c>
      <c r="M103" s="85" t="n">
        <v>343.117</v>
      </c>
      <c r="N103" s="85" t="n">
        <v>475.139</v>
      </c>
      <c r="O103" s="85" t="n">
        <v/>
      </c>
      <c r="P103" s="85" t="inlineStr"/>
      <c r="Q103" s="85" t="inlineStr"/>
      <c r="R103" s="85" t="n">
        <v>0</v>
      </c>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149.054</v>
      </c>
      <c r="D105" s="85" t="n">
        <v>298.777</v>
      </c>
      <c r="E105" s="85" t="n">
        <v>1252.986</v>
      </c>
      <c r="F105" s="85" t="n">
        <v>153.236</v>
      </c>
      <c r="G105" s="85" t="n">
        <v>302.194</v>
      </c>
      <c r="H105" s="85" t="n">
        <v>1239.842</v>
      </c>
      <c r="I105" s="85" t="n">
        <v>198.299</v>
      </c>
      <c r="J105" s="85" t="n">
        <v>412.451</v>
      </c>
      <c r="K105" s="86" t="n">
        <v>1630.974</v>
      </c>
      <c r="L105" s="87" t="n">
        <v>135.339</v>
      </c>
      <c r="M105" s="85" t="n">
        <v>588.138</v>
      </c>
      <c r="N105" s="85" t="n">
        <v>855.2569999999999</v>
      </c>
      <c r="O105" s="85" t="n">
        <v/>
      </c>
      <c r="P105" s="85" t="n">
        <v>110.552</v>
      </c>
      <c r="Q105" s="85" t="n">
        <v>221.129</v>
      </c>
      <c r="R105" s="85" t="n">
        <v>2074.275</v>
      </c>
      <c r="S105" s="85" t="n">
        <v/>
      </c>
      <c r="T105" s="85" t="n">
        <v>317.392</v>
      </c>
      <c r="U105" s="86" t="n">
        <v>368.418</v>
      </c>
      <c r="V105" s="87" t="n">
        <v>536.9690000000001</v>
      </c>
      <c r="W105" s="85" t="n">
        <v/>
      </c>
      <c r="X105" s="85" t="n">
        <v>47.127</v>
      </c>
      <c r="Y105" s="85" t="n">
        <v>782.747</v>
      </c>
      <c r="Z105" s="85" t="n">
        <v>1268.573</v>
      </c>
      <c r="AA105" s="85" t="n">
        <v>433.762</v>
      </c>
      <c r="AB105" s="85" t="n">
        <v>485.317</v>
      </c>
      <c r="AC105" s="85" t="n">
        <v>1245.238</v>
      </c>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n">
        <v>0.53</v>
      </c>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n">
        <v>0</v>
      </c>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n">
        <v>0.53</v>
      </c>
      <c r="AA114" s="82" t="inlineStr"/>
      <c r="AB114" s="82" t="inlineStr"/>
      <c r="AC114" s="82" t="n">
        <v>0</v>
      </c>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-18.972</v>
      </c>
      <c r="D116" s="82" t="n">
        <v>-18.972</v>
      </c>
      <c r="E116" s="82" t="n">
        <v>-18.972</v>
      </c>
      <c r="F116" s="82" t="n">
        <v>0.996</v>
      </c>
      <c r="G116" s="82" t="n">
        <v>-3.954</v>
      </c>
      <c r="H116" s="82" t="n">
        <v>-3.954</v>
      </c>
      <c r="I116" s="82" t="inlineStr"/>
      <c r="J116" s="82" t="inlineStr"/>
      <c r="K116" s="83" t="n">
        <v>-1.068</v>
      </c>
      <c r="L116" s="84" t="inlineStr"/>
      <c r="M116" s="82" t="inlineStr"/>
      <c r="N116" s="82" t="n">
        <v>0</v>
      </c>
      <c r="O116" s="82" t="n">
        <v/>
      </c>
      <c r="P116" s="82" t="inlineStr"/>
      <c r="Q116" s="82" t="inlineStr"/>
      <c r="R116" s="82" t="inlineStr"/>
      <c r="S116" s="82" t="n">
        <v/>
      </c>
      <c r="T116" s="82" t="inlineStr"/>
      <c r="U116" s="83" t="inlineStr"/>
      <c r="V116" s="84" t="inlineStr"/>
      <c r="W116" s="82" t="n">
        <v/>
      </c>
      <c r="X116" s="82" t="inlineStr"/>
      <c r="Y116" s="82" t="inlineStr"/>
      <c r="Z116" s="82" t="n">
        <v>129.455</v>
      </c>
      <c r="AA116" s="82" t="n">
        <v>1.504</v>
      </c>
      <c r="AB116" s="82" t="n">
        <v>3.21</v>
      </c>
      <c r="AC116" s="82" t="n">
        <v>3.21</v>
      </c>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595.42</v>
      </c>
      <c r="E119" s="85" t="n">
        <v>595.42</v>
      </c>
      <c r="F119" s="85" t="inlineStr"/>
      <c r="G119" s="85" t="n">
        <v>696.485</v>
      </c>
      <c r="H119" s="85" t="n">
        <v>696.485</v>
      </c>
      <c r="I119" s="85" t="inlineStr"/>
      <c r="J119" s="85" t="n">
        <v>1392.161</v>
      </c>
      <c r="K119" s="86" t="n">
        <v>1392.161</v>
      </c>
      <c r="L119" s="87" t="inlineStr"/>
      <c r="M119" s="85" t="n">
        <v>1098.577</v>
      </c>
      <c r="N119" s="85" t="n">
        <v>1098.577</v>
      </c>
      <c r="O119" s="85" t="n">
        <v/>
      </c>
      <c r="P119" s="85" t="inlineStr"/>
      <c r="Q119" s="85" t="n">
        <v>2345.686</v>
      </c>
      <c r="R119" s="85" t="n">
        <v>2345.686</v>
      </c>
      <c r="S119" s="85" t="n">
        <v/>
      </c>
      <c r="T119" s="85" t="inlineStr"/>
      <c r="U119" s="86" t="n">
        <v>2888.334</v>
      </c>
      <c r="V119" s="87" t="n">
        <v>2871.842</v>
      </c>
      <c r="W119" s="85" t="n">
        <v/>
      </c>
      <c r="X119" s="85" t="inlineStr"/>
      <c r="Y119" s="85" t="n">
        <v>3106.04</v>
      </c>
      <c r="Z119" s="85" t="n">
        <v>3106.04</v>
      </c>
      <c r="AA119" s="85" t="inlineStr"/>
      <c r="AB119" s="85" t="n">
        <v>3954.222</v>
      </c>
      <c r="AC119" s="85" t="n">
        <v>3954.222</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0</v>
      </c>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n">
        <v>-18.36</v>
      </c>
      <c r="Y120" s="82" t="n">
        <v>-70.36199999999999</v>
      </c>
      <c r="Z120" s="82" t="n">
        <v>-138.628</v>
      </c>
      <c r="AA120" s="82" t="n">
        <v>-50.026</v>
      </c>
      <c r="AB120" s="82" t="n">
        <v>-95.521</v>
      </c>
      <c r="AC120" s="82" t="n">
        <v>-146.883</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-3093.803</v>
      </c>
      <c r="D121" s="90" t="n">
        <v>-976.011</v>
      </c>
      <c r="E121" s="90" t="n">
        <v>-5347.034</v>
      </c>
      <c r="F121" s="90" t="n">
        <v>-2192.016</v>
      </c>
      <c r="G121" s="90" t="n">
        <v>2477.127</v>
      </c>
      <c r="H121" s="90" t="n">
        <v>673.761</v>
      </c>
      <c r="I121" s="90" t="n">
        <v>-522.597</v>
      </c>
      <c r="J121" s="90" t="n">
        <v>-2267.277</v>
      </c>
      <c r="K121" s="91" t="n">
        <v>-3557.671</v>
      </c>
      <c r="L121" s="92" t="n">
        <v>23.393</v>
      </c>
      <c r="M121" s="90" t="n">
        <v>-1286.815</v>
      </c>
      <c r="N121" s="90" t="n">
        <v>-1439.655</v>
      </c>
      <c r="O121" s="90" t="n">
        <v/>
      </c>
      <c r="P121" s="90" t="n">
        <v>751.321</v>
      </c>
      <c r="Q121" s="90" t="n">
        <v>-1151.465</v>
      </c>
      <c r="R121" s="90" t="n">
        <v>-3026.485</v>
      </c>
      <c r="S121" s="90" t="n">
        <v/>
      </c>
      <c r="T121" s="90" t="n">
        <v>154.094</v>
      </c>
      <c r="U121" s="91" t="n">
        <v>-2280.902</v>
      </c>
      <c r="V121" s="92" t="n">
        <v>-1825.486</v>
      </c>
      <c r="W121" s="90" t="n">
        <v/>
      </c>
      <c r="X121" s="90" t="n">
        <v>-820.123</v>
      </c>
      <c r="Y121" s="90" t="n">
        <v>-499.155</v>
      </c>
      <c r="Z121" s="90" t="n">
        <v>-3137.738</v>
      </c>
      <c r="AA121" s="90" t="n">
        <v>817.405</v>
      </c>
      <c r="AB121" s="90" t="n">
        <v>-5895.333</v>
      </c>
      <c r="AC121" s="90" t="n">
        <v>-5784.094</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-9409.17</v>
      </c>
      <c r="D122" s="90" t="n">
        <v>-9753.063</v>
      </c>
      <c r="E122" s="90" t="n">
        <v>-9779.396000000001</v>
      </c>
      <c r="F122" s="90" t="n">
        <v>-5376.951</v>
      </c>
      <c r="G122" s="90" t="n">
        <v>5135.58</v>
      </c>
      <c r="H122" s="90" t="n">
        <v>-5858.406</v>
      </c>
      <c r="I122" s="90" t="n">
        <v>-5567.306</v>
      </c>
      <c r="J122" s="90" t="n">
        <v>-8523.549000000001</v>
      </c>
      <c r="K122" s="91" t="n">
        <v>-3649.783</v>
      </c>
      <c r="L122" s="92" t="n">
        <v>-5761.867</v>
      </c>
      <c r="M122" s="90" t="n">
        <v>-5633.661</v>
      </c>
      <c r="N122" s="90" t="n">
        <v>3324.443</v>
      </c>
      <c r="O122" s="90" t="n">
        <v/>
      </c>
      <c r="P122" s="90" t="n">
        <v>-9909.959999999999</v>
      </c>
      <c r="Q122" s="90" t="n">
        <v>-12348.351</v>
      </c>
      <c r="R122" s="90" t="n">
        <v>-19637.65</v>
      </c>
      <c r="S122" s="90" t="n">
        <v/>
      </c>
      <c r="T122" s="90" t="n">
        <v>4444.705</v>
      </c>
      <c r="U122" s="91" t="n">
        <v>450.808</v>
      </c>
      <c r="V122" s="92" t="n">
        <v>-5437.572</v>
      </c>
      <c r="W122" s="90" t="n">
        <v/>
      </c>
      <c r="X122" s="90" t="n">
        <v>-1457.077</v>
      </c>
      <c r="Y122" s="90" t="n">
        <v>-3455.131</v>
      </c>
      <c r="Z122" s="90" t="n">
        <v>721.678</v>
      </c>
      <c r="AA122" s="90" t="n">
        <v>8258.513999999999</v>
      </c>
      <c r="AB122" s="90" t="n">
        <v>2107.137</v>
      </c>
      <c r="AC122" s="90" t="n">
        <v>2174.237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240.309</v>
      </c>
      <c r="D124" s="82" t="n">
        <v>357.667</v>
      </c>
      <c r="E124" s="82" t="n">
        <v>906.528</v>
      </c>
      <c r="F124" s="82" t="n">
        <v>124.702</v>
      </c>
      <c r="G124" s="82" t="n">
        <v>47.137</v>
      </c>
      <c r="H124" s="82" t="n">
        <v>54.18</v>
      </c>
      <c r="I124" s="82" t="n">
        <v>2124.158</v>
      </c>
      <c r="J124" s="82" t="n">
        <v>303.4</v>
      </c>
      <c r="K124" s="83" t="n">
        <v>404.417</v>
      </c>
      <c r="L124" s="84" t="n">
        <v>191.344</v>
      </c>
      <c r="M124" s="82" t="n">
        <v>250.57</v>
      </c>
      <c r="N124" s="82" t="n">
        <v>436.441</v>
      </c>
      <c r="O124" s="82" t="n">
        <v/>
      </c>
      <c r="P124" s="82" t="n">
        <v>120.756</v>
      </c>
      <c r="Q124" s="82" t="n">
        <v>191.996</v>
      </c>
      <c r="R124" s="82" t="n">
        <v>111.678</v>
      </c>
      <c r="S124" s="82" t="n">
        <v/>
      </c>
      <c r="T124" s="82" t="n">
        <v>-147.928</v>
      </c>
      <c r="U124" s="83" t="n">
        <v>-380.86</v>
      </c>
      <c r="V124" s="84" t="n">
        <v>-201.061</v>
      </c>
      <c r="W124" s="82" t="n">
        <v/>
      </c>
      <c r="X124" s="82" t="n">
        <v>124.149</v>
      </c>
      <c r="Y124" s="82" t="n">
        <v>433.779</v>
      </c>
      <c r="Z124" s="82" t="n">
        <v>-136.125</v>
      </c>
      <c r="AA124" s="82" t="n">
        <v>274.584</v>
      </c>
      <c r="AB124" s="82" t="n">
        <v>304.14</v>
      </c>
      <c r="AC124" s="82" t="n">
        <v>529.057</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25497.575</v>
      </c>
      <c r="D127" s="90" t="n">
        <v>27728.714</v>
      </c>
      <c r="E127" s="90" t="n">
        <v>25793.568</v>
      </c>
      <c r="F127" s="90" t="n">
        <v>22476.465</v>
      </c>
      <c r="G127" s="90" t="n">
        <v>32458.388</v>
      </c>
      <c r="H127" s="90" t="n">
        <v>32458.388</v>
      </c>
      <c r="I127" s="90" t="n">
        <v>29015.24</v>
      </c>
      <c r="J127" s="90" t="n">
        <v>24238.239</v>
      </c>
      <c r="K127" s="91" t="n">
        <v>29213.022</v>
      </c>
      <c r="L127" s="92" t="n">
        <v>22468.39</v>
      </c>
      <c r="M127" s="90" t="n">
        <v>22655.822</v>
      </c>
      <c r="N127" s="90" t="n">
        <v>31799.797</v>
      </c>
      <c r="O127" s="90" t="n">
        <v>47016.159</v>
      </c>
      <c r="P127" s="90" t="n">
        <v>32051.715</v>
      </c>
      <c r="Q127" s="90" t="n">
        <v>32051.715</v>
      </c>
      <c r="R127" s="90" t="n">
        <v>32051.715</v>
      </c>
      <c r="S127" s="90" t="n">
        <v>32051.715</v>
      </c>
      <c r="T127" s="90" t="n">
        <v>36348.492</v>
      </c>
      <c r="U127" s="91" t="n">
        <v>32121.663</v>
      </c>
      <c r="V127" s="92" t="n">
        <v>26413.082</v>
      </c>
      <c r="W127" s="90" t="n">
        <v>24483.182</v>
      </c>
      <c r="X127" s="90" t="n">
        <v>23150.254</v>
      </c>
      <c r="Y127" s="90" t="n">
        <v>21461.83</v>
      </c>
      <c r="Z127" s="90" t="n">
        <v>24337.359</v>
      </c>
      <c r="AA127" s="90" t="n">
        <v>32870.457</v>
      </c>
      <c r="AB127" s="90" t="n">
        <v>26748.636</v>
      </c>
      <c r="AC127" s="90" t="n">
        <v>27040.653</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5391.434</v>
      </c>
      <c r="D7" s="82" t="n">
        <v>5449.999000000001</v>
      </c>
      <c r="E7" s="82" t="n">
        <v>5541.678999999998</v>
      </c>
      <c r="F7" s="82" t="n">
        <v>5693.717</v>
      </c>
      <c r="G7" s="82" t="n">
        <v>6299.239</v>
      </c>
      <c r="H7" s="82" t="n">
        <v>6074.587000000001</v>
      </c>
      <c r="I7" s="82" t="n">
        <v>5717.369</v>
      </c>
      <c r="J7" s="82" t="n">
        <v>5201.021</v>
      </c>
      <c r="K7" s="83" t="n">
        <v>4943.785</v>
      </c>
      <c r="L7" s="84" t="n">
        <v>5043.568</v>
      </c>
      <c r="M7" s="82" t="n">
        <v>5173.922</v>
      </c>
      <c r="N7" s="82" t="n">
        <v>5015.139999999999</v>
      </c>
      <c r="O7" s="82" t="n">
        <v/>
      </c>
      <c r="P7" s="82" t="n">
        <v>4903.521</v>
      </c>
      <c r="Q7" s="82" t="n">
        <v>5541.38</v>
      </c>
      <c r="R7" s="82" t="n">
        <v>5248.028</v>
      </c>
      <c r="S7" s="82" t="n">
        <v/>
      </c>
      <c r="T7" s="82" t="n">
        <v>5677.996</v>
      </c>
      <c r="U7" s="83" t="n">
        <v>6824.03</v>
      </c>
      <c r="V7" s="84" t="n">
        <v>6282.961000000001</v>
      </c>
      <c r="W7" s="82" t="n">
        <v/>
      </c>
      <c r="X7" s="82" t="n">
        <v>6976.113</v>
      </c>
      <c r="Y7" s="82" t="n">
        <v>6984.038</v>
      </c>
      <c r="Z7" s="82" t="n">
        <v>6740.119000000001</v>
      </c>
      <c r="AA7" s="82" t="n">
        <v>6723.544</v>
      </c>
      <c r="AB7" s="82" t="n">
        <v>7140.147000000001</v>
      </c>
      <c r="AC7" s="82" t="n">
        <v>7166.541999999999</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1738.093</v>
      </c>
      <c r="D8" s="85" t="n">
        <v>1781.828</v>
      </c>
      <c r="E8" s="85" t="n">
        <v>1786.253</v>
      </c>
      <c r="F8" s="85" t="n">
        <v>1939.161</v>
      </c>
      <c r="G8" s="85" t="n">
        <v>2056.996</v>
      </c>
      <c r="H8" s="85" t="n">
        <v>1993.029</v>
      </c>
      <c r="I8" s="85" t="n">
        <v>2022.571</v>
      </c>
      <c r="J8" s="85" t="n">
        <v>1863.599</v>
      </c>
      <c r="K8" s="86" t="n">
        <v>1791.21</v>
      </c>
      <c r="L8" s="87" t="n">
        <v>1886.66</v>
      </c>
      <c r="M8" s="85" t="n">
        <v>779.5869999999998</v>
      </c>
      <c r="N8" s="85" t="n">
        <v>1307.485</v>
      </c>
      <c r="O8" s="85" t="n">
        <v/>
      </c>
      <c r="P8" s="85" t="n">
        <v>1267.799</v>
      </c>
      <c r="Q8" s="85" t="n">
        <v>1291.102</v>
      </c>
      <c r="R8" s="85" t="n">
        <v>1251.168</v>
      </c>
      <c r="S8" s="85" t="n">
        <v/>
      </c>
      <c r="T8" s="85" t="n">
        <v>1827.096</v>
      </c>
      <c r="U8" s="86" t="n">
        <v>2148.583</v>
      </c>
      <c r="V8" s="87" t="n">
        <v>2359.964</v>
      </c>
      <c r="W8" s="85" t="n">
        <v/>
      </c>
      <c r="X8" s="85" t="n">
        <v>2522.825</v>
      </c>
      <c r="Y8" s="85" t="n">
        <v>2564.168000000001</v>
      </c>
      <c r="Z8" s="85" t="n">
        <v>2823.630999999999</v>
      </c>
      <c r="AA8" s="85" t="n">
        <v>2834.183</v>
      </c>
      <c r="AB8" s="85" t="n">
        <v>2861.91</v>
      </c>
      <c r="AC8" s="85" t="n">
        <v>2703.402999999999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219.039</v>
      </c>
      <c r="D20" s="82" t="n">
        <v>173.304</v>
      </c>
      <c r="E20" s="82" t="n">
        <v>179.8699999999999</v>
      </c>
      <c r="F20" s="82" t="n">
        <v>150.037</v>
      </c>
      <c r="G20" s="82" t="n">
        <v>107.301</v>
      </c>
      <c r="H20" s="82" t="n">
        <v>501.113</v>
      </c>
      <c r="I20" s="82" t="n">
        <v>111.085</v>
      </c>
      <c r="J20" s="82" t="n">
        <v>48.789</v>
      </c>
      <c r="K20" s="83" t="n">
        <v>73.86799999999999</v>
      </c>
      <c r="L20" s="84" t="n">
        <v>84.348</v>
      </c>
      <c r="M20" s="82" t="n">
        <v>89.74900000000001</v>
      </c>
      <c r="N20" s="82" t="n">
        <v>115.177</v>
      </c>
      <c r="O20" s="82" t="n">
        <v/>
      </c>
      <c r="P20" s="82" t="n">
        <v>136.272</v>
      </c>
      <c r="Q20" s="82" t="n">
        <v>273.347</v>
      </c>
      <c r="R20" s="82" t="n">
        <v>236.639</v>
      </c>
      <c r="S20" s="82" t="n">
        <v/>
      </c>
      <c r="T20" s="82" t="n">
        <v>167.655</v>
      </c>
      <c r="U20" s="83" t="n">
        <v>81.589</v>
      </c>
      <c r="V20" s="84" t="n">
        <v>113.517</v>
      </c>
      <c r="W20" s="82" t="n">
        <v/>
      </c>
      <c r="X20" s="82" t="n">
        <v>188.021</v>
      </c>
      <c r="Y20" s="82" t="n">
        <v>242.217</v>
      </c>
      <c r="Z20" s="82" t="n">
        <v>296.355</v>
      </c>
      <c r="AA20" s="82" t="n">
        <v>207.279</v>
      </c>
      <c r="AB20" s="82" t="n">
        <v>174.325</v>
      </c>
      <c r="AC20" s="82" t="n">
        <v>165.076</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-139.484</v>
      </c>
      <c r="D27" s="82" t="n">
        <v>38.98200000000001</v>
      </c>
      <c r="E27" s="82" t="n">
        <v>-428.756</v>
      </c>
      <c r="F27" s="82" t="n">
        <v>110.747</v>
      </c>
      <c r="G27" s="82" t="n">
        <v>229.861</v>
      </c>
      <c r="H27" s="82" t="n">
        <v>143.13</v>
      </c>
      <c r="I27" s="82" t="n">
        <v>-1183.255</v>
      </c>
      <c r="J27" s="82" t="n">
        <v>1039.866</v>
      </c>
      <c r="K27" s="83" t="n">
        <v>386.508</v>
      </c>
      <c r="L27" s="84" t="n">
        <v>60.226</v>
      </c>
      <c r="M27" s="82" t="n">
        <v>227.228</v>
      </c>
      <c r="N27" s="82" t="n">
        <v>-134.418</v>
      </c>
      <c r="O27" s="82" t="n">
        <v/>
      </c>
      <c r="P27" s="82" t="n">
        <v>275.667</v>
      </c>
      <c r="Q27" s="82" t="n">
        <v>357.378</v>
      </c>
      <c r="R27" s="82" t="n">
        <v>148.4780000000001</v>
      </c>
      <c r="S27" s="82" t="n">
        <v/>
      </c>
      <c r="T27" s="82" t="n">
        <v>935.234</v>
      </c>
      <c r="U27" s="83" t="n">
        <v>455.728</v>
      </c>
      <c r="V27" s="84" t="n">
        <v>-54.15499999999997</v>
      </c>
      <c r="W27" s="82" t="n">
        <v/>
      </c>
      <c r="X27" s="82" t="n">
        <v>697.857</v>
      </c>
      <c r="Y27" s="82" t="n">
        <v>366.4370000000001</v>
      </c>
      <c r="Z27" s="82" t="n">
        <v>-508.2390000000001</v>
      </c>
      <c r="AA27" s="82" t="n">
        <v>-214.939</v>
      </c>
      <c r="AB27" s="82" t="n">
        <v>-218.695</v>
      </c>
      <c r="AC27" s="82" t="n">
        <v>-286.287</v>
      </c>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n">
        <v/>
      </c>
      <c r="K28" s="83" t="n">
        <v>-347.07</v>
      </c>
      <c r="L28" s="84" t="n">
        <v>-319.04</v>
      </c>
      <c r="M28" s="82" t="n">
        <v>-250.3899999999999</v>
      </c>
      <c r="N28" s="82" t="n">
        <v>-312.077</v>
      </c>
      <c r="O28" s="82" t="n">
        <v/>
      </c>
      <c r="P28" s="82" t="n">
        <v>-255.159</v>
      </c>
      <c r="Q28" s="82" t="n">
        <v>-669.7040000000001</v>
      </c>
      <c r="R28" s="82" t="n">
        <v>-377.5439999999999</v>
      </c>
      <c r="S28" s="82" t="n">
        <v/>
      </c>
      <c r="T28" s="82" t="n">
        <v>-359.714</v>
      </c>
      <c r="U28" s="83" t="n">
        <v>-703.989</v>
      </c>
      <c r="V28" s="84" t="n">
        <v>-499.3710000000001</v>
      </c>
      <c r="W28" s="82" t="n">
        <v/>
      </c>
      <c r="X28" s="82" t="n">
        <v>-415.933</v>
      </c>
      <c r="Y28" s="82" t="n">
        <v>-336.901</v>
      </c>
      <c r="Z28" s="82" t="n">
        <v>-355.7710000000001</v>
      </c>
      <c r="AA28" s="82" t="n">
        <v>-424.349</v>
      </c>
      <c r="AB28" s="82" t="n">
        <v>-527.1179999999999</v>
      </c>
      <c r="AC28" s="82" t="n">
        <v>-468.2220000000001</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1823.301</v>
      </c>
      <c r="D29" s="85" t="n">
        <v>1115.243</v>
      </c>
      <c r="E29" s="85" t="n">
        <v>2601.669</v>
      </c>
      <c r="F29" s="85" t="n">
        <v>1849.906</v>
      </c>
      <c r="G29" s="85" t="n">
        <v>-390.98</v>
      </c>
      <c r="H29" s="85" t="n">
        <v>4674.877</v>
      </c>
      <c r="I29" s="85" t="n">
        <v>1941.069</v>
      </c>
      <c r="J29" s="85" t="n">
        <v>-652.9929999999999</v>
      </c>
      <c r="K29" s="86" t="n">
        <v>4529.186</v>
      </c>
      <c r="L29" s="87" t="n">
        <v>2295.561</v>
      </c>
      <c r="M29" s="85" t="n">
        <v>-817.7920000000001</v>
      </c>
      <c r="N29" s="85" t="n">
        <v>3919.237</v>
      </c>
      <c r="O29" s="85" t="n">
        <v/>
      </c>
      <c r="P29" s="85" t="n">
        <v>1904.513</v>
      </c>
      <c r="Q29" s="85" t="n">
        <v>1245.781</v>
      </c>
      <c r="R29" s="85" t="n">
        <v>1960.533</v>
      </c>
      <c r="S29" s="85" t="n">
        <v/>
      </c>
      <c r="T29" s="85" t="n">
        <v>2086.105</v>
      </c>
      <c r="U29" s="86" t="n">
        <v>286.1219999999998</v>
      </c>
      <c r="V29" s="87" t="n">
        <v>2339.018</v>
      </c>
      <c r="W29" s="85" t="n">
        <v/>
      </c>
      <c r="X29" s="85" t="n">
        <v>1950.621</v>
      </c>
      <c r="Y29" s="85" t="n">
        <v>3028.751</v>
      </c>
      <c r="Z29" s="85" t="n">
        <v>1974.623</v>
      </c>
      <c r="AA29" s="85" t="n">
        <v>581.149</v>
      </c>
      <c r="AB29" s="85" t="n">
        <v>2875.713</v>
      </c>
      <c r="AC29" s="85" t="n">
        <v>3156.805</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14.524</v>
      </c>
      <c r="D30" s="82" t="n">
        <v>6.108000000000002</v>
      </c>
      <c r="E30" s="82" t="n">
        <v>170.799</v>
      </c>
      <c r="F30" s="82" t="n">
        <v>15.109</v>
      </c>
      <c r="G30" s="82" t="n">
        <v>-8.966000000000001</v>
      </c>
      <c r="H30" s="82" t="n">
        <v>31.029</v>
      </c>
      <c r="I30" s="82" t="n">
        <v>-1320.305</v>
      </c>
      <c r="J30" s="82" t="n">
        <v>775.3630000000001</v>
      </c>
      <c r="K30" s="83" t="n">
        <v>623.899</v>
      </c>
      <c r="L30" s="84" t="n">
        <v>142.485</v>
      </c>
      <c r="M30" s="82" t="n">
        <v>97.53599999999997</v>
      </c>
      <c r="N30" s="82" t="n">
        <v>26.98400000000001</v>
      </c>
      <c r="O30" s="82" t="n">
        <v/>
      </c>
      <c r="P30" s="82" t="n">
        <v>49.371</v>
      </c>
      <c r="Q30" s="82" t="n">
        <v>44.44899999999999</v>
      </c>
      <c r="R30" s="82" t="n">
        <v>101.251</v>
      </c>
      <c r="S30" s="82" t="n">
        <v/>
      </c>
      <c r="T30" s="82" t="n">
        <v>51.466</v>
      </c>
      <c r="U30" s="83" t="n">
        <v>49.639</v>
      </c>
      <c r="V30" s="84" t="n">
        <v>25.44499999999999</v>
      </c>
      <c r="W30" s="82" t="n">
        <v/>
      </c>
      <c r="X30" s="82" t="n">
        <v>118.495</v>
      </c>
      <c r="Y30" s="82" t="n">
        <v>14.15000000000001</v>
      </c>
      <c r="Z30" s="82" t="n">
        <v>173.204</v>
      </c>
      <c r="AA30" s="82" t="n">
        <v>46.52</v>
      </c>
      <c r="AB30" s="82" t="n">
        <v>-57.791</v>
      </c>
      <c r="AC30" s="82" t="n">
        <v>152.098</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inlineStr"/>
      <c r="L34" s="84" t="inlineStr"/>
      <c r="M34" s="82" t="inlineStr"/>
      <c r="N34" s="82" t="inlineStr"/>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46.072</v>
      </c>
      <c r="D35" s="82" t="n">
        <v>2046.296</v>
      </c>
      <c r="E35" s="82" t="n">
        <v>484.259</v>
      </c>
      <c r="F35" s="82" t="n">
        <v>-1298.693</v>
      </c>
      <c r="G35" s="82" t="n">
        <v>499.559</v>
      </c>
      <c r="H35" s="82" t="n">
        <v>-1384.724</v>
      </c>
      <c r="I35" s="82" t="n">
        <v>171.743</v>
      </c>
      <c r="J35" s="82" t="n">
        <v>-3137.898</v>
      </c>
      <c r="K35" s="83" t="n">
        <v>3038.143</v>
      </c>
      <c r="L35" s="84" t="n">
        <v>-1308.49</v>
      </c>
      <c r="M35" s="82" t="n">
        <v>786.225</v>
      </c>
      <c r="N35" s="82" t="n">
        <v>2658.108</v>
      </c>
      <c r="O35" s="82" t="n">
        <v/>
      </c>
      <c r="P35" s="82" t="n">
        <v>-2740.601</v>
      </c>
      <c r="Q35" s="82" t="n">
        <v>-1168.222</v>
      </c>
      <c r="R35" s="82" t="n">
        <v>521.4580000000001</v>
      </c>
      <c r="S35" s="82" t="n">
        <v/>
      </c>
      <c r="T35" s="82" t="n">
        <v>-5830.678</v>
      </c>
      <c r="U35" s="83" t="n">
        <v>2316.478</v>
      </c>
      <c r="V35" s="84" t="n">
        <v>-5801.584</v>
      </c>
      <c r="W35" s="82" t="n">
        <v/>
      </c>
      <c r="X35" s="82" t="n">
        <v>-2335.977</v>
      </c>
      <c r="Y35" s="82" t="n">
        <v>-2280.527</v>
      </c>
      <c r="Z35" s="82" t="n">
        <v>-51.84900000000016</v>
      </c>
      <c r="AA35" s="82" t="n">
        <v>629.486</v>
      </c>
      <c r="AB35" s="82" t="n">
        <v>1365.141</v>
      </c>
      <c r="AC35" s="82" t="n">
        <v>-5196.861</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-177.514</v>
      </c>
      <c r="D36" s="82" t="n">
        <v>-26.43099999999998</v>
      </c>
      <c r="E36" s="82" t="n">
        <v>-606.6189999999999</v>
      </c>
      <c r="F36" s="82" t="n">
        <v>-180.328</v>
      </c>
      <c r="G36" s="82" t="n">
        <v>-292.0410000000001</v>
      </c>
      <c r="H36" s="82" t="n">
        <v>923.37</v>
      </c>
      <c r="I36" s="82" t="n">
        <v>-2036.383</v>
      </c>
      <c r="J36" s="82" t="n">
        <v>-1065.825</v>
      </c>
      <c r="K36" s="83" t="n">
        <v>-1358.778</v>
      </c>
      <c r="L36" s="84" t="n">
        <v>-740.689</v>
      </c>
      <c r="M36" s="82" t="n">
        <v>-2973.56</v>
      </c>
      <c r="N36" s="82" t="n">
        <v>2894.973</v>
      </c>
      <c r="O36" s="82" t="n">
        <v/>
      </c>
      <c r="P36" s="82" t="n">
        <v>-2179.951</v>
      </c>
      <c r="Q36" s="82" t="n">
        <v>26.63000000000011</v>
      </c>
      <c r="R36" s="82" t="n">
        <v>1706.68</v>
      </c>
      <c r="S36" s="82" t="n">
        <v/>
      </c>
      <c r="T36" s="82" t="n">
        <v>-4946.197</v>
      </c>
      <c r="U36" s="83" t="n">
        <v>274.451</v>
      </c>
      <c r="V36" s="84" t="n">
        <v>139.5190000000002</v>
      </c>
      <c r="W36" s="82" t="n">
        <v/>
      </c>
      <c r="X36" s="82" t="n">
        <v>1719.047</v>
      </c>
      <c r="Y36" s="82" t="n">
        <v>1527.811</v>
      </c>
      <c r="Z36" s="82" t="n">
        <v>435.663</v>
      </c>
      <c r="AA36" s="82" t="n">
        <v>-1826.565</v>
      </c>
      <c r="AB36" s="82" t="n">
        <v>2698.736</v>
      </c>
      <c r="AC36" s="82" t="n">
        <v>11.024</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-511.823</v>
      </c>
      <c r="D39" s="82" t="n">
        <v>626.3199999999999</v>
      </c>
      <c r="E39" s="82" t="n">
        <v>-396.867</v>
      </c>
      <c r="F39" s="82" t="n">
        <v>394.662</v>
      </c>
      <c r="G39" s="82" t="n">
        <v>360.8170000000001</v>
      </c>
      <c r="H39" s="82" t="n">
        <v>680.0699999999999</v>
      </c>
      <c r="I39" s="82" t="n">
        <v>457.448</v>
      </c>
      <c r="J39" s="82" t="n">
        <v>1527.497</v>
      </c>
      <c r="K39" s="83" t="n">
        <v>-66.39699999999993</v>
      </c>
      <c r="L39" s="84" t="n">
        <v>-763.628</v>
      </c>
      <c r="M39" s="82" t="n">
        <v>-147.905</v>
      </c>
      <c r="N39" s="82" t="n">
        <v>542.793</v>
      </c>
      <c r="O39" s="82" t="n">
        <v/>
      </c>
      <c r="P39" s="82" t="n">
        <v>632.354</v>
      </c>
      <c r="Q39" s="82" t="n">
        <v>-144.0410000000001</v>
      </c>
      <c r="R39" s="82" t="n">
        <v>-415.25</v>
      </c>
      <c r="S39" s="82" t="n">
        <v/>
      </c>
      <c r="T39" s="82" t="n">
        <v>700.218</v>
      </c>
      <c r="U39" s="83" t="n">
        <v>383.389</v>
      </c>
      <c r="V39" s="84" t="n">
        <v>-46.96900000000005</v>
      </c>
      <c r="W39" s="82" t="n">
        <v/>
      </c>
      <c r="X39" s="82" t="n">
        <v>-264.382</v>
      </c>
      <c r="Y39" s="82" t="n">
        <v>-143.795</v>
      </c>
      <c r="Z39" s="82" t="n">
        <v>-163.1559999999999</v>
      </c>
      <c r="AA39" s="82" t="n">
        <v>40.061</v>
      </c>
      <c r="AB39" s="82" t="n">
        <v>903.914</v>
      </c>
      <c r="AC39" s="82" t="n">
        <v>-421.374</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3925.713</v>
      </c>
      <c r="D40" s="82" t="n">
        <v>-7665.377</v>
      </c>
      <c r="E40" s="82" t="n">
        <v>1445.42</v>
      </c>
      <c r="F40" s="82" t="n">
        <v>90.47799999999999</v>
      </c>
      <c r="G40" s="82" t="n">
        <v>-4159.546</v>
      </c>
      <c r="H40" s="82" t="n">
        <v>-1580.947</v>
      </c>
      <c r="I40" s="82" t="n">
        <v>-518.229</v>
      </c>
      <c r="J40" s="82" t="n">
        <v>7388.369000000001</v>
      </c>
      <c r="K40" s="83" t="n">
        <v>3129.232999999999</v>
      </c>
      <c r="L40" s="84" t="n">
        <v>998.6180000000001</v>
      </c>
      <c r="M40" s="82" t="n">
        <v>-881.1740000000001</v>
      </c>
      <c r="N40" s="82" t="n">
        <v>-3686.352</v>
      </c>
      <c r="O40" s="82" t="n">
        <v/>
      </c>
      <c r="P40" s="82" t="n">
        <v>-566.544</v>
      </c>
      <c r="Q40" s="82" t="n">
        <v>-6881.511</v>
      </c>
      <c r="R40" s="82" t="n">
        <v>-5260.904</v>
      </c>
      <c r="S40" s="82" t="n">
        <v/>
      </c>
      <c r="T40" s="82" t="n">
        <v>-3370.914</v>
      </c>
      <c r="U40" s="83" t="n">
        <v>-5439.373</v>
      </c>
      <c r="V40" s="84" t="n">
        <v>-24.80699999999888</v>
      </c>
      <c r="W40" s="82" t="n">
        <v/>
      </c>
      <c r="X40" s="82" t="n">
        <v>1812.216</v>
      </c>
      <c r="Y40" s="82" t="n">
        <v>-4545.954</v>
      </c>
      <c r="Z40" s="82" t="n">
        <v>-1380.748</v>
      </c>
      <c r="AA40" s="82" t="n">
        <v>-827.8099999999999</v>
      </c>
      <c r="AB40" s="82" t="n">
        <v>-2864.263</v>
      </c>
      <c r="AC40" s="82" t="n">
        <v>1292.088</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582.5839999999999</v>
      </c>
      <c r="D41" s="82" t="n">
        <v>542.611</v>
      </c>
      <c r="E41" s="82" t="n">
        <v>301.1590000000001</v>
      </c>
      <c r="F41" s="82" t="n">
        <v>-40.177</v>
      </c>
      <c r="G41" s="82" t="n">
        <v>-179.256</v>
      </c>
      <c r="H41" s="82" t="n">
        <v>-399.199</v>
      </c>
      <c r="I41" s="82" t="n">
        <v>-138.625</v>
      </c>
      <c r="J41" s="82" t="n">
        <v>-39.43600000000001</v>
      </c>
      <c r="K41" s="83" t="n">
        <v>-58.501</v>
      </c>
      <c r="L41" s="84" t="n">
        <v>-172.305</v>
      </c>
      <c r="M41" s="82" t="n">
        <v>-335.659</v>
      </c>
      <c r="N41" s="82" t="n">
        <v>-506.224</v>
      </c>
      <c r="O41" s="82" t="n">
        <v/>
      </c>
      <c r="P41" s="82" t="n">
        <v>-906.405</v>
      </c>
      <c r="Q41" s="82" t="n">
        <v>-520.9190000000001</v>
      </c>
      <c r="R41" s="82" t="n">
        <v>-244.692</v>
      </c>
      <c r="S41" s="82" t="n">
        <v/>
      </c>
      <c r="T41" s="82" t="n">
        <v>-467.483</v>
      </c>
      <c r="U41" s="83" t="n">
        <v>-558.4580000000001</v>
      </c>
      <c r="V41" s="84" t="n">
        <v>-800.6990000000001</v>
      </c>
      <c r="W41" s="82" t="n">
        <v/>
      </c>
      <c r="X41" s="82" t="n">
        <v>-1007.948</v>
      </c>
      <c r="Y41" s="82" t="n">
        <v>-1256.132</v>
      </c>
      <c r="Z41" s="82" t="n">
        <v>-1073.807</v>
      </c>
      <c r="AA41" s="82" t="n">
        <v>-1597.039</v>
      </c>
      <c r="AB41" s="82" t="n">
        <v>224.5150000000001</v>
      </c>
      <c r="AC41" s="82" t="n">
        <v>86.85899999999992</v>
      </c>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89.105</v>
      </c>
      <c r="D56" s="82" t="inlineStr"/>
      <c r="E56" s="82" t="n">
        <v/>
      </c>
      <c r="F56" s="82" t="n">
        <v>1402.539</v>
      </c>
      <c r="G56" s="82" t="inlineStr"/>
      <c r="H56" s="82" t="n">
        <v/>
      </c>
      <c r="I56" s="82" t="n">
        <v>82.72799999999999</v>
      </c>
      <c r="J56" s="82" t="inlineStr"/>
      <c r="K56" s="83" t="n">
        <v/>
      </c>
      <c r="L56" s="84" t="n">
        <v>-200.987</v>
      </c>
      <c r="M56" s="82" t="inlineStr"/>
      <c r="N56" s="82" t="n">
        <v/>
      </c>
      <c r="O56" s="82" t="n">
        <v/>
      </c>
      <c r="P56" s="82" t="inlineStr"/>
      <c r="Q56" s="82" t="inlineStr"/>
      <c r="R56" s="82" t="inlineStr"/>
      <c r="S56" s="82" t="n">
        <v/>
      </c>
      <c r="T56" s="82" t="inlineStr"/>
      <c r="U56" s="83" t="inlineStr"/>
      <c r="V56" s="84" t="inlineStr"/>
      <c r="W56" s="82" t="n">
        <v/>
      </c>
      <c r="X56" s="82" t="inlineStr"/>
      <c r="Y56" s="82" t="inlineStr"/>
      <c r="Z56" s="82" t="inlineStr"/>
      <c r="AA56" s="82" t="inlineStr"/>
      <c r="AB56" s="82" t="inlineStr"/>
      <c r="AC56" s="82" t="inlineStr"/>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inlineStr"/>
      <c r="L58" s="84" t="inlineStr"/>
      <c r="M58" s="82" t="inlineStr"/>
      <c r="N58" s="82" t="inlineStr"/>
      <c r="O58" s="82" t="n">
        <v/>
      </c>
      <c r="P58" s="82" t="inlineStr"/>
      <c r="Q58" s="82" t="inlineStr"/>
      <c r="R58" s="82" t="inlineStr"/>
      <c r="S58" s="82" t="n">
        <v/>
      </c>
      <c r="T58" s="82" t="inlineStr"/>
      <c r="U58" s="83" t="inlineStr"/>
      <c r="V58" s="84" t="inlineStr"/>
      <c r="W58" s="82" t="n">
        <v/>
      </c>
      <c r="X58" s="82" t="inlineStr"/>
      <c r="Y58" s="82" t="inlineStr"/>
      <c r="Z58" s="82" t="inlineStr"/>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5908.988</v>
      </c>
      <c r="D59" s="82" t="n">
        <v>1386.853</v>
      </c>
      <c r="E59" s="82" t="n">
        <v>-3317.668000000001</v>
      </c>
      <c r="F59" s="82" t="n">
        <v>2061.671</v>
      </c>
      <c r="G59" s="82" t="n">
        <v>4211.448</v>
      </c>
      <c r="H59" s="82" t="n">
        <v>-4468.829</v>
      </c>
      <c r="I59" s="82" t="n">
        <v>13390.16</v>
      </c>
      <c r="J59" s="82" t="n">
        <v>2635.135</v>
      </c>
      <c r="K59" s="83" t="n">
        <v>3487.144999999999</v>
      </c>
      <c r="L59" s="84" t="n">
        <v>2907.277</v>
      </c>
      <c r="M59" s="82" t="n">
        <v>9379.347</v>
      </c>
      <c r="N59" s="82" t="n">
        <v>4729.286</v>
      </c>
      <c r="O59" s="82" t="n">
        <v/>
      </c>
      <c r="P59" s="82" t="n">
        <v>2817.261</v>
      </c>
      <c r="Q59" s="82" t="n">
        <v>7021.965</v>
      </c>
      <c r="R59" s="82" t="n">
        <v>-2349.275000000001</v>
      </c>
      <c r="S59" s="82" t="n">
        <v/>
      </c>
      <c r="T59" s="82" t="n">
        <v>2544.251</v>
      </c>
      <c r="U59" s="83" t="n">
        <v>4411.76</v>
      </c>
      <c r="V59" s="84" t="n">
        <v>5188.58</v>
      </c>
      <c r="W59" s="82" t="n">
        <v/>
      </c>
      <c r="X59" s="82" t="n">
        <v>9340.133</v>
      </c>
      <c r="Y59" s="82" t="n">
        <v>2636.057000000001</v>
      </c>
      <c r="Z59" s="82" t="n">
        <v>7726.199999999999</v>
      </c>
      <c r="AA59" s="82" t="n">
        <v>-688.318</v>
      </c>
      <c r="AB59" s="82" t="n">
        <v>9113.608999999999</v>
      </c>
      <c r="AC59" s="82" t="n">
        <v>8071.785000000002</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-3696.396</v>
      </c>
      <c r="D60" s="82" t="n">
        <v>-2632.271</v>
      </c>
      <c r="E60" s="82" t="n">
        <v>7358.174000000001</v>
      </c>
      <c r="F60" s="82" t="n">
        <v>-2250.122</v>
      </c>
      <c r="G60" s="82" t="n">
        <v>3076.087</v>
      </c>
      <c r="H60" s="82" t="n">
        <v>-3053.561</v>
      </c>
      <c r="I60" s="82" t="n">
        <v>-6427.338</v>
      </c>
      <c r="J60" s="82" t="n">
        <v>-1545.575</v>
      </c>
      <c r="K60" s="83" t="n">
        <v>4716.092</v>
      </c>
      <c r="L60" s="84" t="n">
        <v>-10365.616</v>
      </c>
      <c r="M60" s="82" t="n">
        <v>8622.775</v>
      </c>
      <c r="N60" s="82" t="n">
        <v>5156.608</v>
      </c>
      <c r="O60" s="82" t="n">
        <v/>
      </c>
      <c r="P60" s="82" t="n">
        <v>-6846.875</v>
      </c>
      <c r="Q60" s="82" t="n">
        <v>-6925.512000000001</v>
      </c>
      <c r="R60" s="82" t="n">
        <v>-7852.377999999999</v>
      </c>
      <c r="S60" s="82" t="n">
        <v/>
      </c>
      <c r="T60" s="82" t="n">
        <v>10341.011</v>
      </c>
      <c r="U60" s="83" t="n">
        <v>-8922.596000000001</v>
      </c>
      <c r="V60" s="84" t="n">
        <v>-5882.929</v>
      </c>
      <c r="W60" s="82" t="n">
        <v/>
      </c>
      <c r="X60" s="82" t="n">
        <v>2688.543</v>
      </c>
      <c r="Y60" s="82" t="n">
        <v>-958.4870000000001</v>
      </c>
      <c r="Z60" s="82" t="n">
        <v>-1719.764</v>
      </c>
      <c r="AA60" s="82" t="n">
        <v>-5726.666</v>
      </c>
      <c r="AB60" s="82" t="n">
        <v>-1594.574</v>
      </c>
      <c r="AC60" s="82" t="n">
        <v>7974.315</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-1681.707</v>
      </c>
      <c r="D64" s="82" t="n">
        <v>-447.9169999999997</v>
      </c>
      <c r="E64" s="82" t="n">
        <v>-316.9210000000003</v>
      </c>
      <c r="F64" s="82" t="n">
        <v>-170.787</v>
      </c>
      <c r="G64" s="82" t="n">
        <v>-1102.09</v>
      </c>
      <c r="H64" s="82" t="n">
        <v>1132.622</v>
      </c>
      <c r="I64" s="82" t="n">
        <v>1823.516</v>
      </c>
      <c r="J64" s="82" t="n">
        <v>2.805999999999813</v>
      </c>
      <c r="K64" s="83" t="n">
        <v>-1688.254</v>
      </c>
      <c r="L64" s="84" t="n">
        <v>834.119</v>
      </c>
      <c r="M64" s="82" t="n">
        <v>-320.379</v>
      </c>
      <c r="N64" s="82" t="n">
        <v>-1537.383</v>
      </c>
      <c r="O64" s="82" t="n">
        <v/>
      </c>
      <c r="P64" s="82" t="n">
        <v>-19.733</v>
      </c>
      <c r="Q64" s="82" t="n">
        <v>-1197.76</v>
      </c>
      <c r="R64" s="82" t="n">
        <v>-455.135</v>
      </c>
      <c r="S64" s="82" t="n">
        <v/>
      </c>
      <c r="T64" s="82" t="n">
        <v>-1103.653</v>
      </c>
      <c r="U64" s="83" t="n">
        <v>418.458</v>
      </c>
      <c r="V64" s="84" t="n">
        <v>-101.174</v>
      </c>
      <c r="W64" s="82" t="n">
        <v/>
      </c>
      <c r="X64" s="82" t="n">
        <v>226.988</v>
      </c>
      <c r="Y64" s="82" t="n">
        <v>639.8209999999999</v>
      </c>
      <c r="Z64" s="82" t="n">
        <v>2651.32</v>
      </c>
      <c r="AA64" s="82" t="n">
        <v>630.3920000000001</v>
      </c>
      <c r="AB64" s="82" t="n">
        <v>-627.0410000000001</v>
      </c>
      <c r="AC64" s="82" t="n">
        <v>-2480.283</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-8020.672</v>
      </c>
      <c r="D67" s="82" t="n">
        <v>1927.374</v>
      </c>
      <c r="E67" s="82" t="n">
        <v>-1734.861</v>
      </c>
      <c r="F67" s="82" t="n">
        <v>-3061</v>
      </c>
      <c r="G67" s="82" t="n">
        <v>-3467.152</v>
      </c>
      <c r="H67" s="82" t="n">
        <v>-776.9719999999998</v>
      </c>
      <c r="I67" s="82" t="n">
        <v>-9135.675999999999</v>
      </c>
      <c r="J67" s="82" t="n">
        <v>-340.607</v>
      </c>
      <c r="K67" s="83" t="n">
        <v>3464.066</v>
      </c>
      <c r="L67" s="84" t="n">
        <v>-3741.329</v>
      </c>
      <c r="M67" s="82" t="n">
        <v>-4775.625</v>
      </c>
      <c r="N67" s="82" t="n">
        <v>1244.762</v>
      </c>
      <c r="O67" s="82" t="n">
        <v/>
      </c>
      <c r="P67" s="82" t="n">
        <v>-997.438</v>
      </c>
      <c r="Q67" s="82" t="n">
        <v>159.561</v>
      </c>
      <c r="R67" s="82" t="n">
        <v>6861.802</v>
      </c>
      <c r="S67" s="82" t="n">
        <v/>
      </c>
      <c r="T67" s="82" t="n">
        <v>2380.664</v>
      </c>
      <c r="U67" s="83" t="n">
        <v>5576.701999999999</v>
      </c>
      <c r="V67" s="84" t="n">
        <v>4629.432000000001</v>
      </c>
      <c r="W67" s="82" t="n">
        <v/>
      </c>
      <c r="X67" s="82" t="n">
        <v>-17609.512</v>
      </c>
      <c r="Y67" s="82" t="n">
        <v>10407.546</v>
      </c>
      <c r="Z67" s="82" t="n">
        <v>-1249.728999999999</v>
      </c>
      <c r="AA67" s="82" t="n">
        <v>8980.187</v>
      </c>
      <c r="AB67" s="82" t="n">
        <v>-11723.233</v>
      </c>
      <c r="AC67" s="82" t="n">
        <v>-7356.661</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195.307</v>
      </c>
      <c r="D68" s="82" t="n">
        <v>-1057.198</v>
      </c>
      <c r="E68" s="82" t="n">
        <v>833.755</v>
      </c>
      <c r="F68" s="82" t="n">
        <v>-394.662</v>
      </c>
      <c r="G68" s="82" t="n">
        <v>-360.8170000000001</v>
      </c>
      <c r="H68" s="82" t="n">
        <v>-680.0699999999999</v>
      </c>
      <c r="I68" s="82" t="n">
        <v>-457.448</v>
      </c>
      <c r="J68" s="82" t="n">
        <v>-1527.497</v>
      </c>
      <c r="K68" s="83" t="n">
        <v>66.39699999999993</v>
      </c>
      <c r="L68" s="84" t="n">
        <v>826.534</v>
      </c>
      <c r="M68" s="82" t="n">
        <v>150.49</v>
      </c>
      <c r="N68" s="82" t="n">
        <v>-608.284</v>
      </c>
      <c r="O68" s="82" t="n">
        <v/>
      </c>
      <c r="P68" s="82" t="n">
        <v>-686.73</v>
      </c>
      <c r="Q68" s="82" t="n">
        <v>198.417</v>
      </c>
      <c r="R68" s="82" t="n">
        <v>415.25</v>
      </c>
      <c r="S68" s="82" t="n">
        <v/>
      </c>
      <c r="T68" s="82" t="n">
        <v>-700.218</v>
      </c>
      <c r="U68" s="83" t="n">
        <v>-383.388</v>
      </c>
      <c r="V68" s="84" t="n">
        <v>46.96800000000007</v>
      </c>
      <c r="W68" s="82" t="n">
        <v/>
      </c>
      <c r="X68" s="82" t="n">
        <v>264.382</v>
      </c>
      <c r="Y68" s="82" t="n">
        <v>143.795</v>
      </c>
      <c r="Z68" s="82" t="n">
        <v>163.1559999999999</v>
      </c>
      <c r="AA68" s="82" t="n">
        <v>-40.061</v>
      </c>
      <c r="AB68" s="82" t="n">
        <v>-903.914</v>
      </c>
      <c r="AC68" s="82" t="n">
        <v>421.374</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-47.443</v>
      </c>
      <c r="D72" s="82" t="n">
        <v>-868.075</v>
      </c>
      <c r="E72" s="82" t="n">
        <v>1297.641</v>
      </c>
      <c r="F72" s="82" t="n">
        <v>73.556</v>
      </c>
      <c r="G72" s="82" t="n">
        <v>-847.701</v>
      </c>
      <c r="H72" s="82" t="n">
        <v>378.609</v>
      </c>
      <c r="I72" s="82" t="n">
        <v>1583.47</v>
      </c>
      <c r="J72" s="82" t="n">
        <v>-2058.507</v>
      </c>
      <c r="K72" s="83" t="n">
        <v>3483.404</v>
      </c>
      <c r="L72" s="84" t="n">
        <v>1461.589</v>
      </c>
      <c r="M72" s="82" t="n">
        <v>-1525.891</v>
      </c>
      <c r="N72" s="82" t="n">
        <v>-5.500999999999991</v>
      </c>
      <c r="O72" s="82" t="n">
        <v/>
      </c>
      <c r="P72" s="82" t="n">
        <v>77.699</v>
      </c>
      <c r="Q72" s="82" t="n">
        <v>463.003</v>
      </c>
      <c r="R72" s="82" t="n">
        <v>-608.502</v>
      </c>
      <c r="S72" s="82" t="n">
        <v/>
      </c>
      <c r="T72" s="82" t="n">
        <v>119.507</v>
      </c>
      <c r="U72" s="83" t="n">
        <v>-173.158</v>
      </c>
      <c r="V72" s="84" t="n">
        <v>8.030000000000001</v>
      </c>
      <c r="W72" s="82" t="n">
        <v/>
      </c>
      <c r="X72" s="82" t="n">
        <v>226.558</v>
      </c>
      <c r="Y72" s="82" t="n">
        <v>-302.393</v>
      </c>
      <c r="Z72" s="82" t="n">
        <v>7.904999999999987</v>
      </c>
      <c r="AA72" s="82" t="n">
        <v>313.235</v>
      </c>
      <c r="AB72" s="82" t="n">
        <v>-250.903</v>
      </c>
      <c r="AC72" s="82" t="n">
        <v>-0.1640000000000015</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-1463.667</v>
      </c>
      <c r="D73" s="90" t="n">
        <v>-3485.598</v>
      </c>
      <c r="E73" s="90" t="n">
        <v>3946.371</v>
      </c>
      <c r="F73" s="90" t="n">
        <v>-1192.32</v>
      </c>
      <c r="G73" s="90" t="n">
        <v>1298.188</v>
      </c>
      <c r="H73" s="90" t="n">
        <v>-6938.998000000001</v>
      </c>
      <c r="I73" s="90" t="n">
        <v>-1843.38</v>
      </c>
      <c r="J73" s="90" t="n">
        <v>7362.237</v>
      </c>
      <c r="K73" s="91" t="n">
        <v>16314.865</v>
      </c>
      <c r="L73" s="92" t="n">
        <v>-9435.540999999999</v>
      </c>
      <c r="M73" s="90" t="n">
        <v>13555.881</v>
      </c>
      <c r="N73" s="90" t="n">
        <v>10366.87</v>
      </c>
      <c r="O73" s="90" t="n">
        <v/>
      </c>
      <c r="P73" s="90" t="n">
        <v>-9479.602999999999</v>
      </c>
      <c r="Q73" s="90" t="n">
        <v>-5958.422</v>
      </c>
      <c r="R73" s="90" t="n">
        <v>-5535.795</v>
      </c>
      <c r="S73" s="90" t="n">
        <v/>
      </c>
      <c r="T73" s="90" t="n">
        <v>2225.944</v>
      </c>
      <c r="U73" s="91" t="n">
        <v>2176.557</v>
      </c>
      <c r="V73" s="92" t="n">
        <v>-1476.218</v>
      </c>
      <c r="W73" s="90" t="n">
        <v/>
      </c>
      <c r="X73" s="90" t="n">
        <v>-1848.845</v>
      </c>
      <c r="Y73" s="90" t="n">
        <v>7544.764</v>
      </c>
      <c r="Z73" s="90" t="n">
        <v>6892.605</v>
      </c>
      <c r="AA73" s="90" t="n">
        <v>2809.625</v>
      </c>
      <c r="AB73" s="90" t="n">
        <v>-2884.768</v>
      </c>
      <c r="AC73" s="90" t="n">
        <v>3271.101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v/>
      </c>
      <c r="K76" s="83" t="n">
        <v>-9552.806</v>
      </c>
      <c r="L76" s="84" t="n">
        <v>3839.431</v>
      </c>
      <c r="M76" s="82" t="n">
        <v>-11938.829</v>
      </c>
      <c r="N76" s="82" t="n">
        <v>-1183.856000000001</v>
      </c>
      <c r="O76" s="82" t="n">
        <v/>
      </c>
      <c r="P76" s="82" t="n">
        <v>-1000.902</v>
      </c>
      <c r="Q76" s="82" t="n">
        <v>5587.301</v>
      </c>
      <c r="R76" s="82" t="n">
        <v>271.9919999999993</v>
      </c>
      <c r="S76" s="82" t="n">
        <v/>
      </c>
      <c r="T76" s="82" t="n">
        <v>2206.474</v>
      </c>
      <c r="U76" s="83" t="n">
        <v>-3563.487</v>
      </c>
      <c r="V76" s="84" t="n">
        <v>-4705.474</v>
      </c>
      <c r="W76" s="82" t="n">
        <v/>
      </c>
      <c r="X76" s="82" t="n">
        <v>1404.266</v>
      </c>
      <c r="Y76" s="82" t="n">
        <v>-9630.039999999999</v>
      </c>
      <c r="Z76" s="82" t="n">
        <v>189.1699999999992</v>
      </c>
      <c r="AA76" s="82" t="n">
        <v>4809.042</v>
      </c>
      <c r="AB76" s="82" t="n">
        <v>3635.017999999999</v>
      </c>
      <c r="AC76" s="82" t="n">
        <v>-3069.094999999999</v>
      </c>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-50.109</v>
      </c>
      <c r="D79" s="82" t="n">
        <v>-184.011</v>
      </c>
      <c r="E79" s="82" t="n">
        <v>-76.065</v>
      </c>
      <c r="F79" s="82" t="n">
        <v>-72.81399999999999</v>
      </c>
      <c r="G79" s="82" t="n">
        <v>-500.672</v>
      </c>
      <c r="H79" s="82" t="n">
        <v>-75.43500000000006</v>
      </c>
      <c r="I79" s="82" t="n">
        <v>-87.82299999999999</v>
      </c>
      <c r="J79" s="82" t="n">
        <v>-54.65400000000001</v>
      </c>
      <c r="K79" s="83" t="n">
        <v>-496.888</v>
      </c>
      <c r="L79" s="84" t="n">
        <v>-5.426</v>
      </c>
      <c r="M79" s="82" t="n">
        <v>-0.298</v>
      </c>
      <c r="N79" s="82" t="n">
        <v>-0.5229999999999997</v>
      </c>
      <c r="O79" s="82" t="n">
        <v/>
      </c>
      <c r="P79" s="82" t="n">
        <v>-41.233</v>
      </c>
      <c r="Q79" s="82" t="n">
        <v>-0.9570000000000007</v>
      </c>
      <c r="R79" s="82" t="n">
        <v>-76.119</v>
      </c>
      <c r="S79" s="82" t="n">
        <v/>
      </c>
      <c r="T79" s="82" t="n">
        <v>-26.196</v>
      </c>
      <c r="U79" s="83" t="n">
        <v>-70.273</v>
      </c>
      <c r="V79" s="84" t="n">
        <v>-83.03700000000001</v>
      </c>
      <c r="W79" s="82" t="n">
        <v/>
      </c>
      <c r="X79" s="82" t="n">
        <v>-104.335</v>
      </c>
      <c r="Y79" s="82" t="n">
        <v>-139.313</v>
      </c>
      <c r="Z79" s="82" t="n">
        <v>-79.36800000000002</v>
      </c>
      <c r="AA79" s="82" t="n">
        <v>-80.747</v>
      </c>
      <c r="AB79" s="82" t="n">
        <v>-88.69099999999999</v>
      </c>
      <c r="AC79" s="82" t="n">
        <v>-153.823</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-14.821</v>
      </c>
      <c r="D80" s="82" t="n">
        <v>-87.633</v>
      </c>
      <c r="E80" s="82" t="n">
        <v>-12.10600000000001</v>
      </c>
      <c r="F80" s="82" t="n">
        <v>-43.562</v>
      </c>
      <c r="G80" s="82" t="n">
        <v>43.562</v>
      </c>
      <c r="H80" s="82" t="n">
        <v>-20.707</v>
      </c>
      <c r="I80" s="82" t="n">
        <v>-50.54</v>
      </c>
      <c r="J80" s="82" t="n">
        <v>-45.578</v>
      </c>
      <c r="K80" s="83" t="n">
        <v>-101.011</v>
      </c>
      <c r="L80" s="84" t="n">
        <v>-183.724</v>
      </c>
      <c r="M80" s="82" t="n">
        <v>-178.34</v>
      </c>
      <c r="N80" s="82" t="n">
        <v>-71.54699999999997</v>
      </c>
      <c r="O80" s="82" t="n">
        <v/>
      </c>
      <c r="P80" s="82" t="n">
        <v>-139.543</v>
      </c>
      <c r="Q80" s="82" t="n">
        <v>-163.527</v>
      </c>
      <c r="R80" s="82" t="n">
        <v>-74.35700000000003</v>
      </c>
      <c r="S80" s="82" t="n">
        <v/>
      </c>
      <c r="T80" s="82" t="n">
        <v>-115.611</v>
      </c>
      <c r="U80" s="83" t="n">
        <v>-101.698</v>
      </c>
      <c r="V80" s="84" t="n">
        <v>-79.06699999999998</v>
      </c>
      <c r="W80" s="82" t="n">
        <v/>
      </c>
      <c r="X80" s="82" t="n">
        <v>-88.04000000000001</v>
      </c>
      <c r="Y80" s="82" t="n">
        <v>-153.526</v>
      </c>
      <c r="Z80" s="82" t="n">
        <v>-107.922</v>
      </c>
      <c r="AA80" s="82" t="n">
        <v>-96.81100000000001</v>
      </c>
      <c r="AB80" s="82" t="n">
        <v>-100.198</v>
      </c>
      <c r="AC80" s="82" t="n">
        <v>-92.32200000000003</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v/>
      </c>
      <c r="L91" s="84" t="inlineStr"/>
      <c r="M91" s="82" t="inlineStr"/>
      <c r="N91" s="82" t="n">
        <v/>
      </c>
      <c r="O91" s="82" t="n">
        <v/>
      </c>
      <c r="P91" s="82" t="inlineStr"/>
      <c r="Q91" s="82" t="n">
        <v/>
      </c>
      <c r="R91" s="82" t="n">
        <v>0</v>
      </c>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-4786.77</v>
      </c>
      <c r="D92" s="82" t="n">
        <v>1295.557</v>
      </c>
      <c r="E92" s="82" t="n">
        <v>486.4900000000002</v>
      </c>
      <c r="F92" s="82" t="n">
        <v>-1876.239</v>
      </c>
      <c r="G92" s="82" t="n">
        <v>5002.309999999999</v>
      </c>
      <c r="H92" s="82" t="n">
        <v>-2155.48</v>
      </c>
      <c r="I92" s="82" t="n">
        <v>-3062.966</v>
      </c>
      <c r="J92" s="82" t="inlineStr"/>
      <c r="K92" s="83" t="n">
        <v/>
      </c>
      <c r="L92" s="84" t="n">
        <v>0</v>
      </c>
      <c r="M92" s="82" t="inlineStr"/>
      <c r="N92" s="82" t="n">
        <v/>
      </c>
      <c r="O92" s="82" t="n">
        <v/>
      </c>
      <c r="P92" s="82" t="inlineStr"/>
      <c r="Q92" s="82" t="n">
        <v/>
      </c>
      <c r="R92" s="82" t="n">
        <v>0</v>
      </c>
      <c r="S92" s="82" t="n">
        <v/>
      </c>
      <c r="T92" s="82" t="inlineStr"/>
      <c r="U92" s="83" t="inlineStr"/>
      <c r="V92" s="84" t="inlineStr"/>
      <c r="W92" s="82" t="n">
        <v/>
      </c>
      <c r="X92" s="82" t="inlineStr"/>
      <c r="Y92" s="82" t="inlineStr"/>
      <c r="Z92" s="82" t="n">
        <v/>
      </c>
      <c r="AA92" s="82" t="inlineStr"/>
      <c r="AB92" s="82" t="inlineStr"/>
      <c r="AC92" s="82" t="n">
        <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-4851.7</v>
      </c>
      <c r="D93" s="90" t="n">
        <v>1023.913</v>
      </c>
      <c r="E93" s="90" t="n">
        <v>398.319</v>
      </c>
      <c r="F93" s="90" t="n">
        <v>-1992.615</v>
      </c>
      <c r="G93" s="90" t="n">
        <v>4545.2</v>
      </c>
      <c r="H93" s="90" t="n">
        <v>-2251.622</v>
      </c>
      <c r="I93" s="90" t="n">
        <v>-3201.329</v>
      </c>
      <c r="J93" s="90" t="n">
        <v>-8573.800000000001</v>
      </c>
      <c r="K93" s="91" t="n">
        <v>-10150.705</v>
      </c>
      <c r="L93" s="92" t="n">
        <v>3650.281</v>
      </c>
      <c r="M93" s="90" t="n">
        <v>-12117.467</v>
      </c>
      <c r="N93" s="90" t="n">
        <v>-1255.925999999999</v>
      </c>
      <c r="O93" s="90" t="n">
        <v/>
      </c>
      <c r="P93" s="90" t="n">
        <v>-1181.678</v>
      </c>
      <c r="Q93" s="90" t="n">
        <v>5422.817</v>
      </c>
      <c r="R93" s="90" t="n">
        <v>121.5159999999996</v>
      </c>
      <c r="S93" s="90" t="n">
        <v/>
      </c>
      <c r="T93" s="90" t="n">
        <v>2064.667</v>
      </c>
      <c r="U93" s="91" t="n">
        <v>-3735.458</v>
      </c>
      <c r="V93" s="92" t="n">
        <v>-4867.578</v>
      </c>
      <c r="W93" s="90" t="n">
        <v/>
      </c>
      <c r="X93" s="90" t="n">
        <v>1211.891</v>
      </c>
      <c r="Y93" s="90" t="n">
        <v>-9922.878999999999</v>
      </c>
      <c r="Z93" s="90" t="n">
        <v>-18.1200000000008</v>
      </c>
      <c r="AA93" s="90" t="n">
        <v>4631.484</v>
      </c>
      <c r="AB93" s="90" t="n">
        <v>3446.129</v>
      </c>
      <c r="AC93" s="90" t="n">
        <v>-3315.240000000001</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
      </c>
      <c r="F95" s="82" t="inlineStr"/>
      <c r="G95" s="82" t="inlineStr"/>
      <c r="H95" s="82" t="n">
        <v/>
      </c>
      <c r="I95" s="82" t="n">
        <v>1000</v>
      </c>
      <c r="J95" s="82" t="n">
        <v>0</v>
      </c>
      <c r="K95" s="83" t="n">
        <v>0</v>
      </c>
      <c r="L95" s="84" t="inlineStr"/>
      <c r="M95" s="82" t="n">
        <v/>
      </c>
      <c r="N95" s="82" t="n">
        <v>0</v>
      </c>
      <c r="O95" s="82" t="n">
        <v/>
      </c>
      <c r="P95" s="82" t="inlineStr"/>
      <c r="Q95" s="82" t="n">
        <v/>
      </c>
      <c r="R95" s="82" t="inlineStr"/>
      <c r="S95" s="82" t="n">
        <v/>
      </c>
      <c r="T95" s="82" t="n">
        <v>1000</v>
      </c>
      <c r="U95" s="83" t="n">
        <v>0</v>
      </c>
      <c r="V95" s="84" t="n">
        <v>0</v>
      </c>
      <c r="W95" s="82" t="n">
        <v/>
      </c>
      <c r="X95" s="82" t="n">
        <v>0</v>
      </c>
      <c r="Y95" s="82" t="n">
        <v>-700</v>
      </c>
      <c r="Z95" s="82" t="n">
        <v>1700</v>
      </c>
      <c r="AA95" s="82" t="n">
        <v>1600</v>
      </c>
      <c r="AB95" s="82" t="n">
        <v>0</v>
      </c>
      <c r="AC95" s="82" t="n">
        <v>1500</v>
      </c>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684.704</v>
      </c>
      <c r="D99" s="82" t="n">
        <v>1176.957</v>
      </c>
      <c r="E99" s="82" t="n">
        <v>-1658.306</v>
      </c>
      <c r="F99" s="82" t="n">
        <v>51.734</v>
      </c>
      <c r="G99" s="82" t="n">
        <v>5560.169</v>
      </c>
      <c r="H99" s="82" t="n">
        <v>-3387.405</v>
      </c>
      <c r="I99" s="82" t="n">
        <v>751.237</v>
      </c>
      <c r="J99" s="82" t="n">
        <v>-36.55599999999993</v>
      </c>
      <c r="K99" s="83" t="n">
        <v>30.28800000000001</v>
      </c>
      <c r="L99" s="84" t="n">
        <v>370</v>
      </c>
      <c r="M99" s="82" t="n">
        <v>373.0170000000001</v>
      </c>
      <c r="N99" s="82" t="n">
        <v>246.3009999999999</v>
      </c>
      <c r="O99" s="82" t="n">
        <v/>
      </c>
      <c r="P99" s="82" t="n">
        <v>1848.126</v>
      </c>
      <c r="Q99" s="82" t="n">
        <v>820.1890000000001</v>
      </c>
      <c r="R99" s="82" t="n">
        <v>339.645</v>
      </c>
      <c r="S99" s="82" t="n">
        <v/>
      </c>
      <c r="T99" s="82" t="n">
        <v>0</v>
      </c>
      <c r="U99" s="83" t="n">
        <v>870</v>
      </c>
      <c r="V99" s="84" t="n">
        <v>1050</v>
      </c>
      <c r="W99" s="82" t="n">
        <v/>
      </c>
      <c r="X99" s="82" t="n">
        <v>3889.125</v>
      </c>
      <c r="Y99" s="82" t="n">
        <v>4275.875</v>
      </c>
      <c r="Z99" s="82" t="n">
        <v>1187</v>
      </c>
      <c r="AA99" s="82" t="n">
        <v>2464.25</v>
      </c>
      <c r="AB99" s="82" t="n">
        <v>4338.75</v>
      </c>
      <c r="AC99" s="82" t="n">
        <v>260</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n">
        <v>986.253</v>
      </c>
      <c r="Q100" s="85" t="n">
        <v>266.7119999999999</v>
      </c>
      <c r="R100" s="85" t="n">
        <v>361.519</v>
      </c>
      <c r="S100" s="85" t="n">
        <v/>
      </c>
      <c r="T100" s="85" t="n">
        <v>528.514</v>
      </c>
      <c r="U100" s="86" t="n">
        <v>365.636</v>
      </c>
      <c r="V100" s="87" t="n">
        <v>426.033</v>
      </c>
      <c r="W100" s="85" t="n">
        <v/>
      </c>
      <c r="X100" s="85" t="n">
        <v>3962.121</v>
      </c>
      <c r="Y100" s="85" t="n">
        <v>813.777</v>
      </c>
      <c r="Z100" s="85" t="n">
        <v>4330.584</v>
      </c>
      <c r="AA100" s="85" t="n">
        <v>2764.561</v>
      </c>
      <c r="AB100" s="85" t="n">
        <v>7001.922</v>
      </c>
      <c r="AC100" s="85" t="n">
        <v>837.4779999999992</v>
      </c>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n">
        <v/>
      </c>
      <c r="V102" s="87" t="inlineStr"/>
      <c r="W102" s="85" t="n">
        <v/>
      </c>
      <c r="X102" s="85" t="n">
        <v>0</v>
      </c>
      <c r="Y102" s="85" t="inlineStr"/>
      <c r="Z102" s="85" t="inlineStr"/>
      <c r="AA102" s="85" t="n">
        <v>0</v>
      </c>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n">
        <v>3610.481</v>
      </c>
      <c r="D103" s="85" t="n">
        <v>-1685.978</v>
      </c>
      <c r="E103" s="85" t="n">
        <v>2779.508000000001</v>
      </c>
      <c r="F103" s="85" t="n">
        <v>2091.51</v>
      </c>
      <c r="G103" s="85" t="n">
        <v>40.63299999999981</v>
      </c>
      <c r="H103" s="85" t="n">
        <v>-521.6870000000001</v>
      </c>
      <c r="I103" s="85" t="n">
        <v>2075.535</v>
      </c>
      <c r="J103" s="85" t="n">
        <v>101.8110000000001</v>
      </c>
      <c r="K103" s="86" t="n">
        <v>101.0909999999999</v>
      </c>
      <c r="L103" s="87" t="n">
        <v>211.268</v>
      </c>
      <c r="M103" s="85" t="n">
        <v>131.849</v>
      </c>
      <c r="N103" s="85" t="n">
        <v>132.022</v>
      </c>
      <c r="O103" s="85" t="n">
        <v/>
      </c>
      <c r="P103" s="85" t="inlineStr"/>
      <c r="Q103" s="85" t="inlineStr"/>
      <c r="R103" s="85" t="n">
        <v/>
      </c>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149.054</v>
      </c>
      <c r="D105" s="85" t="n">
        <v>149.723</v>
      </c>
      <c r="E105" s="85" t="n">
        <v>954.2090000000001</v>
      </c>
      <c r="F105" s="85" t="n">
        <v>153.236</v>
      </c>
      <c r="G105" s="85" t="n">
        <v>148.958</v>
      </c>
      <c r="H105" s="85" t="n">
        <v>937.6480000000001</v>
      </c>
      <c r="I105" s="85" t="n">
        <v>198.299</v>
      </c>
      <c r="J105" s="85" t="n">
        <v>214.152</v>
      </c>
      <c r="K105" s="86" t="n">
        <v>1218.523</v>
      </c>
      <c r="L105" s="87" t="n">
        <v>135.339</v>
      </c>
      <c r="M105" s="85" t="n">
        <v>452.799</v>
      </c>
      <c r="N105" s="85" t="n">
        <v>267.1189999999999</v>
      </c>
      <c r="O105" s="85" t="n">
        <v/>
      </c>
      <c r="P105" s="85" t="n">
        <v>110.552</v>
      </c>
      <c r="Q105" s="85" t="n">
        <v>110.577</v>
      </c>
      <c r="R105" s="85" t="n">
        <v>1853.146</v>
      </c>
      <c r="S105" s="85" t="n">
        <v/>
      </c>
      <c r="T105" s="85" t="n">
        <v>317.392</v>
      </c>
      <c r="U105" s="86" t="n">
        <v>51.02600000000001</v>
      </c>
      <c r="V105" s="87" t="n">
        <v>168.551</v>
      </c>
      <c r="W105" s="85" t="n">
        <v/>
      </c>
      <c r="X105" s="85" t="n">
        <v>47.127</v>
      </c>
      <c r="Y105" s="85" t="n">
        <v>735.62</v>
      </c>
      <c r="Z105" s="85" t="n">
        <v>485.8260000000001</v>
      </c>
      <c r="AA105" s="85" t="n">
        <v>433.762</v>
      </c>
      <c r="AB105" s="85" t="n">
        <v>51.55500000000001</v>
      </c>
      <c r="AC105" s="85" t="n">
        <v>759.921</v>
      </c>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n">
        <v/>
      </c>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n">
        <v/>
      </c>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n">
        <v/>
      </c>
      <c r="AA114" s="82" t="inlineStr"/>
      <c r="AB114" s="82" t="inlineStr"/>
      <c r="AC114" s="82" t="n">
        <v/>
      </c>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-18.972</v>
      </c>
      <c r="D116" s="82" t="n">
        <v>0</v>
      </c>
      <c r="E116" s="82" t="n">
        <v>0</v>
      </c>
      <c r="F116" s="82" t="n">
        <v>0.996</v>
      </c>
      <c r="G116" s="82" t="n">
        <v>-4.95</v>
      </c>
      <c r="H116" s="82" t="n">
        <v>0</v>
      </c>
      <c r="I116" s="82" t="inlineStr"/>
      <c r="J116" s="82" t="inlineStr"/>
      <c r="K116" s="83" t="n">
        <v/>
      </c>
      <c r="L116" s="84" t="inlineStr"/>
      <c r="M116" s="82" t="inlineStr"/>
      <c r="N116" s="82" t="n">
        <v/>
      </c>
      <c r="O116" s="82" t="n">
        <v/>
      </c>
      <c r="P116" s="82" t="inlineStr"/>
      <c r="Q116" s="82" t="inlineStr"/>
      <c r="R116" s="82" t="inlineStr"/>
      <c r="S116" s="82" t="n">
        <v/>
      </c>
      <c r="T116" s="82" t="inlineStr"/>
      <c r="U116" s="83" t="inlineStr"/>
      <c r="V116" s="84" t="inlineStr"/>
      <c r="W116" s="82" t="n">
        <v/>
      </c>
      <c r="X116" s="82" t="inlineStr"/>
      <c r="Y116" s="82" t="inlineStr"/>
      <c r="Z116" s="82" t="n">
        <v/>
      </c>
      <c r="AA116" s="82" t="n">
        <v>1.504</v>
      </c>
      <c r="AB116" s="82" t="n">
        <v>1.706</v>
      </c>
      <c r="AC116" s="82" t="n">
        <v>0</v>
      </c>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n">
        <v/>
      </c>
      <c r="H119" s="85" t="n">
        <v>0</v>
      </c>
      <c r="I119" s="85" t="inlineStr"/>
      <c r="J119" s="85" t="n">
        <v/>
      </c>
      <c r="K119" s="86" t="n">
        <v>0</v>
      </c>
      <c r="L119" s="87" t="inlineStr"/>
      <c r="M119" s="85" t="n">
        <v/>
      </c>
      <c r="N119" s="85" t="n">
        <v>0</v>
      </c>
      <c r="O119" s="85" t="n">
        <v/>
      </c>
      <c r="P119" s="85" t="inlineStr"/>
      <c r="Q119" s="85" t="n">
        <v/>
      </c>
      <c r="R119" s="85" t="n">
        <v>0</v>
      </c>
      <c r="S119" s="85" t="n">
        <v/>
      </c>
      <c r="T119" s="85" t="inlineStr"/>
      <c r="U119" s="86" t="n">
        <v/>
      </c>
      <c r="V119" s="87" t="n">
        <v>-16.49199999999973</v>
      </c>
      <c r="W119" s="85" t="n">
        <v/>
      </c>
      <c r="X119" s="85" t="inlineStr"/>
      <c r="Y119" s="85" t="n">
        <v/>
      </c>
      <c r="Z119" s="85" t="n">
        <v>0</v>
      </c>
      <c r="AA119" s="85" t="inlineStr"/>
      <c r="AB119" s="85" t="n">
        <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
      </c>
      <c r="F120" s="82" t="inlineStr"/>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n">
        <v>-18.36</v>
      </c>
      <c r="Y120" s="82" t="n">
        <v>-52.002</v>
      </c>
      <c r="Z120" s="82" t="n">
        <v>-68.26599999999999</v>
      </c>
      <c r="AA120" s="82" t="n">
        <v>-50.026</v>
      </c>
      <c r="AB120" s="82" t="n">
        <v>-45.495</v>
      </c>
      <c r="AC120" s="82" t="n">
        <v>-51.36200000000001</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-3093.803</v>
      </c>
      <c r="D121" s="90" t="n">
        <v>2117.792</v>
      </c>
      <c r="E121" s="90" t="n">
        <v>-4371.022999999999</v>
      </c>
      <c r="F121" s="90" t="n">
        <v>-2192.016</v>
      </c>
      <c r="G121" s="90" t="n">
        <v>4669.143</v>
      </c>
      <c r="H121" s="90" t="n">
        <v>-1803.366</v>
      </c>
      <c r="I121" s="90" t="n">
        <v>-522.597</v>
      </c>
      <c r="J121" s="90" t="n">
        <v>-1744.68</v>
      </c>
      <c r="K121" s="91" t="n">
        <v>-1290.394</v>
      </c>
      <c r="L121" s="92" t="n">
        <v>23.393</v>
      </c>
      <c r="M121" s="90" t="n">
        <v>-1310.208</v>
      </c>
      <c r="N121" s="90" t="n">
        <v>-152.8399999999999</v>
      </c>
      <c r="O121" s="90" t="n">
        <v/>
      </c>
      <c r="P121" s="90" t="n">
        <v>751.321</v>
      </c>
      <c r="Q121" s="90" t="n">
        <v>-1902.786</v>
      </c>
      <c r="R121" s="90" t="n">
        <v>-1875.02</v>
      </c>
      <c r="S121" s="90" t="n">
        <v/>
      </c>
      <c r="T121" s="90" t="n">
        <v>154.094</v>
      </c>
      <c r="U121" s="91" t="n">
        <v>-2434.996</v>
      </c>
      <c r="V121" s="92" t="n">
        <v>455.4159999999999</v>
      </c>
      <c r="W121" s="90" t="n">
        <v/>
      </c>
      <c r="X121" s="90" t="n">
        <v>-820.123</v>
      </c>
      <c r="Y121" s="90" t="n">
        <v>320.9680000000001</v>
      </c>
      <c r="Z121" s="90" t="n">
        <v>-2638.583</v>
      </c>
      <c r="AA121" s="90" t="n">
        <v>817.405</v>
      </c>
      <c r="AB121" s="90" t="n">
        <v>-6712.737999999999</v>
      </c>
      <c r="AC121" s="90" t="n">
        <v>111.2389999999996</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-9409.17</v>
      </c>
      <c r="D122" s="90" t="n">
        <v>-343.893</v>
      </c>
      <c r="E122" s="90" t="n">
        <v>-26.33300000000054</v>
      </c>
      <c r="F122" s="90" t="n">
        <v>-5376.951</v>
      </c>
      <c r="G122" s="90" t="n">
        <v>10512.531</v>
      </c>
      <c r="H122" s="90" t="n">
        <v>-10993.986</v>
      </c>
      <c r="I122" s="90" t="n">
        <v>-5567.306</v>
      </c>
      <c r="J122" s="90" t="n">
        <v>-2956.243000000001</v>
      </c>
      <c r="K122" s="91" t="n">
        <v>4873.766000000001</v>
      </c>
      <c r="L122" s="92" t="n">
        <v>-5761.867</v>
      </c>
      <c r="M122" s="90" t="n">
        <v>128.2060000000001</v>
      </c>
      <c r="N122" s="90" t="n">
        <v>8958.103999999999</v>
      </c>
      <c r="O122" s="90" t="n">
        <v/>
      </c>
      <c r="P122" s="90" t="n">
        <v>-9909.959999999999</v>
      </c>
      <c r="Q122" s="90" t="n">
        <v>-2438.391000000001</v>
      </c>
      <c r="R122" s="90" t="n">
        <v>-7289.299000000001</v>
      </c>
      <c r="S122" s="90" t="n">
        <v/>
      </c>
      <c r="T122" s="90" t="n">
        <v>4444.705</v>
      </c>
      <c r="U122" s="91" t="n">
        <v>-3993.897</v>
      </c>
      <c r="V122" s="92" t="n">
        <v>-5888.38</v>
      </c>
      <c r="W122" s="90" t="n">
        <v/>
      </c>
      <c r="X122" s="90" t="n">
        <v>-1457.077</v>
      </c>
      <c r="Y122" s="90" t="n">
        <v>-1998.054</v>
      </c>
      <c r="Z122" s="90" t="n">
        <v>4176.809</v>
      </c>
      <c r="AA122" s="90" t="n">
        <v>8258.513999999999</v>
      </c>
      <c r="AB122" s="90" t="n">
        <v>-6151.376999999999</v>
      </c>
      <c r="AC122" s="90" t="n">
        <v>67.09999999999991</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240.309</v>
      </c>
      <c r="D124" s="82" t="n">
        <v>117.358</v>
      </c>
      <c r="E124" s="82" t="n">
        <v>548.8610000000001</v>
      </c>
      <c r="F124" s="82" t="n">
        <v>124.702</v>
      </c>
      <c r="G124" s="82" t="n">
        <v>-77.565</v>
      </c>
      <c r="H124" s="82" t="n">
        <v>7.042999999999999</v>
      </c>
      <c r="I124" s="82" t="n">
        <v>2124.158</v>
      </c>
      <c r="J124" s="82" t="n">
        <v>-1820.758</v>
      </c>
      <c r="K124" s="83" t="n">
        <v>101.017</v>
      </c>
      <c r="L124" s="84" t="n">
        <v>191.344</v>
      </c>
      <c r="M124" s="82" t="n">
        <v>59.226</v>
      </c>
      <c r="N124" s="82" t="n">
        <v>185.871</v>
      </c>
      <c r="O124" s="82" t="n">
        <v/>
      </c>
      <c r="P124" s="82" t="n">
        <v>120.756</v>
      </c>
      <c r="Q124" s="82" t="n">
        <v>71.24000000000001</v>
      </c>
      <c r="R124" s="82" t="n">
        <v>-80.31800000000001</v>
      </c>
      <c r="S124" s="82" t="n">
        <v/>
      </c>
      <c r="T124" s="82" t="n">
        <v>-147.928</v>
      </c>
      <c r="U124" s="83" t="n">
        <v>-232.932</v>
      </c>
      <c r="V124" s="84" t="n">
        <v>179.799</v>
      </c>
      <c r="W124" s="82" t="n">
        <v/>
      </c>
      <c r="X124" s="82" t="n">
        <v>124.149</v>
      </c>
      <c r="Y124" s="82" t="n">
        <v>309.63</v>
      </c>
      <c r="Z124" s="82" t="n">
        <v>-569.904</v>
      </c>
      <c r="AA124" s="82" t="n">
        <v>274.584</v>
      </c>
      <c r="AB124" s="82" t="n">
        <v>29.55599999999998</v>
      </c>
      <c r="AC124" s="82" t="n">
        <v>224.917</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25497.575</v>
      </c>
      <c r="D127" s="90" t="n">
        <v>2231.138999999999</v>
      </c>
      <c r="E127" s="90" t="n">
        <v>-1935.146000000001</v>
      </c>
      <c r="F127" s="90" t="n">
        <v>22476.465</v>
      </c>
      <c r="G127" s="90" t="n">
        <v>9981.922999999999</v>
      </c>
      <c r="H127" s="90" t="n">
        <v>0</v>
      </c>
      <c r="I127" s="90" t="n">
        <v>29015.24</v>
      </c>
      <c r="J127" s="90" t="n">
        <v>-4777.001</v>
      </c>
      <c r="K127" s="91" t="n">
        <v>4974.782999999999</v>
      </c>
      <c r="L127" s="92" t="n">
        <v>22468.39</v>
      </c>
      <c r="M127" s="90" t="n">
        <v>187.4320000000007</v>
      </c>
      <c r="N127" s="90" t="n">
        <v>9143.974999999999</v>
      </c>
      <c r="O127" s="90" t="n">
        <v>15216.362</v>
      </c>
      <c r="P127" s="90" t="n">
        <v>32051.715</v>
      </c>
      <c r="Q127" s="90" t="n">
        <v>0</v>
      </c>
      <c r="R127" s="90" t="n">
        <v>0</v>
      </c>
      <c r="S127" s="90" t="n">
        <v>0</v>
      </c>
      <c r="T127" s="90" t="n">
        <v>36348.492</v>
      </c>
      <c r="U127" s="91" t="n">
        <v>-4226.828999999998</v>
      </c>
      <c r="V127" s="92" t="n">
        <v>-5708.581000000002</v>
      </c>
      <c r="W127" s="90" t="n">
        <v>-1929.899999999998</v>
      </c>
      <c r="X127" s="90" t="n">
        <v>23150.254</v>
      </c>
      <c r="Y127" s="90" t="n">
        <v>-1688.423999999999</v>
      </c>
      <c r="Z127" s="90" t="n">
        <v>2875.528999999999</v>
      </c>
      <c r="AA127" s="90" t="n">
        <v>32870.457</v>
      </c>
      <c r="AB127" s="90" t="n">
        <v>-6121.821000000004</v>
      </c>
      <c r="AC127" s="90" t="n">
        <v>292.0169999999998</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2026-04-02T10:24:48Z</dcterms:modified>
  <cp:lastModifiedBy>Rachdyan Naufal</cp:lastModifiedBy>
</cp:coreProperties>
</file>