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GIRO BREAKDOWN" sheetId="12" state="visible" r:id="rId12"/>
    <sheet name="SAVINGS BREAKDOWN" sheetId="13" state="visible" r:id="rId13"/>
    <sheet name="TIME DEPOSITS BREAKDOWN" sheetId="14" state="visible" r:id="rId14"/>
    <sheet name="INTEREST REVENUE BREAKDOWN" sheetId="15" state="visible" r:id="rId15"/>
    <sheet name="INTEREST EXPENSE BREAKDOWN" sheetId="16" state="visible" r:id="rId16"/>
    <sheet name="hidden" sheetId="17" state="hidden" r:id="rId17"/>
    <sheet name="Token" sheetId="18" state="hidden" r:id="rId18"/>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styles" Target="styles.xml" Id="rId19" /><Relationship Type="http://schemas.openxmlformats.org/officeDocument/2006/relationships/theme" Target="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9814.995000000001</v>
      </c>
      <c r="D54" s="114" t="n">
        <v>9403.102999999999</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1057.685</v>
      </c>
      <c r="D55" s="114" t="n">
        <v>1133.052</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55.734</v>
      </c>
      <c r="D56" s="114" t="n">
        <v>24.427</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395.412</v>
      </c>
      <c r="D57" s="114" t="n">
        <v>401.582</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387.608</v>
      </c>
      <c r="D58" s="114" t="n">
        <v>51.562</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72.009</v>
      </c>
      <c r="D109" s="114" t="n">
        <v>353.667</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835.228</v>
      </c>
      <c r="D110" s="114" t="n">
        <v>74.724</v>
      </c>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0</v>
      </c>
      <c r="D111" s="114" t="n">
        <v>0</v>
      </c>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0</v>
      </c>
      <c r="D112" s="114" t="n">
        <v>777.314</v>
      </c>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0</v>
      </c>
      <c r="D113" s="114" t="n">
        <v>0</v>
      </c>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9887.004000000001</v>
      </c>
      <c r="D116" s="114" t="n">
        <v>9756.77</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1892.913</v>
      </c>
      <c r="D117" s="114" t="n">
        <v>1207.776</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55.734</v>
      </c>
      <c r="D118" s="114" t="n">
        <v>24.427</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395.412</v>
      </c>
      <c r="D119" s="114" t="n">
        <v>1178.896</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387.608</v>
      </c>
      <c r="D120" s="114" t="n">
        <v>51.562</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144.595</v>
      </c>
      <c r="D122" s="114" t="n">
        <v>96.621</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464.298</v>
      </c>
      <c r="D123" s="114" t="n">
        <v>330.7</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18.764</v>
      </c>
      <c r="D124" s="114" t="n">
        <v>12.083</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261.727</v>
      </c>
      <c r="D125" s="114" t="n">
        <v>828.321</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342.378</v>
      </c>
      <c r="D126" s="114" t="n">
        <v>23.77</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9742.409</v>
      </c>
      <c r="D128" s="114" t="n">
        <v>9660.148999999999</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1428.615</v>
      </c>
      <c r="D129" s="114" t="n">
        <v>877.076</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36.97</v>
      </c>
      <c r="D130" s="114" t="n">
        <v>12.344</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133.685</v>
      </c>
      <c r="D131" s="114" t="n">
        <v>350.575</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45.23</v>
      </c>
      <c r="D132" s="114" t="n">
        <v>27.792</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1490.598</v>
      </c>
      <c r="D5" s="113" t="n">
        <v>361.923</v>
      </c>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1484.168</v>
      </c>
      <c r="D6" s="114" t="n">
        <v>346.05</v>
      </c>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3.937</v>
      </c>
      <c r="D7" s="114" t="n">
        <v>13.262</v>
      </c>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0.595</v>
      </c>
      <c r="D8" s="114" t="n">
        <v>0.13</v>
      </c>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0</v>
      </c>
      <c r="D9" s="114" t="n">
        <v>0.771</v>
      </c>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1.898</v>
      </c>
      <c r="D10" s="114" t="n">
        <v>1.71</v>
      </c>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2927.571</v>
      </c>
      <c r="D11" s="113" t="n">
        <v>2644.907</v>
      </c>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1788.673</v>
      </c>
      <c r="D12" s="114" t="n">
        <v>1948.59</v>
      </c>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748.336</v>
      </c>
      <c r="D13" s="114" t="n">
        <v>509.405</v>
      </c>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8.93</v>
      </c>
      <c r="D14" s="114" t="n">
        <v>7.229</v>
      </c>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188.91</v>
      </c>
      <c r="D15" s="114" t="n">
        <v>165.458</v>
      </c>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192.722</v>
      </c>
      <c r="D16" s="114" t="n">
        <v>14.225</v>
      </c>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633.037</v>
      </c>
      <c r="D17" s="113" t="n">
        <v>553.318</v>
      </c>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630.187</v>
      </c>
      <c r="D18" s="114" t="n">
        <v>547.28</v>
      </c>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2.067</v>
      </c>
      <c r="D19" s="114" t="n">
        <v>4.05</v>
      </c>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0</v>
      </c>
      <c r="D20" s="114" t="n">
        <v>0</v>
      </c>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0.345</v>
      </c>
      <c r="D21" s="114" t="n">
        <v>0.336</v>
      </c>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0.438</v>
      </c>
      <c r="D22" s="114" t="n">
        <v>1.652</v>
      </c>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1.457</v>
      </c>
      <c r="D23" s="113" t="n">
        <v>86.34699999999999</v>
      </c>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1.421</v>
      </c>
      <c r="D24" s="114" t="n">
        <v>84.932</v>
      </c>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0.036</v>
      </c>
      <c r="D25" s="114" t="n">
        <v>1.18</v>
      </c>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0</v>
      </c>
      <c r="D26" s="114" t="n">
        <v>0</v>
      </c>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0</v>
      </c>
      <c r="D27" s="114" t="n">
        <v>0</v>
      </c>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0</v>
      </c>
      <c r="D28" s="114" t="n">
        <v>0.235</v>
      </c>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148.102</v>
      </c>
      <c r="D29" s="113" t="n">
        <v>151.414</v>
      </c>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147.49</v>
      </c>
      <c r="D30" s="114" t="n">
        <v>149.414</v>
      </c>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0.612</v>
      </c>
      <c r="D31" s="114" t="n">
        <v>1.624</v>
      </c>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0</v>
      </c>
      <c r="D32" s="114" t="n">
        <v>0</v>
      </c>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0</v>
      </c>
      <c r="D33" s="114" t="n">
        <v>0</v>
      </c>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0</v>
      </c>
      <c r="D34" s="114" t="n">
        <v>0.376</v>
      </c>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1313.383</v>
      </c>
      <c r="D35" s="113" t="n">
        <v>1090.774</v>
      </c>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1312.436</v>
      </c>
      <c r="D36" s="114" t="n">
        <v>1087.278</v>
      </c>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0.463</v>
      </c>
      <c r="D37" s="114" t="n">
        <v>0.633</v>
      </c>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0</v>
      </c>
      <c r="D38" s="114" t="n">
        <v>0</v>
      </c>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0</v>
      </c>
      <c r="D39" s="114" t="n">
        <v>0.357</v>
      </c>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0.484</v>
      </c>
      <c r="D40" s="114" t="n">
        <v>2.506</v>
      </c>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348.744</v>
      </c>
      <c r="D41" s="113" t="n">
        <v>3.335</v>
      </c>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348.744</v>
      </c>
      <c r="D42" s="114" t="n">
        <v>3.335</v>
      </c>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0</v>
      </c>
      <c r="D43" s="114" t="n">
        <v>0</v>
      </c>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0</v>
      </c>
      <c r="D44" s="114" t="n">
        <v>0</v>
      </c>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0</v>
      </c>
      <c r="D45" s="114" t="n">
        <v>0</v>
      </c>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0</v>
      </c>
      <c r="D46" s="114" t="n">
        <v>0</v>
      </c>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579.394</v>
      </c>
      <c r="D47" s="113" t="n">
        <v>7.773</v>
      </c>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576.319</v>
      </c>
      <c r="D48" s="114" t="n">
        <v>7.773</v>
      </c>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2.326</v>
      </c>
      <c r="D49" s="114" t="n">
        <v>0</v>
      </c>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0.14</v>
      </c>
      <c r="D50" s="114" t="n">
        <v>0</v>
      </c>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0.237</v>
      </c>
      <c r="D51" s="114" t="n">
        <v>0</v>
      </c>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0.372</v>
      </c>
      <c r="D52" s="114" t="n">
        <v>0</v>
      </c>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194.396</v>
      </c>
      <c r="D53" s="113" t="n">
        <v>677.725</v>
      </c>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3.99</v>
      </c>
      <c r="D54" s="114" t="n">
        <v>677.725</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0</v>
      </c>
      <c r="D55" s="114" t="n">
        <v>0</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0</v>
      </c>
      <c r="D56" s="114" t="n">
        <v>0</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0</v>
      </c>
      <c r="D57" s="114" t="n">
        <v>0</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190.406</v>
      </c>
      <c r="D58" s="114" t="n">
        <v>0</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330.221</v>
      </c>
      <c r="D59" s="113" t="n">
        <v>181.121</v>
      </c>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135.215</v>
      </c>
      <c r="D60" s="114" t="n">
        <v>6.121</v>
      </c>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0</v>
      </c>
      <c r="D61" s="114" t="n">
        <v>0</v>
      </c>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v>
      </c>
      <c r="D62" s="114" t="n">
        <v>0</v>
      </c>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195.006</v>
      </c>
      <c r="D63" s="114" t="n">
        <v>175</v>
      </c>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0</v>
      </c>
      <c r="D64" s="114" t="n">
        <v>0</v>
      </c>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3386.352</v>
      </c>
      <c r="D66" s="114" t="n">
        <v>4544.605</v>
      </c>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299.908</v>
      </c>
      <c r="D67" s="114" t="n">
        <v>602.898</v>
      </c>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46.069</v>
      </c>
      <c r="D68" s="114" t="n">
        <v>17.068</v>
      </c>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10.914</v>
      </c>
      <c r="D69" s="114" t="n">
        <v>59.66</v>
      </c>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1.288</v>
      </c>
      <c r="D70" s="114" t="n">
        <v>30.858</v>
      </c>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9814.995000000001</v>
      </c>
      <c r="D72" s="114" t="n">
        <v>9403.102999999999</v>
      </c>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1057.685</v>
      </c>
      <c r="D73" s="114" t="n">
        <v>1133.052</v>
      </c>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55.734</v>
      </c>
      <c r="D74" s="114" t="n">
        <v>24.427</v>
      </c>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395.412</v>
      </c>
      <c r="D75" s="114" t="n">
        <v>401.582</v>
      </c>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387.608</v>
      </c>
      <c r="D76" s="114" t="n">
        <v>51.562</v>
      </c>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129.778</v>
      </c>
      <c r="D78" s="113" t="n">
        <v>74.724</v>
      </c>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58.515</v>
      </c>
      <c r="D79" s="114" t="n">
        <v>0</v>
      </c>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71.26300000000001</v>
      </c>
      <c r="D80" s="114" t="n">
        <v>74.724</v>
      </c>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0</v>
      </c>
      <c r="D81" s="114" t="n">
        <v>0</v>
      </c>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0</v>
      </c>
      <c r="D82" s="114" t="n">
        <v>0</v>
      </c>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0</v>
      </c>
      <c r="D83" s="114" t="n">
        <v>0</v>
      </c>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0</v>
      </c>
      <c r="D84" s="113" t="n">
        <v>31.13</v>
      </c>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inlineStr"/>
      <c r="D85" s="114" t="n">
        <v>31.13</v>
      </c>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inlineStr"/>
      <c r="D86" s="114" t="n">
        <v>0</v>
      </c>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inlineStr"/>
      <c r="D87" s="114" t="n">
        <v>0</v>
      </c>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inlineStr"/>
      <c r="D88" s="114" t="n">
        <v>0</v>
      </c>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inlineStr"/>
      <c r="D89" s="114" t="n">
        <v>0</v>
      </c>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0</v>
      </c>
      <c r="D90" s="113" t="n">
        <v>0</v>
      </c>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0</v>
      </c>
      <c r="D96" s="113" t="n">
        <v>777.314</v>
      </c>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inlineStr"/>
      <c r="D97" s="114" t="n">
        <v>0</v>
      </c>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inlineStr"/>
      <c r="D98" s="114" t="n">
        <v>0</v>
      </c>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inlineStr"/>
      <c r="D99" s="114" t="n">
        <v>0</v>
      </c>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inlineStr"/>
      <c r="D100" s="114" t="n">
        <v>777.314</v>
      </c>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inlineStr"/>
      <c r="D101" s="114" t="n">
        <v>0</v>
      </c>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0</v>
      </c>
      <c r="D102" s="113" t="n">
        <v>0</v>
      </c>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6.368</v>
      </c>
      <c r="D108" s="113" t="n">
        <v>8.879</v>
      </c>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6.368</v>
      </c>
      <c r="D109" s="114" t="n">
        <v>8.879</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0</v>
      </c>
      <c r="D110" s="114" t="n">
        <v>0</v>
      </c>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0</v>
      </c>
      <c r="D111" s="114" t="n">
        <v>0</v>
      </c>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0</v>
      </c>
      <c r="D112" s="114" t="n">
        <v>0</v>
      </c>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0</v>
      </c>
      <c r="D113" s="114" t="n">
        <v>0</v>
      </c>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0</v>
      </c>
      <c r="D114" s="113" t="n">
        <v>0</v>
      </c>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0</v>
      </c>
      <c r="D120" s="113" t="n">
        <v>0</v>
      </c>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0</v>
      </c>
      <c r="D126" s="113" t="n">
        <v>305.874</v>
      </c>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inlineStr"/>
      <c r="D127" s="114" t="n">
        <v>305.874</v>
      </c>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inlineStr"/>
      <c r="D128" s="114" t="n">
        <v>0</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inlineStr"/>
      <c r="D129" s="114" t="n">
        <v>0</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inlineStr"/>
      <c r="D130" s="114" t="n">
        <v>0</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inlineStr"/>
      <c r="D131" s="114" t="n">
        <v>0</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763.965</v>
      </c>
      <c r="D132" s="113" t="n">
        <v>0</v>
      </c>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0</v>
      </c>
      <c r="D133" s="114" t="inlineStr"/>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763.965</v>
      </c>
      <c r="D134" s="114" t="inlineStr"/>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inlineStr"/>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inlineStr"/>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inlineStr"/>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7.126</v>
      </c>
      <c r="D138" s="113" t="n">
        <v>7.784</v>
      </c>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7.126</v>
      </c>
      <c r="D139" s="114" t="n">
        <v>7.784</v>
      </c>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0</v>
      </c>
      <c r="D140" s="114" t="n">
        <v>0</v>
      </c>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0</v>
      </c>
      <c r="D141" s="114" t="n">
        <v>0</v>
      </c>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0</v>
      </c>
      <c r="D142" s="114" t="n">
        <v>0</v>
      </c>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v>
      </c>
      <c r="D143" s="114" t="n">
        <v>0</v>
      </c>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72.009</v>
      </c>
      <c r="D145" s="114" t="n">
        <v>353.667</v>
      </c>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835.228</v>
      </c>
      <c r="D146" s="114" t="n">
        <v>74.724</v>
      </c>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0</v>
      </c>
      <c r="D147" s="114" t="n">
        <v>0</v>
      </c>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0</v>
      </c>
      <c r="D148" s="114" t="n">
        <v>777.314</v>
      </c>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0</v>
      </c>
      <c r="D149" s="114" t="n">
        <v>0</v>
      </c>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9887.004000000001</v>
      </c>
      <c r="D152" s="114" t="n">
        <v>9756.77</v>
      </c>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1892.913</v>
      </c>
      <c r="D153" s="114" t="n">
        <v>1207.776</v>
      </c>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55.734</v>
      </c>
      <c r="D154" s="114" t="n">
        <v>24.427</v>
      </c>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395.412</v>
      </c>
      <c r="D155" s="114" t="n">
        <v>1178.896</v>
      </c>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387.608</v>
      </c>
      <c r="D156" s="114" t="n">
        <v>51.562</v>
      </c>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144.595</v>
      </c>
      <c r="D158" s="114" t="n">
        <v>96.621</v>
      </c>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464.298</v>
      </c>
      <c r="D159" s="114" t="n">
        <v>330.7</v>
      </c>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18.764</v>
      </c>
      <c r="D160" s="114" t="n">
        <v>12.083</v>
      </c>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261.727</v>
      </c>
      <c r="D161" s="114" t="n">
        <v>828.321</v>
      </c>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342.378</v>
      </c>
      <c r="D162" s="114" t="n">
        <v>23.77</v>
      </c>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9742.409</v>
      </c>
      <c r="D164" s="114" t="n">
        <v>9660.148999999999</v>
      </c>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1428.615</v>
      </c>
      <c r="D165" s="114" t="n">
        <v>877.076</v>
      </c>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36.97</v>
      </c>
      <c r="D166" s="114" t="n">
        <v>12.344</v>
      </c>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133.685</v>
      </c>
      <c r="D167" s="114" t="n">
        <v>350.575</v>
      </c>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45.23</v>
      </c>
      <c r="D168" s="114" t="n">
        <v>27.792</v>
      </c>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17905.579</v>
      </c>
      <c r="D5" s="113" t="n">
        <v>13520.363</v>
      </c>
      <c r="E5" s="113" t="n">
        <v>13520.363</v>
      </c>
      <c r="F5" s="113" t="n">
        <v>16144.688</v>
      </c>
      <c r="G5" s="113" t="n">
        <v>15756.611</v>
      </c>
      <c r="H5" s="113" t="n"/>
      <c r="I5" s="113" t="n"/>
      <c r="J5" s="113" t="n"/>
      <c r="K5" s="113" t="n"/>
      <c r="L5" s="113" t="n"/>
      <c r="M5" s="113" t="n"/>
      <c r="N5" s="113" t="n"/>
      <c r="O5" s="113" t="n"/>
      <c r="P5" s="113" t="n"/>
    </row>
    <row r="6" ht="18" customHeight="1" s="173" thickBot="1">
      <c r="A6" s="118" t="inlineStr">
        <is>
          <t>Giro - Pihak Berelasi - Total</t>
        </is>
      </c>
      <c r="B6" s="112" t="n"/>
      <c r="C6" s="113" t="n">
        <v>7164.085</v>
      </c>
      <c r="D6" s="113" t="n">
        <v>3141.77</v>
      </c>
      <c r="E6" s="113" t="n">
        <v>3141.77</v>
      </c>
      <c r="F6" s="113" t="n">
        <v>4597.735</v>
      </c>
      <c r="G6" s="113" t="n">
        <v>3984.288</v>
      </c>
      <c r="H6" s="113" t="n"/>
      <c r="I6" s="113" t="n"/>
      <c r="J6" s="113" t="n"/>
      <c r="K6" s="113" t="n"/>
      <c r="L6" s="113" t="n"/>
      <c r="M6" s="113" t="n"/>
      <c r="N6" s="113" t="n"/>
      <c r="O6" s="113" t="n"/>
      <c r="P6" s="113" t="n"/>
    </row>
    <row r="7" ht="18" customHeight="1" s="173" thickBot="1">
      <c r="A7" s="121" t="inlineStr">
        <is>
          <t>Giro - Pihak Berelasi - Rupiah</t>
        </is>
      </c>
      <c r="B7" s="112" t="n"/>
      <c r="C7" s="114" t="n">
        <v>3662.007</v>
      </c>
      <c r="D7" s="114" t="n">
        <v>1871.666</v>
      </c>
      <c r="E7" s="114" t="n">
        <v>1871.666</v>
      </c>
      <c r="F7" s="114" t="n">
        <v>1360.185</v>
      </c>
      <c r="G7" s="114" t="n">
        <v>3198.507</v>
      </c>
      <c r="H7" s="114" t="n"/>
      <c r="I7" s="114" t="n"/>
      <c r="J7" s="114" t="n"/>
      <c r="K7" s="114" t="n"/>
      <c r="L7" s="114" t="n"/>
      <c r="M7" s="114" t="n"/>
      <c r="N7" s="114" t="n"/>
      <c r="O7" s="114" t="n"/>
      <c r="P7" s="114" t="n"/>
    </row>
    <row r="8" ht="18" customHeight="1" s="173" thickBot="1">
      <c r="A8" s="121" t="inlineStr">
        <is>
          <t>Giro - Pihak Berelasi - Mata uang asing</t>
        </is>
      </c>
      <c r="B8" s="112" t="n"/>
      <c r="C8" s="114" t="n">
        <v>3502.078</v>
      </c>
      <c r="D8" s="114" t="n">
        <v>1270.104</v>
      </c>
      <c r="E8" s="114" t="n">
        <v>1270.104</v>
      </c>
      <c r="F8" s="114" t="n">
        <v>3237.55</v>
      </c>
      <c r="G8" s="114" t="n">
        <v>785.7809999999999</v>
      </c>
      <c r="H8" s="114" t="n"/>
      <c r="I8" s="114" t="n"/>
      <c r="J8" s="114" t="n"/>
      <c r="K8" s="114" t="n"/>
      <c r="L8" s="114" t="n"/>
      <c r="M8" s="114" t="n"/>
      <c r="N8" s="114" t="n"/>
      <c r="O8" s="114" t="n"/>
      <c r="P8" s="114" t="n"/>
    </row>
    <row r="9" ht="18" customHeight="1" s="173" thickBot="1">
      <c r="A9" s="118" t="inlineStr">
        <is>
          <t>Giro - Pihak Ketiga - Total</t>
        </is>
      </c>
      <c r="B9" s="112" t="n"/>
      <c r="C9" s="113" t="n">
        <v>10741.494</v>
      </c>
      <c r="D9" s="113" t="n">
        <v>10378.593</v>
      </c>
      <c r="E9" s="113" t="n">
        <v>10378.593</v>
      </c>
      <c r="F9" s="113" t="n">
        <v>11546.953</v>
      </c>
      <c r="G9" s="113" t="n">
        <v>11772.323</v>
      </c>
      <c r="H9" s="113" t="n"/>
      <c r="I9" s="113" t="n"/>
      <c r="J9" s="113" t="n"/>
      <c r="K9" s="113" t="n"/>
      <c r="L9" s="113" t="n"/>
      <c r="M9" s="113" t="n"/>
      <c r="N9" s="113" t="n"/>
      <c r="O9" s="113" t="n"/>
      <c r="P9" s="113" t="n"/>
    </row>
    <row r="10" ht="18" customHeight="1" s="173" thickBot="1">
      <c r="A10" s="121" t="inlineStr">
        <is>
          <t>Giro - Pihak Ketiga - Rupiah</t>
        </is>
      </c>
      <c r="B10" s="112" t="n"/>
      <c r="C10" s="114" t="n">
        <v>7592.572</v>
      </c>
      <c r="D10" s="114" t="n">
        <v>7876.823</v>
      </c>
      <c r="E10" s="114" t="n">
        <v>7876.823</v>
      </c>
      <c r="F10" s="114" t="n">
        <v>7994.195</v>
      </c>
      <c r="G10" s="114" t="n">
        <v>9334.878000000001</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3148.922</v>
      </c>
      <c r="D11" s="114" t="n">
        <v>2501.77</v>
      </c>
      <c r="E11" s="114" t="n">
        <v>2501.77</v>
      </c>
      <c r="F11" s="114" t="n">
        <v>3552.758</v>
      </c>
      <c r="G11" s="114" t="n">
        <v>2437.445</v>
      </c>
      <c r="H11" s="114" t="n"/>
      <c r="I11" s="114" t="n"/>
      <c r="J11" s="114" t="n"/>
      <c r="K11" s="114" t="n"/>
      <c r="L11" s="114" t="n"/>
      <c r="M11" s="114" t="n"/>
      <c r="N11" s="114" t="n"/>
      <c r="O11" s="114" t="n"/>
      <c r="P11" s="114" t="n"/>
    </row>
    <row r="12" ht="18" customHeight="1" s="173" thickBot="1">
      <c r="A12" s="111" t="inlineStr">
        <is>
          <t>Giro wadiah - Total</t>
        </is>
      </c>
      <c r="B12" s="112" t="n"/>
      <c r="C12" s="113" t="n">
        <v>35.455</v>
      </c>
      <c r="D12" s="113" t="n">
        <v>23.451</v>
      </c>
      <c r="E12" s="113" t="n">
        <v>23.451</v>
      </c>
      <c r="F12" s="113" t="n">
        <v>1169.487</v>
      </c>
      <c r="G12" s="113" t="n">
        <v>169.837</v>
      </c>
      <c r="H12" s="113" t="n"/>
      <c r="I12" s="113" t="n"/>
      <c r="J12" s="113" t="n"/>
      <c r="K12" s="113" t="n"/>
      <c r="L12" s="113" t="n"/>
      <c r="M12" s="113" t="n"/>
      <c r="N12" s="113" t="n"/>
      <c r="O12" s="113" t="n"/>
      <c r="P12" s="113" t="n"/>
    </row>
    <row r="13" ht="18" customHeight="1" s="173" thickBot="1">
      <c r="A13" s="118" t="inlineStr">
        <is>
          <t>Giro wadiah - Pihak Berelasi - Total</t>
        </is>
      </c>
      <c r="B13" s="112" t="n"/>
      <c r="C13" s="113" t="n">
        <v>0.459</v>
      </c>
      <c r="D13" s="113" t="n">
        <v>0.488</v>
      </c>
      <c r="E13" s="113" t="n">
        <v>0.488</v>
      </c>
      <c r="F13" s="113" t="n">
        <v>0.026</v>
      </c>
      <c r="G13" s="113" t="n">
        <v>0.06900000000000001</v>
      </c>
      <c r="H13" s="113" t="n"/>
      <c r="I13" s="113" t="n"/>
      <c r="J13" s="113" t="n"/>
      <c r="K13" s="113" t="n"/>
      <c r="L13" s="113" t="n"/>
      <c r="M13" s="113" t="n"/>
      <c r="N13" s="113" t="n"/>
      <c r="O13" s="113" t="n"/>
      <c r="P13" s="113" t="n"/>
    </row>
    <row r="14" ht="18" customHeight="1" s="173" thickBot="1">
      <c r="A14" s="121" t="inlineStr">
        <is>
          <t>Giro wadiah - Pihak Berelasi - Rupiah</t>
        </is>
      </c>
      <c r="B14" s="112" t="n"/>
      <c r="C14" s="114" t="n">
        <v>0.143</v>
      </c>
      <c r="D14" s="114" t="n">
        <v>0.477</v>
      </c>
      <c r="E14" s="114" t="n">
        <v>0.477</v>
      </c>
      <c r="F14" s="114" t="n">
        <v>0.016</v>
      </c>
      <c r="G14" s="114" t="n">
        <v>0.066</v>
      </c>
      <c r="H14" s="114" t="n"/>
      <c r="I14" s="114" t="n"/>
      <c r="J14" s="114" t="n"/>
      <c r="K14" s="114" t="n"/>
      <c r="L14" s="114" t="n"/>
      <c r="M14" s="114" t="n"/>
      <c r="N14" s="114" t="n"/>
      <c r="O14" s="114" t="n"/>
      <c r="P14" s="114" t="n"/>
    </row>
    <row r="15" ht="18" customHeight="1" s="173" thickBot="1">
      <c r="A15" s="121" t="inlineStr">
        <is>
          <t>Giro wadiah - Pihak Berelasi - Mata uang asing</t>
        </is>
      </c>
      <c r="B15" s="112" t="n"/>
      <c r="C15" s="114" t="n">
        <v>0.316</v>
      </c>
      <c r="D15" s="114" t="n">
        <v>0.011</v>
      </c>
      <c r="E15" s="114" t="n">
        <v>0.011</v>
      </c>
      <c r="F15" s="114" t="n">
        <v>0.01</v>
      </c>
      <c r="G15" s="114" t="n">
        <v>0.003</v>
      </c>
      <c r="H15" s="114" t="n"/>
      <c r="I15" s="114" t="n"/>
      <c r="J15" s="114" t="n"/>
      <c r="K15" s="114" t="n"/>
      <c r="L15" s="114" t="n"/>
      <c r="M15" s="114" t="n"/>
      <c r="N15" s="114" t="n"/>
      <c r="O15" s="114" t="n"/>
      <c r="P15" s="114" t="n"/>
    </row>
    <row r="16" ht="18" customHeight="1" s="173" thickBot="1">
      <c r="A16" s="118" t="inlineStr">
        <is>
          <t>Giro wadiah - Pihak Ketiga - Total</t>
        </is>
      </c>
      <c r="B16" s="112" t="n"/>
      <c r="C16" s="113" t="n">
        <v>34.996</v>
      </c>
      <c r="D16" s="113" t="n">
        <v>22.963</v>
      </c>
      <c r="E16" s="113" t="n">
        <v>22.963</v>
      </c>
      <c r="F16" s="113" t="n">
        <v>1169.461</v>
      </c>
      <c r="G16" s="113" t="n">
        <v>169.768</v>
      </c>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34.681</v>
      </c>
      <c r="D17" s="114" t="n">
        <v>15.821</v>
      </c>
      <c r="E17" s="114" t="n">
        <v>15.821</v>
      </c>
      <c r="F17" s="114" t="n">
        <v>1133.242</v>
      </c>
      <c r="G17" s="114" t="n">
        <v>42</v>
      </c>
      <c r="H17" s="114" t="n"/>
      <c r="I17" s="114" t="n"/>
      <c r="J17" s="114" t="n"/>
      <c r="K17" s="114" t="n"/>
      <c r="L17" s="114" t="n"/>
      <c r="M17" s="114" t="n"/>
      <c r="N17" s="114" t="n"/>
      <c r="O17" s="114" t="n"/>
      <c r="P17" s="114" t="n"/>
    </row>
    <row r="18" ht="18" customHeight="1" s="173" thickBot="1">
      <c r="A18" s="121" t="inlineStr">
        <is>
          <t>Giro wadiah - Pihak Ketiga - Mata uang asing</t>
        </is>
      </c>
      <c r="B18" s="112" t="n"/>
      <c r="C18" s="114" t="n">
        <v>0.315</v>
      </c>
      <c r="D18" s="114" t="n">
        <v>7.142</v>
      </c>
      <c r="E18" s="114" t="n">
        <v>7.142</v>
      </c>
      <c r="F18" s="114" t="n">
        <v>36.219</v>
      </c>
      <c r="G18" s="114" t="n">
        <v>127.768</v>
      </c>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10126.333</v>
      </c>
      <c r="D5" s="113" t="n">
        <v>9775.656000000001</v>
      </c>
      <c r="E5" s="113" t="n">
        <v>9775.656000000001</v>
      </c>
      <c r="F5" s="113" t="n">
        <v>11247.587</v>
      </c>
      <c r="G5" s="113" t="n">
        <v>12593.853</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73.83199999999999</v>
      </c>
      <c r="D6" s="113" t="n">
        <v>92.07299999999999</v>
      </c>
      <c r="E6" s="113" t="n">
        <v>92.07299999999999</v>
      </c>
      <c r="F6" s="113" t="n">
        <v>101.927</v>
      </c>
      <c r="G6" s="113" t="n">
        <v>66.117</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73.83199999999999</v>
      </c>
      <c r="D7" s="114" t="n">
        <v>92.07299999999999</v>
      </c>
      <c r="E7" s="114" t="n">
        <v>92.07299999999999</v>
      </c>
      <c r="F7" s="114" t="n">
        <v>101.927</v>
      </c>
      <c r="G7" s="114" t="n">
        <v>66.117</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inlineStr"/>
      <c r="D8" s="114" t="inlineStr"/>
      <c r="E8" s="114" t="inlineStr"/>
      <c r="F8" s="114" t="n">
        <v>0</v>
      </c>
      <c r="G8" s="114" t="n">
        <v>0</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10052.501</v>
      </c>
      <c r="D9" s="113" t="n">
        <v>9683.583000000001</v>
      </c>
      <c r="E9" s="113" t="n">
        <v>9683.583000000001</v>
      </c>
      <c r="F9" s="113" t="n">
        <v>11145.66</v>
      </c>
      <c r="G9" s="113" t="n">
        <v>12527.736</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10052.501</v>
      </c>
      <c r="D10" s="114" t="n">
        <v>9683.583000000001</v>
      </c>
      <c r="E10" s="114" t="n">
        <v>9683.583000000001</v>
      </c>
      <c r="F10" s="114" t="n">
        <v>11145.66</v>
      </c>
      <c r="G10" s="114" t="n">
        <v>12527.736</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inlineStr"/>
      <c r="D11" s="114" t="inlineStr"/>
      <c r="E11" s="114" t="inlineStr"/>
      <c r="F11" s="114" t="n">
        <v>0</v>
      </c>
      <c r="G11" s="114" t="n">
        <v>0</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248.482</v>
      </c>
      <c r="D12" s="113" t="n">
        <v>253.56</v>
      </c>
      <c r="E12" s="113" t="n">
        <v>253.56</v>
      </c>
      <c r="F12" s="113" t="n">
        <v>193.31</v>
      </c>
      <c r="G12" s="113" t="n">
        <v>202.548</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0.271</v>
      </c>
      <c r="D13" s="113" t="n">
        <v>0.208</v>
      </c>
      <c r="E13" s="113" t="n">
        <v>0.208</v>
      </c>
      <c r="F13" s="113" t="n">
        <v>0.229</v>
      </c>
      <c r="G13" s="113" t="n">
        <v>0.326</v>
      </c>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0.271</v>
      </c>
      <c r="D14" s="114" t="n">
        <v>0.208</v>
      </c>
      <c r="E14" s="114" t="n">
        <v>0.208</v>
      </c>
      <c r="F14" s="114" t="n">
        <v>0.228</v>
      </c>
      <c r="G14" s="114" t="n">
        <v>0.325</v>
      </c>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Tabungan wadiah - Pihak Berelasi - Mata uang asing</t>
        </is>
      </c>
      <c r="B15" s="112" t="n"/>
      <c r="C15" s="114" t="inlineStr"/>
      <c r="D15" s="114" t="inlineStr"/>
      <c r="E15" s="114" t="inlineStr"/>
      <c r="F15" s="114" t="n">
        <v>0.001</v>
      </c>
      <c r="G15" s="114" t="n">
        <v>0.001</v>
      </c>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248.211</v>
      </c>
      <c r="D16" s="113" t="n">
        <v>253.352</v>
      </c>
      <c r="E16" s="113" t="n">
        <v>253.352</v>
      </c>
      <c r="F16" s="113" t="n">
        <v>193.081</v>
      </c>
      <c r="G16" s="113" t="n">
        <v>202.222</v>
      </c>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248.211</v>
      </c>
      <c r="D17" s="114" t="n">
        <v>253.352</v>
      </c>
      <c r="E17" s="114" t="n">
        <v>253.352</v>
      </c>
      <c r="F17" s="114" t="n">
        <v>189.415</v>
      </c>
      <c r="G17" s="114" t="n">
        <v>196.021</v>
      </c>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Tabungan wadiah - Pihak Ketiga - Mata uang asing</t>
        </is>
      </c>
      <c r="B18" s="112" t="n"/>
      <c r="C18" s="114" t="inlineStr"/>
      <c r="D18" s="114" t="inlineStr"/>
      <c r="E18" s="114" t="inlineStr"/>
      <c r="F18" s="114" t="n">
        <v>3.666</v>
      </c>
      <c r="G18" s="114" t="n">
        <v>6.201</v>
      </c>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9645.706</v>
      </c>
      <c r="D5" s="113" t="n">
        <v>8823.995999999999</v>
      </c>
      <c r="E5" s="113" t="n">
        <v>8823.995999999999</v>
      </c>
      <c r="F5" s="113" t="n">
        <v>9142.343000000001</v>
      </c>
      <c r="G5" s="113" t="n">
        <v>11155.495</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734.2430000000001</v>
      </c>
      <c r="D6" s="113" t="n">
        <v>647.886</v>
      </c>
      <c r="E6" s="113" t="n">
        <v>647.886</v>
      </c>
      <c r="F6" s="113" t="n">
        <v>934.373</v>
      </c>
      <c r="G6" s="113" t="n">
        <v>874.582</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489.911</v>
      </c>
      <c r="D7" s="114" t="n">
        <v>530.624</v>
      </c>
      <c r="E7" s="114" t="n">
        <v>530.624</v>
      </c>
      <c r="F7" s="114" t="n">
        <v>915.293</v>
      </c>
      <c r="G7" s="114" t="n">
        <v>857.453</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244.332</v>
      </c>
      <c r="D8" s="114" t="n">
        <v>117.262</v>
      </c>
      <c r="E8" s="114" t="n">
        <v>117.262</v>
      </c>
      <c r="F8" s="114" t="n">
        <v>19.08</v>
      </c>
      <c r="G8" s="114" t="n">
        <v>17.129</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8911.463</v>
      </c>
      <c r="D9" s="113" t="n">
        <v>8176.11</v>
      </c>
      <c r="E9" s="113" t="n">
        <v>8176.11</v>
      </c>
      <c r="F9" s="113" t="n">
        <v>8207.969999999999</v>
      </c>
      <c r="G9" s="113" t="n">
        <v>10280.913</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7842.848</v>
      </c>
      <c r="D10" s="114" t="n">
        <v>7597.24</v>
      </c>
      <c r="E10" s="114" t="n">
        <v>7597.24</v>
      </c>
      <c r="F10" s="114" t="n">
        <v>7716.881</v>
      </c>
      <c r="G10" s="114" t="n">
        <v>9628.611999999999</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1068.615</v>
      </c>
      <c r="D11" s="114" t="n">
        <v>578.87</v>
      </c>
      <c r="E11" s="114" t="n">
        <v>578.87</v>
      </c>
      <c r="F11" s="114" t="n">
        <v>491.089</v>
      </c>
      <c r="G11" s="114" t="n">
        <v>652.301</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1614.244</v>
      </c>
      <c r="D6" s="135" t="n">
        <v>1227.152</v>
      </c>
      <c r="E6" s="135" t="n">
        <v>1312.836</v>
      </c>
      <c r="F6" s="135" t="n">
        <v>1587.171</v>
      </c>
      <c r="G6" s="135" t="n">
        <v>1028.747</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857.451</v>
      </c>
      <c r="D9" s="135" t="n">
        <v>949.533</v>
      </c>
      <c r="E9" s="135" t="n">
        <v>1066.979</v>
      </c>
      <c r="F9" s="135" t="n">
        <v>1048.084</v>
      </c>
      <c r="G9" s="135" t="n">
        <v>988.754</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75.089</v>
      </c>
      <c r="D10" s="135" t="n">
        <v>188.294</v>
      </c>
      <c r="E10" s="135" t="n">
        <v>331.468</v>
      </c>
      <c r="F10" s="135" t="n">
        <v>342.748</v>
      </c>
      <c r="G10" s="135" t="n">
        <v>366.704</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2622.909</v>
      </c>
      <c r="D12" s="137" t="n">
        <v>2527.616</v>
      </c>
      <c r="E12" s="137" t="n">
        <v>2781.795</v>
      </c>
      <c r="F12" s="137" t="n">
        <v>3018.913</v>
      </c>
      <c r="G12" s="137" t="n">
        <v>2481.899</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695.0700000000001</v>
      </c>
      <c r="D19" s="135" t="n">
        <v>770.841</v>
      </c>
      <c r="E19" s="135" t="n">
        <v>734.016</v>
      </c>
      <c r="F19" s="135" t="n">
        <v>769.99</v>
      </c>
      <c r="G19" s="135" t="n">
        <v>567.3390000000001</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695.0700000000001</v>
      </c>
      <c r="D20" s="137" t="n">
        <v>770.841</v>
      </c>
      <c r="E20" s="137" t="n">
        <v>734.016</v>
      </c>
      <c r="F20" s="137" t="n">
        <v>769.99</v>
      </c>
      <c r="G20" s="137" t="n">
        <v>567.3390000000001</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3317.979</v>
      </c>
      <c r="D21" s="137" t="n">
        <v>3298.457</v>
      </c>
      <c r="E21" s="137" t="n">
        <v>3515.811</v>
      </c>
      <c r="F21" s="137" t="n">
        <v>3788.903</v>
      </c>
      <c r="G21" s="137" t="n">
        <v>3049.238</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370.582</v>
      </c>
      <c r="D6" s="135" t="n">
        <v>256.668</v>
      </c>
      <c r="E6" s="135" t="n">
        <v>279.356</v>
      </c>
      <c r="F6" s="135" t="n">
        <v>353.864</v>
      </c>
      <c r="G6" s="135" t="n">
        <v>376.005</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169.392</v>
      </c>
      <c r="D7" s="135" t="n">
        <v>102.058</v>
      </c>
      <c r="E7" s="135" t="n">
        <v>117.592</v>
      </c>
      <c r="F7" s="135" t="n">
        <v>184.166</v>
      </c>
      <c r="G7" s="135" t="n">
        <v>251.708</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66.422</v>
      </c>
      <c r="D9" s="135" t="n">
        <v>97.226</v>
      </c>
      <c r="E9" s="135" t="n">
        <v>80.8</v>
      </c>
      <c r="F9" s="135" t="n">
        <v>96.764</v>
      </c>
      <c r="G9" s="135" t="n">
        <v>94.81100000000001</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79.366</v>
      </c>
      <c r="D10" s="135" t="n">
        <v>93.92400000000001</v>
      </c>
      <c r="E10" s="135" t="n">
        <v>109.123</v>
      </c>
      <c r="F10" s="135" t="n">
        <v>102.948</v>
      </c>
      <c r="G10" s="135" t="n">
        <v>117.864</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0</v>
      </c>
      <c r="D12" s="135" t="n">
        <v>16.46</v>
      </c>
      <c r="E12" s="135" t="n">
        <v>33.22</v>
      </c>
      <c r="F12" s="135" t="n">
        <v>33.494</v>
      </c>
      <c r="G12" s="135" t="n">
        <v>33.942</v>
      </c>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687.603</v>
      </c>
      <c r="D14" s="137" t="n">
        <v>566.923</v>
      </c>
      <c r="E14" s="137" t="n">
        <v>632.923</v>
      </c>
      <c r="F14" s="137" t="n">
        <v>829.6079999999999</v>
      </c>
      <c r="G14" s="137" t="n">
        <v>889.426</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159.045</v>
      </c>
      <c r="D16" s="135" t="n">
        <v>141.69</v>
      </c>
      <c r="E16" s="135" t="n">
        <v>184.268</v>
      </c>
      <c r="F16" s="135" t="n">
        <v>215.372</v>
      </c>
      <c r="G16" s="135" t="n">
        <v>161.124</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19.061</v>
      </c>
      <c r="D17" s="135" t="n">
        <v>18.223</v>
      </c>
      <c r="E17" s="135" t="n">
        <v>40.817</v>
      </c>
      <c r="F17" s="135" t="n">
        <v>93.309</v>
      </c>
      <c r="G17" s="135" t="n">
        <v>85.411</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18.423</v>
      </c>
      <c r="D18" s="135" t="n">
        <v>20.77</v>
      </c>
      <c r="E18" s="135" t="n">
        <v>16.032</v>
      </c>
      <c r="F18" s="135" t="n">
        <v>26.756</v>
      </c>
      <c r="G18" s="135" t="n">
        <v>24.578</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18.05</v>
      </c>
      <c r="D26" s="135" t="n">
        <v>18.204</v>
      </c>
      <c r="E26" s="135" t="n">
        <v>18.452</v>
      </c>
      <c r="F26" s="135" t="n">
        <v>25.05</v>
      </c>
      <c r="G26" s="135" t="n">
        <v>35.744</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214.579</v>
      </c>
      <c r="D27" s="137" t="n">
        <v>198.887</v>
      </c>
      <c r="E27" s="137" t="n">
        <v>259.569</v>
      </c>
      <c r="F27" s="137" t="n">
        <v>360.487</v>
      </c>
      <c r="G27" s="137" t="n">
        <v>306.857</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902.182</v>
      </c>
      <c r="D28" s="137" t="n">
        <v>765.8099999999999</v>
      </c>
      <c r="E28" s="137" t="n">
        <v>892.492</v>
      </c>
      <c r="F28" s="137" t="n">
        <v>1190.095</v>
      </c>
      <c r="G28" s="137" t="n">
        <v>1196.283</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8.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Sinarmas Tbk</t>
        </is>
      </c>
      <c r="D5" s="26" t="inlineStr">
        <is>
          <t>Bank Sinarmas Tbk</t>
        </is>
      </c>
      <c r="E5" s="26" t="inlineStr">
        <is>
          <t>Bank Sinarmas Tbk</t>
        </is>
      </c>
      <c r="F5" s="26" t="inlineStr">
        <is>
          <t>Bank Sinarmas Tbk</t>
        </is>
      </c>
      <c r="G5" s="26" t="inlineStr">
        <is>
          <t>Bank Sinarmas Tbk</t>
        </is>
      </c>
      <c r="H5" s="26" t="inlineStr">
        <is>
          <t>Bank Sinarmas Tbk</t>
        </is>
      </c>
      <c r="I5" s="26" t="inlineStr">
        <is>
          <t>Bank Sinarmas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BSIM</t>
        </is>
      </c>
      <c r="D7" s="26" t="inlineStr">
        <is>
          <t>BSIM</t>
        </is>
      </c>
      <c r="E7" s="26" t="inlineStr">
        <is>
          <t>BSIM</t>
        </is>
      </c>
      <c r="F7" s="26" t="inlineStr">
        <is>
          <t>BSIM</t>
        </is>
      </c>
      <c r="G7" s="26" t="inlineStr">
        <is>
          <t>BSIM</t>
        </is>
      </c>
      <c r="H7" s="26" t="inlineStr">
        <is>
          <t>BSIM</t>
        </is>
      </c>
      <c r="I7" s="26" t="inlineStr">
        <is>
          <t>BSIM</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AA568</t>
        </is>
      </c>
      <c r="D8" s="26" t="inlineStr">
        <is>
          <t>AA568</t>
        </is>
      </c>
      <c r="E8" s="26" t="inlineStr">
        <is>
          <t>AA568</t>
        </is>
      </c>
      <c r="F8" s="26" t="inlineStr">
        <is>
          <t>AA568</t>
        </is>
      </c>
      <c r="G8" s="26" t="inlineStr">
        <is>
          <t>AA568</t>
        </is>
      </c>
      <c r="H8" s="26" t="inlineStr">
        <is>
          <t>AA568</t>
        </is>
      </c>
      <c r="I8" s="26" t="inlineStr">
        <is>
          <t>AA568</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c r="H21" s="26" t="inlineStr">
        <is>
          <t>2025-03-26</t>
        </is>
      </c>
      <c r="I21" s="26" t="inlineStr">
        <is>
          <t>2026-03-31</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1</t>
        </is>
      </c>
      <c r="G36" s="26" t="inlineStr">
        <is>
          <t>1</t>
        </is>
      </c>
      <c r="H36" s="26" t="inlineStr">
        <is>
          <t>1</t>
        </is>
      </c>
      <c r="I36" s="26" t="inlineStr">
        <is>
          <t>1</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inlineStr"/>
      <c r="G37" s="26" t="inlineStr"/>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19, 2020</t>
        </is>
      </c>
      <c r="D38" s="26" t="inlineStr">
        <is>
          <t>April 15, 2021</t>
        </is>
      </c>
      <c r="E38" s="26" t="inlineStr">
        <is>
          <t>March 25, 2022</t>
        </is>
      </c>
      <c r="F38" s="26" t="inlineStr">
        <is>
          <t>30 Maret 2023</t>
        </is>
      </c>
      <c r="G38" s="26" t="inlineStr">
        <is>
          <t>2024-03-28</t>
        </is>
      </c>
      <c r="H38" s="26" t="inlineStr">
        <is>
          <t>2025-03-26</t>
        </is>
      </c>
      <c r="I38" s="26" t="inlineStr">
        <is>
          <t>2026-03-31</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Mirawati Sensi Idris</t>
        </is>
      </c>
      <c r="D39" s="26" t="inlineStr">
        <is>
          <t>Mirawati Sensi Idris</t>
        </is>
      </c>
      <c r="E39" s="26" t="inlineStr">
        <is>
          <t>Mirawati Sensi Idris</t>
        </is>
      </c>
      <c r="F39" s="26" t="inlineStr">
        <is>
          <t>Mirawati Sensi Idris</t>
        </is>
      </c>
      <c r="G39" s="26" t="inlineStr">
        <is>
          <t>Mirawati Sensi Idris</t>
        </is>
      </c>
      <c r="H39" s="26" t="inlineStr">
        <is>
          <t>Mirawati Sensi Idris</t>
        </is>
      </c>
      <c r="I39" s="26" t="inlineStr">
        <is>
          <t>KAP Mirawati Sensi Idris</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Maria Leckzinska</t>
        </is>
      </c>
      <c r="D40" s="26" t="inlineStr">
        <is>
          <t>Maria Leckzinska</t>
        </is>
      </c>
      <c r="E40" s="26" t="inlineStr">
        <is>
          <t>Yelly Warsono</t>
        </is>
      </c>
      <c r="F40" s="26" t="inlineStr">
        <is>
          <t>Yelly Warsono</t>
        </is>
      </c>
      <c r="G40" s="26" t="inlineStr">
        <is>
          <t>Denny Susanto</t>
        </is>
      </c>
      <c r="H40" s="26" t="inlineStr">
        <is>
          <t>Denny Susanto</t>
        </is>
      </c>
      <c r="I40" s="26" t="inlineStr">
        <is>
          <t>Denny Susanto</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is>
          <t>2</t>
        </is>
      </c>
      <c r="G41" s="26" t="inlineStr">
        <is>
          <t>1</t>
        </is>
      </c>
      <c r="H41" s="26" t="inlineStr">
        <is>
          <t>2</t>
        </is>
      </c>
      <c r="I41" s="26" t="inlineStr">
        <is>
          <t>3</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Mirawati Sensi Idris</t>
        </is>
      </c>
      <c r="D42" s="26" t="inlineStr">
        <is>
          <t>Mirawati Sensi Idris</t>
        </is>
      </c>
      <c r="E42" s="26" t="inlineStr">
        <is>
          <t>Mirawati Sensi Idris</t>
        </is>
      </c>
      <c r="F42" s="26" t="inlineStr">
        <is>
          <t>Mirawati Sensi Idris</t>
        </is>
      </c>
      <c r="G42" s="26" t="inlineStr">
        <is>
          <t>Mirawati Sensi Idris</t>
        </is>
      </c>
      <c r="H42" s="26" t="inlineStr">
        <is>
          <t>KAP Mirawati Sensi Idris</t>
        </is>
      </c>
      <c r="I42" s="26" t="inlineStr">
        <is>
          <t>KAP Mirawati Sensi Idris</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Yelly Warsono</t>
        </is>
      </c>
      <c r="D43" s="26" t="inlineStr">
        <is>
          <t>Maria Leckzinska</t>
        </is>
      </c>
      <c r="E43" s="26" t="inlineStr">
        <is>
          <t>Maria Leckzinska</t>
        </is>
      </c>
      <c r="F43" s="26" t="inlineStr">
        <is>
          <t>Yelly Warsono</t>
        </is>
      </c>
      <c r="G43" s="26" t="inlineStr">
        <is>
          <t>Yelly Warsono</t>
        </is>
      </c>
      <c r="H43" s="26" t="inlineStr">
        <is>
          <t>Denny Susanto</t>
        </is>
      </c>
      <c r="I43" s="26" t="inlineStr">
        <is>
          <t>Denny Susanto</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553.688</v>
      </c>
      <c r="D6" s="37" t="n">
        <v>615.2190000000001</v>
      </c>
      <c r="E6" s="37" t="n">
        <v>629.712</v>
      </c>
      <c r="F6" s="37" t="n">
        <v>571.425</v>
      </c>
      <c r="G6" s="37" t="n">
        <v>386.167</v>
      </c>
      <c r="H6" s="37" t="n">
        <v>388.102</v>
      </c>
      <c r="I6" s="37" t="n">
        <v>509.207</v>
      </c>
      <c r="J6" s="37" t="n">
        <v>472.539</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2022.611</v>
      </c>
      <c r="D8" s="37" t="n">
        <v>2060.593</v>
      </c>
      <c r="E8" s="37" t="n">
        <v>1623.067</v>
      </c>
      <c r="F8" s="37" t="n">
        <v>2137.244</v>
      </c>
      <c r="G8" s="37" t="n">
        <v>4132.468</v>
      </c>
      <c r="H8" s="37" t="n">
        <v>6022.812</v>
      </c>
      <c r="I8" s="37" t="n">
        <v>5706.437</v>
      </c>
      <c r="J8" s="37" t="n">
        <v>6214.016</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382.098</v>
      </c>
      <c r="D10" s="37" t="n">
        <v>360.934</v>
      </c>
      <c r="E10" s="37" t="n">
        <v>2158.349</v>
      </c>
      <c r="F10" s="37" t="n">
        <v>3151.343</v>
      </c>
      <c r="G10" s="37" t="n">
        <v>1720.487</v>
      </c>
      <c r="H10" s="37" t="n">
        <v>2656.867</v>
      </c>
      <c r="I10" s="37" t="n">
        <v>2021.554</v>
      </c>
      <c r="J10" s="37" t="n">
        <v>1021.719</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0.008999999999999999</v>
      </c>
      <c r="F12" s="40" t="n">
        <v>3.516</v>
      </c>
      <c r="G12" s="40" t="n">
        <v>0.724</v>
      </c>
      <c r="H12" s="40" t="n">
        <v>0.9320000000000001</v>
      </c>
      <c r="I12" s="40" t="n">
        <v>0.5649999999999999</v>
      </c>
      <c r="J12" s="40" t="n">
        <v>0.263</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1829.73</v>
      </c>
      <c r="D14" s="37" t="n">
        <v>1039.622</v>
      </c>
      <c r="E14" s="37" t="n">
        <v>1905.327</v>
      </c>
      <c r="F14" s="37" t="n">
        <v>9592.916999999999</v>
      </c>
      <c r="G14" s="37" t="n">
        <v>4802.974</v>
      </c>
      <c r="H14" s="37" t="n">
        <v>6263.389</v>
      </c>
      <c r="I14" s="37" t="n">
        <v>8726.115</v>
      </c>
      <c r="J14" s="37" t="n">
        <v>8655.785</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n">
        <v>1.543</v>
      </c>
      <c r="F16" s="40" t="n">
        <v>0</v>
      </c>
      <c r="G16" s="40" t="n">
        <v>0.113</v>
      </c>
      <c r="H16" s="40" t="n">
        <v>0.012</v>
      </c>
      <c r="I16" s="40" t="n">
        <v>0.139</v>
      </c>
      <c r="J16" s="40" t="n">
        <v>0.228</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1394.485</v>
      </c>
      <c r="D28" s="37" t="n">
        <v>1335.311</v>
      </c>
      <c r="E28" s="37" t="n">
        <v>2931.352</v>
      </c>
      <c r="F28" s="37" t="n">
        <v>10314.973</v>
      </c>
      <c r="G28" s="37" t="n">
        <v>7148.812</v>
      </c>
      <c r="H28" s="37" t="n">
        <v>7145.411</v>
      </c>
      <c r="I28" s="37" t="n">
        <v>9076.66</v>
      </c>
      <c r="J28" s="37" t="n">
        <v>5770.681</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40</v>
      </c>
      <c r="D29" s="37" t="n">
        <v>32</v>
      </c>
      <c r="E29" s="37" t="n">
        <v>7</v>
      </c>
      <c r="F29" s="37" t="n">
        <v>0</v>
      </c>
      <c r="G29" s="37" t="n">
        <v>502.328</v>
      </c>
      <c r="H29" s="37" t="n">
        <v>1130.334</v>
      </c>
      <c r="I29" s="37" t="n">
        <v>1063.445</v>
      </c>
      <c r="J29" s="37" t="n">
        <v>1177.307</v>
      </c>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39.462</v>
      </c>
      <c r="D30" s="40" t="n">
        <v>0</v>
      </c>
      <c r="E30" s="40" t="n">
        <v>0.263</v>
      </c>
      <c r="F30" s="40" t="n">
        <v>0.08500000000000001</v>
      </c>
      <c r="G30" s="40" t="n">
        <v>0.484</v>
      </c>
      <c r="H30" s="40" t="n">
        <v>0.251</v>
      </c>
      <c r="I30" s="40" t="n">
        <v>0.24</v>
      </c>
      <c r="J30" s="40" t="n">
        <v>0.237</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489.812</v>
      </c>
      <c r="D32" s="37" t="n">
        <v>108.665</v>
      </c>
      <c r="E32" s="37" t="n">
        <v>4586.086</v>
      </c>
      <c r="F32" s="37" t="n">
        <v>1672.987</v>
      </c>
      <c r="G32" s="37" t="n">
        <v>0</v>
      </c>
      <c r="H32" s="37" t="n">
        <v>0</v>
      </c>
      <c r="I32" s="37" t="n">
        <v>192.215</v>
      </c>
      <c r="J32" s="37" t="n">
        <v>1394.94</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138.712</v>
      </c>
      <c r="D34" s="37" t="n">
        <v>984.264</v>
      </c>
      <c r="E34" s="37" t="n">
        <v>0</v>
      </c>
      <c r="F34" s="37" t="inlineStr"/>
      <c r="G34" s="37" t="n">
        <v>13.237</v>
      </c>
      <c r="H34" s="37" t="n">
        <v>28.678</v>
      </c>
      <c r="I34" s="37" t="n">
        <v>17.125</v>
      </c>
      <c r="J34" s="37" t="n">
        <v>18.632</v>
      </c>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n">
        <v>13.271</v>
      </c>
      <c r="D35" s="37" t="n">
        <v>10.711</v>
      </c>
      <c r="E35" s="37" t="n">
        <v>0</v>
      </c>
      <c r="F35" s="37" t="n">
        <v>9.757999999999999</v>
      </c>
      <c r="G35" s="37" t="n">
        <v>12.866</v>
      </c>
      <c r="H35" s="37" t="n">
        <v>10.469</v>
      </c>
      <c r="I35" s="37" t="n">
        <v>15.695</v>
      </c>
      <c r="J35" s="37" t="n">
        <v>0</v>
      </c>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inlineStr"/>
      <c r="D36" s="40" t="inlineStr"/>
      <c r="E36" s="40" t="inlineStr"/>
      <c r="F36" s="40" t="n">
        <v>0.007</v>
      </c>
      <c r="G36" s="40" t="n">
        <v>0.014</v>
      </c>
      <c r="H36" s="40" t="n">
        <v>0.018</v>
      </c>
      <c r="I36" s="40" t="n">
        <v>0.005</v>
      </c>
      <c r="J36" s="40" t="n">
        <v>0.017</v>
      </c>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352.257</v>
      </c>
      <c r="D38" s="37" t="n">
        <v>385.012</v>
      </c>
      <c r="E38" s="37" t="n">
        <v>273.417</v>
      </c>
      <c r="F38" s="37" t="n">
        <v>249.811</v>
      </c>
      <c r="G38" s="37" t="n">
        <v>77.982</v>
      </c>
      <c r="H38" s="37" t="n">
        <v>79.864</v>
      </c>
      <c r="I38" s="37" t="n">
        <v>38.144</v>
      </c>
      <c r="J38" s="37" t="n">
        <v>161.253</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109.007</v>
      </c>
      <c r="D40" s="40" t="n">
        <v>119.8</v>
      </c>
      <c r="E40" s="40" t="n">
        <v>119.84</v>
      </c>
      <c r="F40" s="40" t="n">
        <v>2.646</v>
      </c>
      <c r="G40" s="40" t="n">
        <v>0.593</v>
      </c>
      <c r="H40" s="40" t="n">
        <v>1.56</v>
      </c>
      <c r="I40" s="40" t="n">
        <v>0.015</v>
      </c>
      <c r="J40" s="40" t="n">
        <v>0.029</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0.596</v>
      </c>
      <c r="D42" s="37" t="n">
        <v>0.103</v>
      </c>
      <c r="E42" s="37" t="n">
        <v>0</v>
      </c>
      <c r="F42" s="37" t="inlineStr"/>
      <c r="G42" s="37" t="inlineStr"/>
      <c r="H42" s="37" t="n">
        <v>27.502</v>
      </c>
      <c r="I42" s="37" t="n">
        <v>1.855</v>
      </c>
      <c r="J42" s="37" t="n">
        <v>5.225</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15979.083</v>
      </c>
      <c r="D48" s="37" t="n">
        <v>17576.108</v>
      </c>
      <c r="E48" s="37" t="n">
        <v>14106.958</v>
      </c>
      <c r="F48" s="37" t="n">
        <v>12216.683</v>
      </c>
      <c r="G48" s="37" t="n">
        <v>14724.93</v>
      </c>
      <c r="H48" s="37" t="n">
        <v>16660.407</v>
      </c>
      <c r="I48" s="37" t="n">
        <v>14058.408</v>
      </c>
      <c r="J48" s="37" t="n">
        <v>11480.858</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24.998</v>
      </c>
      <c r="D49" s="37" t="n">
        <v>10.219</v>
      </c>
      <c r="E49" s="37" t="n">
        <v>67.218</v>
      </c>
      <c r="F49" s="37" t="n">
        <v>401.988</v>
      </c>
      <c r="G49" s="37" t="n">
        <v>776.034</v>
      </c>
      <c r="H49" s="37" t="n">
        <v>211.039</v>
      </c>
      <c r="I49" s="37" t="n">
        <v>297.395</v>
      </c>
      <c r="J49" s="37" t="n">
        <v>232.032</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499.509</v>
      </c>
      <c r="D50" s="40" t="n">
        <v>966.177</v>
      </c>
      <c r="E50" s="40" t="n">
        <v>1253.452</v>
      </c>
      <c r="F50" s="40" t="n">
        <v>1231.762</v>
      </c>
      <c r="G50" s="40" t="n">
        <v>2121.125</v>
      </c>
      <c r="H50" s="40" t="n">
        <v>1686.246</v>
      </c>
      <c r="I50" s="40" t="n">
        <v>1549.516</v>
      </c>
      <c r="J50" s="40" t="n">
        <v>746.1559999999999</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281.677</v>
      </c>
      <c r="D57" s="37" t="n">
        <v>1085.95</v>
      </c>
      <c r="E57" s="37" t="n">
        <v>678.633</v>
      </c>
      <c r="F57" s="37" t="n">
        <v>809.95</v>
      </c>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22.885</v>
      </c>
      <c r="D59" s="40" t="n">
        <v>65.352</v>
      </c>
      <c r="E59" s="40" t="n">
        <v>9.744</v>
      </c>
      <c r="F59" s="40" t="n">
        <v>23.332</v>
      </c>
      <c r="G59" s="40" t="n">
        <v>2.572</v>
      </c>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n">
        <v>4.87</v>
      </c>
      <c r="D65" s="37" t="n">
        <v>34.483</v>
      </c>
      <c r="E65" s="37" t="n">
        <v>9.868</v>
      </c>
      <c r="F65" s="37" t="n">
        <v>0.242</v>
      </c>
      <c r="G65" s="37" t="n">
        <v>1.184</v>
      </c>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n">
        <v>3.445</v>
      </c>
      <c r="D67" s="40" t="n">
        <v>26.657</v>
      </c>
      <c r="E67" s="40" t="n">
        <v>8.515000000000001</v>
      </c>
      <c r="F67" s="40" t="n">
        <v>0.042</v>
      </c>
      <c r="G67" s="40" t="n">
        <v>0.313</v>
      </c>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0.309</v>
      </c>
      <c r="D73" s="37" t="n">
        <v>153.313</v>
      </c>
      <c r="E73" s="37" t="n">
        <v>251.988</v>
      </c>
      <c r="F73" s="37" t="n">
        <v>193.65</v>
      </c>
      <c r="G73" s="37" t="n">
        <v>197.309</v>
      </c>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inlineStr"/>
      <c r="D74" s="37" t="inlineStr"/>
      <c r="E74" s="37" t="inlineStr"/>
      <c r="F74" s="37" t="inlineStr"/>
      <c r="G74" s="37" t="n">
        <v>0.113</v>
      </c>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inlineStr"/>
      <c r="D75" s="40" t="n">
        <v>1.719</v>
      </c>
      <c r="E75" s="40" t="n">
        <v>2.684</v>
      </c>
      <c r="F75" s="40" t="n">
        <v>8.199999999999999</v>
      </c>
      <c r="G75" s="40" t="n">
        <v>80.857</v>
      </c>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n">
        <v>1889.402</v>
      </c>
      <c r="D77" s="37" t="n">
        <v>838.867</v>
      </c>
      <c r="E77" s="37" t="n">
        <v>1227.771</v>
      </c>
      <c r="F77" s="37" t="n">
        <v>583.0309999999999</v>
      </c>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n">
        <v>0.731</v>
      </c>
      <c r="D78" s="37" t="n">
        <v>0.457</v>
      </c>
      <c r="E78" s="37" t="n">
        <v>3.183</v>
      </c>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n">
        <v>95.626</v>
      </c>
      <c r="D79" s="40" t="n">
        <v>103.001</v>
      </c>
      <c r="E79" s="40" t="n">
        <v>288.563</v>
      </c>
      <c r="F79" s="40" t="n">
        <v>285.707</v>
      </c>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1130.851</v>
      </c>
      <c r="D81" s="37" t="n">
        <v>1561.378</v>
      </c>
      <c r="E81" s="37" t="n">
        <v>2987.938</v>
      </c>
      <c r="F81" s="37" t="n">
        <v>3726.232</v>
      </c>
      <c r="G81" s="37" t="n">
        <v>1603.796</v>
      </c>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9.121</v>
      </c>
      <c r="D83" s="40" t="n">
        <v>19.849</v>
      </c>
      <c r="E83" s="40" t="n">
        <v>35.961</v>
      </c>
      <c r="F83" s="40" t="n">
        <v>68.864</v>
      </c>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t="35" customHeight="1" s="173" thickBot="1">
      <c r="A92" s="39" t="inlineStr">
        <is>
          <t>Tagihan anjak piutang pihak ketiga</t>
        </is>
      </c>
      <c r="B92" s="39" t="n"/>
      <c r="C92" s="37" t="n">
        <v>532.721</v>
      </c>
      <c r="D92" s="37" t="n">
        <v>1236.478</v>
      </c>
      <c r="E92" s="37" t="n">
        <v>1143.016</v>
      </c>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t="35" customHeight="1" s="173" thickBot="1">
      <c r="A93" s="39" t="inlineStr">
        <is>
          <t>Tagihan anjak piutang pihak berelasi</t>
        </is>
      </c>
      <c r="B93" s="39" t="n"/>
      <c r="C93" s="37" t="inlineStr"/>
      <c r="D93" s="37" t="inlineStr"/>
      <c r="E93" s="37" t="n">
        <v>0.719</v>
      </c>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t="35" customHeight="1" s="173" thickBot="1">
      <c r="A95" s="39" t="inlineStr">
        <is>
          <t>Cadangan kerugian penurunan nilai pada tagihan anjak piutang</t>
        </is>
      </c>
      <c r="B95" s="39" t="n"/>
      <c r="C95" s="40" t="inlineStr"/>
      <c r="D95" s="40" t="inlineStr"/>
      <c r="E95" s="40" t="inlineStr"/>
      <c r="F95" s="40" t="n">
        <v>10.718</v>
      </c>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inlineStr"/>
      <c r="D100" s="37" t="n">
        <v>318.345</v>
      </c>
      <c r="E100" s="37" t="n">
        <v>281.405</v>
      </c>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1335.058</v>
      </c>
      <c r="D101" s="37" t="n">
        <v>3222.008</v>
      </c>
      <c r="E101" s="37" t="n">
        <v>6245.214</v>
      </c>
      <c r="F101" s="37" t="n">
        <v>4257.892</v>
      </c>
      <c r="G101" s="37" t="n">
        <v>10970.018</v>
      </c>
      <c r="H101" s="37" t="n">
        <v>9817.179</v>
      </c>
      <c r="I101" s="37" t="n">
        <v>11950.35</v>
      </c>
      <c r="J101" s="37" t="n">
        <v>19023.722</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259.56</v>
      </c>
      <c r="D105" s="37" t="n">
        <v>1724.015</v>
      </c>
      <c r="E105" s="37" t="n">
        <v>1935.587</v>
      </c>
      <c r="F105" s="37" t="n">
        <v>1601.446</v>
      </c>
      <c r="G105" s="37" t="n">
        <v>1279.454</v>
      </c>
      <c r="H105" s="37" t="n">
        <v>921.948</v>
      </c>
      <c r="I105" s="37" t="n">
        <v>611.977</v>
      </c>
      <c r="J105" s="37" t="n">
        <v>339.441</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0.667</v>
      </c>
      <c r="D107" s="37" t="n">
        <v>0.905</v>
      </c>
      <c r="E107" s="37" t="n">
        <v>0.238</v>
      </c>
      <c r="F107" s="37" t="n">
        <v>0.232</v>
      </c>
      <c r="G107" s="37" t="n">
        <v>0.253</v>
      </c>
      <c r="H107" s="37" t="n">
        <v>0.223</v>
      </c>
      <c r="I107" s="37" t="n">
        <v>0.184</v>
      </c>
      <c r="J107" s="37" t="n">
        <v>41.3</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inlineStr"/>
      <c r="D109" s="37" t="inlineStr"/>
      <c r="E109" s="37" t="inlineStr"/>
      <c r="F109" s="37" t="inlineStr"/>
      <c r="G109" s="37" t="n">
        <v>196.886</v>
      </c>
      <c r="H109" s="37" t="n">
        <v>214.568</v>
      </c>
      <c r="I109" s="37" t="n">
        <v>261.361</v>
      </c>
      <c r="J109" s="37" t="n">
        <v>41.642</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inlineStr"/>
      <c r="D110" s="37" t="n">
        <v>0</v>
      </c>
      <c r="E110" s="37" t="n">
        <v>54.93</v>
      </c>
      <c r="F110" s="37" t="n">
        <v>64.12</v>
      </c>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242.56</v>
      </c>
      <c r="D117" s="37" t="n">
        <v>276.273</v>
      </c>
      <c r="E117" s="37" t="n">
        <v>285.032</v>
      </c>
      <c r="F117" s="37" t="inlineStr"/>
      <c r="G117" s="37" t="inlineStr"/>
      <c r="H117" s="37" t="inlineStr"/>
      <c r="I117" s="37" t="inlineStr"/>
      <c r="J117" s="37" t="inlineStr"/>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n">
        <v>623.776</v>
      </c>
      <c r="D119" s="37" t="n">
        <v>628.023</v>
      </c>
      <c r="E119" s="37" t="n">
        <v>463.152</v>
      </c>
      <c r="F119" s="37" t="n">
        <v>396.386</v>
      </c>
      <c r="G119" s="37" t="n">
        <v>397.619</v>
      </c>
      <c r="H119" s="37" t="n">
        <v>384.218</v>
      </c>
      <c r="I119" s="37" t="n">
        <v>292.544</v>
      </c>
      <c r="J119" s="37" t="n">
        <v>625.03</v>
      </c>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969.184</v>
      </c>
      <c r="D120" s="37" t="n">
        <v>1122.969</v>
      </c>
      <c r="E120" s="37" t="n">
        <v>1299.266</v>
      </c>
      <c r="F120" s="37" t="n">
        <v>1237.873</v>
      </c>
      <c r="G120" s="37" t="n">
        <v>1508.203</v>
      </c>
      <c r="H120" s="37" t="n">
        <v>1606.075</v>
      </c>
      <c r="I120" s="37" t="n">
        <v>1555.763</v>
      </c>
      <c r="J120" s="37" t="n">
        <v>1510.059</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411.044</v>
      </c>
      <c r="D122" s="37" t="n">
        <v>634.527</v>
      </c>
      <c r="E122" s="37" t="n">
        <v>874.311</v>
      </c>
      <c r="F122" s="37" t="n">
        <v>460.505</v>
      </c>
      <c r="G122" s="37" t="n">
        <v>380.204</v>
      </c>
      <c r="H122" s="37" t="n">
        <v>125.621</v>
      </c>
      <c r="I122" s="37" t="n">
        <v>116.413</v>
      </c>
      <c r="J122" s="37" t="n">
        <v>116.287</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624.046</v>
      </c>
      <c r="D124" s="37" t="n">
        <v>505.359</v>
      </c>
      <c r="E124" s="37" t="n">
        <v>301.882</v>
      </c>
      <c r="F124" s="37" t="n">
        <v>342.462</v>
      </c>
      <c r="G124" s="37" t="n">
        <v>442.732</v>
      </c>
      <c r="H124" s="37" t="n">
        <v>629.309</v>
      </c>
      <c r="I124" s="37" t="n">
        <v>662.066</v>
      </c>
      <c r="J124" s="37" t="n">
        <v>688.949</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30748.742</v>
      </c>
      <c r="D125" s="41" t="n">
        <v>36559.556</v>
      </c>
      <c r="E125" s="41" t="n">
        <v>44612.045</v>
      </c>
      <c r="F125" s="41" t="n">
        <v>52671.981</v>
      </c>
      <c r="G125" s="41" t="n">
        <v>47350.601</v>
      </c>
      <c r="H125" s="41" t="n">
        <v>52634.996</v>
      </c>
      <c r="I125" s="41" t="n">
        <v>55624.433</v>
      </c>
      <c r="J125" s="41" t="n">
        <v>58244.487</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192.041</v>
      </c>
      <c r="D132" s="37" t="n">
        <v>131.75</v>
      </c>
      <c r="E132" s="37" t="n">
        <v>193.249</v>
      </c>
      <c r="F132" s="37" t="n">
        <v>116.189</v>
      </c>
      <c r="G132" s="37" t="n">
        <v>129.064</v>
      </c>
      <c r="H132" s="37" t="n">
        <v>165.101</v>
      </c>
      <c r="I132" s="37" t="n">
        <v>178.778</v>
      </c>
      <c r="J132" s="37" t="n">
        <v>123.06</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3870.2</v>
      </c>
      <c r="D141" s="37" t="n">
        <v>4917.697</v>
      </c>
      <c r="E141" s="37" t="n">
        <v>5010.937</v>
      </c>
      <c r="F141" s="37" t="n">
        <v>10741.494</v>
      </c>
      <c r="G141" s="37" t="n">
        <v>10378.593</v>
      </c>
      <c r="H141" s="37" t="n">
        <v>9655.633</v>
      </c>
      <c r="I141" s="37" t="n">
        <v>11546.953</v>
      </c>
      <c r="J141" s="37" t="n">
        <v>11772.323</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1824.547</v>
      </c>
      <c r="D142" s="37" t="n">
        <v>2002.27</v>
      </c>
      <c r="E142" s="37" t="n">
        <v>3756.58</v>
      </c>
      <c r="F142" s="37" t="n">
        <v>7164.085</v>
      </c>
      <c r="G142" s="37" t="n">
        <v>3141.77</v>
      </c>
      <c r="H142" s="37" t="n">
        <v>4928.596</v>
      </c>
      <c r="I142" s="37" t="n">
        <v>4597.735</v>
      </c>
      <c r="J142" s="37" t="n">
        <v>3984.288</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20.237</v>
      </c>
      <c r="D144" s="37" t="n">
        <v>73.65000000000001</v>
      </c>
      <c r="E144" s="37" t="n">
        <v>22.898</v>
      </c>
      <c r="F144" s="37" t="n">
        <v>34.996</v>
      </c>
      <c r="G144" s="37" t="n">
        <v>22.963</v>
      </c>
      <c r="H144" s="37" t="n">
        <v>97.02200000000001</v>
      </c>
      <c r="I144" s="37" t="n">
        <v>1169.461</v>
      </c>
      <c r="J144" s="37" t="n">
        <v>169.768</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0.8110000000000001</v>
      </c>
      <c r="D145" s="37" t="n">
        <v>0.279</v>
      </c>
      <c r="E145" s="37" t="n">
        <v>0.344</v>
      </c>
      <c r="F145" s="37" t="n">
        <v>0.459</v>
      </c>
      <c r="G145" s="37" t="n">
        <v>0.488</v>
      </c>
      <c r="H145" s="37" t="n">
        <v>0.917</v>
      </c>
      <c r="I145" s="37" t="n">
        <v>0.026</v>
      </c>
      <c r="J145" s="37" t="n">
        <v>0.06900000000000001</v>
      </c>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7277.723</v>
      </c>
      <c r="D147" s="37" t="n">
        <v>8393.905000000001</v>
      </c>
      <c r="E147" s="37" t="n">
        <v>9547.838</v>
      </c>
      <c r="F147" s="37" t="n">
        <v>10052.501</v>
      </c>
      <c r="G147" s="37" t="n">
        <v>9683.583000000001</v>
      </c>
      <c r="H147" s="37" t="n">
        <v>10483.594</v>
      </c>
      <c r="I147" s="37" t="n">
        <v>11145.66</v>
      </c>
      <c r="J147" s="37" t="n">
        <v>12527.736</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131.959</v>
      </c>
      <c r="D148" s="37" t="n">
        <v>66.127</v>
      </c>
      <c r="E148" s="37" t="n">
        <v>72.166</v>
      </c>
      <c r="F148" s="37" t="n">
        <v>73.83199999999999</v>
      </c>
      <c r="G148" s="37" t="n">
        <v>92.07299999999999</v>
      </c>
      <c r="H148" s="37" t="n">
        <v>81.369</v>
      </c>
      <c r="I148" s="37" t="n">
        <v>101.927</v>
      </c>
      <c r="J148" s="37" t="n">
        <v>66.117</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109.697</v>
      </c>
      <c r="D150" s="37" t="n">
        <v>138.331</v>
      </c>
      <c r="E150" s="37" t="n">
        <v>164.767</v>
      </c>
      <c r="F150" s="37" t="n">
        <v>248.211</v>
      </c>
      <c r="G150" s="37" t="n">
        <v>253.352</v>
      </c>
      <c r="H150" s="37" t="n">
        <v>203.344</v>
      </c>
      <c r="I150" s="37" t="n">
        <v>193.081</v>
      </c>
      <c r="J150" s="37" t="n">
        <v>202.222</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0.106</v>
      </c>
      <c r="D151" s="37" t="n">
        <v>0.246</v>
      </c>
      <c r="E151" s="37" t="n">
        <v>0.255</v>
      </c>
      <c r="F151" s="37" t="n">
        <v>0.271</v>
      </c>
      <c r="G151" s="37" t="n">
        <v>0.208</v>
      </c>
      <c r="H151" s="37" t="n">
        <v>0.571</v>
      </c>
      <c r="I151" s="37" t="n">
        <v>0.229</v>
      </c>
      <c r="J151" s="37" t="n">
        <v>0.326</v>
      </c>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7474.919</v>
      </c>
      <c r="D153" s="37" t="n">
        <v>7436.363</v>
      </c>
      <c r="E153" s="37" t="n">
        <v>10817.339</v>
      </c>
      <c r="F153" s="37" t="n">
        <v>8911.463</v>
      </c>
      <c r="G153" s="37" t="n">
        <v>8176.11</v>
      </c>
      <c r="H153" s="37" t="n">
        <v>8784.775</v>
      </c>
      <c r="I153" s="37" t="n">
        <v>8207.969999999999</v>
      </c>
      <c r="J153" s="37" t="n">
        <v>10280.913</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1279.23</v>
      </c>
      <c r="D154" s="37" t="n">
        <v>1623.329</v>
      </c>
      <c r="E154" s="37" t="n">
        <v>1370.792</v>
      </c>
      <c r="F154" s="37" t="n">
        <v>734.2430000000001</v>
      </c>
      <c r="G154" s="37" t="n">
        <v>647.886</v>
      </c>
      <c r="H154" s="37" t="n">
        <v>906.764</v>
      </c>
      <c r="I154" s="37" t="n">
        <v>934.373</v>
      </c>
      <c r="J154" s="37" t="n">
        <v>874.582</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821.498</v>
      </c>
      <c r="D159" s="37" t="n">
        <v>800.259</v>
      </c>
      <c r="E159" s="37" t="n">
        <v>61.198</v>
      </c>
      <c r="F159" s="37" t="n">
        <v>79.24299999999999</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79.24299999999999</v>
      </c>
      <c r="G160" s="37" t="n">
        <v>14.149</v>
      </c>
      <c r="H160" s="37" t="n">
        <v>327.445</v>
      </c>
      <c r="I160" s="37" t="n">
        <v>66.76000000000001</v>
      </c>
      <c r="J160" s="37" t="n">
        <v>512.842</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n">
        <v>236.699</v>
      </c>
      <c r="E162" s="37" t="n">
        <v>1042.913</v>
      </c>
      <c r="F162" s="37" t="n">
        <v>0</v>
      </c>
      <c r="G162" s="37" t="n">
        <v>0</v>
      </c>
      <c r="H162" s="37" t="n">
        <v>1051.717</v>
      </c>
      <c r="I162" s="37" t="n">
        <v>879.455</v>
      </c>
      <c r="J162" s="37" t="n">
        <v>0</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0.356</v>
      </c>
      <c r="D164" s="37" t="n">
        <v>0</v>
      </c>
      <c r="E164" s="37" t="n">
        <v>0.17</v>
      </c>
      <c r="F164" s="37" t="n">
        <v>0.019</v>
      </c>
      <c r="G164" s="37" t="n">
        <v>0.639</v>
      </c>
      <c r="H164" s="37" t="n">
        <v>3.235</v>
      </c>
      <c r="I164" s="37" t="n">
        <v>1.746</v>
      </c>
      <c r="J164" s="37" t="n">
        <v>1.55</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31.718</v>
      </c>
      <c r="D169" s="37" t="n">
        <v>30.775</v>
      </c>
      <c r="E169" s="37" t="n">
        <v>41.183</v>
      </c>
      <c r="F169" s="37" t="n">
        <v>23.094</v>
      </c>
      <c r="G169" s="37" t="n">
        <v>29.078</v>
      </c>
      <c r="H169" s="37" t="n">
        <v>43.816</v>
      </c>
      <c r="I169" s="37" t="n">
        <v>44.216</v>
      </c>
      <c r="J169" s="37" t="n">
        <v>54.049</v>
      </c>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232.457</v>
      </c>
      <c r="D171" s="37" t="n">
        <v>265.212</v>
      </c>
      <c r="E171" s="37" t="n">
        <v>153.617</v>
      </c>
      <c r="F171" s="37" t="n">
        <v>250.424</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250.424</v>
      </c>
      <c r="G172" s="37" t="n">
        <v>78.065</v>
      </c>
      <c r="H172" s="37" t="n">
        <v>79.88</v>
      </c>
      <c r="I172" s="37" t="n">
        <v>38.16</v>
      </c>
      <c r="J172" s="37" t="n">
        <v>161.553</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n">
        <v>120</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n">
        <v>0</v>
      </c>
      <c r="G185" s="37" t="n">
        <v>495.521</v>
      </c>
      <c r="H185" s="37" t="n">
        <v>496.512</v>
      </c>
      <c r="I185" s="37" t="n">
        <v>497.505</v>
      </c>
      <c r="J185" s="37" t="n">
        <v>498.496</v>
      </c>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inlineStr"/>
      <c r="D194" s="37" t="n">
        <v>0</v>
      </c>
      <c r="E194" s="37" t="n">
        <v>33.716</v>
      </c>
      <c r="F194" s="37" t="n">
        <v>24.233</v>
      </c>
      <c r="G194" s="37" t="n">
        <v>12.621</v>
      </c>
      <c r="H194" s="37" t="n">
        <v>7.64</v>
      </c>
      <c r="I194" s="37" t="n">
        <v>8.803000000000001</v>
      </c>
      <c r="J194" s="37" t="n">
        <v>15.352</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34.422</v>
      </c>
      <c r="D196" s="37" t="n">
        <v>38.428</v>
      </c>
      <c r="E196" s="37" t="n">
        <v>71.08199999999999</v>
      </c>
      <c r="F196" s="37" t="n">
        <v>29.745</v>
      </c>
      <c r="G196" s="37" t="n">
        <v>158.846</v>
      </c>
      <c r="H196" s="37" t="n">
        <v>52.572</v>
      </c>
      <c r="I196" s="37" t="n">
        <v>52.719</v>
      </c>
      <c r="J196" s="37" t="n">
        <v>29.145</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78.233</v>
      </c>
      <c r="D197" s="37" t="n">
        <v>123.277</v>
      </c>
      <c r="E197" s="37" t="n">
        <v>0</v>
      </c>
      <c r="F197" s="37" t="n">
        <v>0</v>
      </c>
      <c r="G197" s="37" t="inlineStr"/>
      <c r="H197" s="37" t="inlineStr"/>
      <c r="I197" s="37" t="inlineStr"/>
      <c r="J197" s="37" t="n">
        <v>22.427</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93.539</v>
      </c>
      <c r="D199" s="37" t="n">
        <v>94.29000000000001</v>
      </c>
      <c r="E199" s="37" t="n">
        <v>167.59</v>
      </c>
      <c r="F199" s="37" t="n">
        <v>287.327</v>
      </c>
      <c r="G199" s="37" t="n">
        <v>196.031</v>
      </c>
      <c r="H199" s="37" t="n">
        <v>380.098</v>
      </c>
      <c r="I199" s="37" t="n">
        <v>388.984</v>
      </c>
      <c r="J199" s="37" t="n">
        <v>250.02</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59.153</v>
      </c>
      <c r="D200" s="37" t="n">
        <v>13.032</v>
      </c>
      <c r="E200" s="37" t="n">
        <v>29.288</v>
      </c>
      <c r="F200" s="37" t="n">
        <v>27.84</v>
      </c>
      <c r="G200" s="37" t="n">
        <v>36.141</v>
      </c>
      <c r="H200" s="37" t="n">
        <v>35.426</v>
      </c>
      <c r="I200" s="37" t="n">
        <v>44.749</v>
      </c>
      <c r="J200" s="37" t="n">
        <v>86.50700000000001</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23532.846</v>
      </c>
      <c r="D204" s="41" t="n">
        <v>26385.919</v>
      </c>
      <c r="E204" s="41" t="n">
        <v>32557.921</v>
      </c>
      <c r="F204" s="41" t="n">
        <v>38799.669</v>
      </c>
      <c r="G204" s="41" t="n">
        <v>33547.181</v>
      </c>
      <c r="H204" s="41" t="n">
        <v>37788.908</v>
      </c>
      <c r="I204" s="41" t="n">
        <v>40099.29</v>
      </c>
      <c r="J204" s="41" t="n">
        <v>41753.345</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129.067</v>
      </c>
      <c r="D209" s="37" t="n">
        <v>318.301</v>
      </c>
      <c r="E209" s="37" t="n">
        <v>448.203</v>
      </c>
      <c r="F209" s="37" t="n">
        <v>1039.111</v>
      </c>
      <c r="G209" s="37" t="n">
        <v>454.967</v>
      </c>
      <c r="H209" s="37" t="n">
        <v>469.012</v>
      </c>
      <c r="I209" s="37" t="n">
        <v>758.7619999999999</v>
      </c>
      <c r="J209" s="37" t="n">
        <v>720.515</v>
      </c>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8.586</v>
      </c>
      <c r="D210" s="37" t="n">
        <v>5.989</v>
      </c>
      <c r="E210" s="37" t="n">
        <v>7.828</v>
      </c>
      <c r="F210" s="37" t="n">
        <v>150.463</v>
      </c>
      <c r="G210" s="37" t="n">
        <v>180.114</v>
      </c>
      <c r="H210" s="37" t="n">
        <v>243.701</v>
      </c>
      <c r="I210" s="37" t="n">
        <v>91.10599999999999</v>
      </c>
      <c r="J210" s="37" t="n">
        <v>161.487</v>
      </c>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250.688</v>
      </c>
      <c r="D212" s="37" t="n">
        <v>424.506</v>
      </c>
      <c r="E212" s="37" t="n">
        <v>605.232</v>
      </c>
      <c r="F212" s="37" t="n">
        <v>743.152</v>
      </c>
      <c r="G212" s="37" t="n">
        <v>871.311</v>
      </c>
      <c r="H212" s="37" t="n">
        <v>1897.12</v>
      </c>
      <c r="I212" s="37" t="n">
        <v>2346.554</v>
      </c>
      <c r="J212" s="37" t="n">
        <v>2664.981</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0.262</v>
      </c>
      <c r="D213" s="37" t="n">
        <v>0.51</v>
      </c>
      <c r="E213" s="37" t="n">
        <v>0.637</v>
      </c>
      <c r="F213" s="37" t="n">
        <v>524.172</v>
      </c>
      <c r="G213" s="37" t="n">
        <v>288.776</v>
      </c>
      <c r="H213" s="37" t="n">
        <v>24.961</v>
      </c>
      <c r="I213" s="37" t="n">
        <v>34.601</v>
      </c>
      <c r="J213" s="37" t="n">
        <v>61.939</v>
      </c>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1778.33</v>
      </c>
      <c r="D215" s="37" t="n">
        <v>2584.089</v>
      </c>
      <c r="E215" s="37" t="n">
        <v>4219.797</v>
      </c>
      <c r="F215" s="37" t="n">
        <v>3715.289</v>
      </c>
      <c r="G215" s="37" t="n">
        <v>3617.002</v>
      </c>
      <c r="H215" s="37" t="n">
        <v>3738.405</v>
      </c>
      <c r="I215" s="37" t="n">
        <v>3621.244</v>
      </c>
      <c r="J215" s="37" t="n">
        <v>2917.738</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142.065</v>
      </c>
      <c r="D216" s="37" t="n">
        <v>234.265</v>
      </c>
      <c r="E216" s="37" t="n">
        <v>710.942</v>
      </c>
      <c r="F216" s="37" t="n">
        <v>335.176</v>
      </c>
      <c r="G216" s="37" t="n">
        <v>904.8390000000001</v>
      </c>
      <c r="H216" s="37" t="n">
        <v>630.352</v>
      </c>
      <c r="I216" s="37" t="n">
        <v>70.282</v>
      </c>
      <c r="J216" s="37" t="n">
        <v>626.038</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10.478</v>
      </c>
      <c r="D218" s="37" t="n">
        <v>6.514</v>
      </c>
      <c r="E218" s="37" t="n">
        <v>4.641</v>
      </c>
      <c r="F218" s="37" t="n">
        <v>5.533</v>
      </c>
      <c r="G218" s="37" t="n">
        <v>1.403</v>
      </c>
      <c r="H218" s="37" t="n">
        <v>14.769</v>
      </c>
      <c r="I218" s="37" t="n">
        <v>1.472</v>
      </c>
      <c r="J218" s="37" t="n">
        <v>2.349</v>
      </c>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inlineStr"/>
      <c r="D220" s="37" t="inlineStr"/>
      <c r="E220" s="37" t="inlineStr"/>
      <c r="F220" s="37" t="inlineStr"/>
      <c r="G220" s="37" t="inlineStr"/>
      <c r="H220" s="37" t="n">
        <v>1</v>
      </c>
      <c r="I220" s="37" t="n">
        <v>1.5</v>
      </c>
      <c r="J220" s="37" t="n">
        <v>3.5</v>
      </c>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n">
        <v>40</v>
      </c>
      <c r="D222" s="37" t="n">
        <v>525</v>
      </c>
      <c r="E222" s="37" t="n">
        <v>0</v>
      </c>
      <c r="F222" s="37" t="n">
        <v>0</v>
      </c>
      <c r="G222" s="37" t="n">
        <v>200</v>
      </c>
      <c r="H222" s="37" t="inlineStr"/>
      <c r="I222" s="37" t="inlineStr"/>
      <c r="J222" s="37" t="n">
        <v>50</v>
      </c>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n">
        <v>2359.476</v>
      </c>
      <c r="D226" s="41" t="n">
        <v>4099.174</v>
      </c>
      <c r="E226" s="41" t="n">
        <v>5997.28</v>
      </c>
      <c r="F226" s="41" t="n">
        <v>6512.896</v>
      </c>
      <c r="G226" s="41" t="n">
        <v>6518.412</v>
      </c>
      <c r="H226" s="41" t="n">
        <v>7019.32</v>
      </c>
      <c r="I226" s="41" t="n">
        <v>6925.521</v>
      </c>
      <c r="J226" s="41" t="n">
        <v>7208.547</v>
      </c>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1538.18</v>
      </c>
      <c r="D229" s="37" t="n">
        <v>1698.18</v>
      </c>
      <c r="E229" s="37" t="n">
        <v>1746.18</v>
      </c>
      <c r="F229" s="37" t="n">
        <v>1746.18</v>
      </c>
      <c r="G229" s="37" t="n">
        <v>1971.616</v>
      </c>
      <c r="H229" s="37" t="n">
        <v>1971.616</v>
      </c>
      <c r="I229" s="37" t="n">
        <v>1971.616</v>
      </c>
      <c r="J229" s="37" t="n">
        <v>1971.616</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1276.655</v>
      </c>
      <c r="D231" s="37" t="n">
        <v>2116.655</v>
      </c>
      <c r="E231" s="37" t="n">
        <v>2368.655</v>
      </c>
      <c r="F231" s="37" t="n">
        <v>2368.655</v>
      </c>
      <c r="G231" s="37" t="n">
        <v>3552.194</v>
      </c>
      <c r="H231" s="37" t="n">
        <v>3552.194</v>
      </c>
      <c r="I231" s="37" t="n">
        <v>3552.194</v>
      </c>
      <c r="J231" s="37" t="n">
        <v>3552.194</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307.436</v>
      </c>
      <c r="D236" s="37" t="n">
        <v>393.743</v>
      </c>
      <c r="E236" s="37" t="n">
        <v>393.743</v>
      </c>
      <c r="F236" s="37" t="n">
        <v>393.743</v>
      </c>
      <c r="G236" s="37" t="n">
        <v>393.743</v>
      </c>
      <c r="H236" s="37" t="n">
        <v>480.118</v>
      </c>
      <c r="I236" s="37" t="n">
        <v>480.118</v>
      </c>
      <c r="J236" s="37" t="n">
        <v>480.118</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-39.191</v>
      </c>
      <c r="D238" s="37" t="n">
        <v>89.68300000000001</v>
      </c>
      <c r="E238" s="37" t="n">
        <v>244.211</v>
      </c>
      <c r="F238" s="37" t="n">
        <v>13.581</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13.581</v>
      </c>
      <c r="G239" s="37" t="n">
        <v>-275.115</v>
      </c>
      <c r="H239" s="37" t="n">
        <v>108.124</v>
      </c>
      <c r="I239" s="37" t="n">
        <v>21.882</v>
      </c>
      <c r="J239" s="37" t="n">
        <v>394.27</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inlineStr"/>
      <c r="D246" s="37" t="inlineStr"/>
      <c r="E246" s="37" t="inlineStr"/>
      <c r="F246" s="37" t="n">
        <v>1408.975</v>
      </c>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7</v>
      </c>
      <c r="D250" s="37" t="n">
        <v>7.5</v>
      </c>
      <c r="E250" s="37" t="n">
        <v>8</v>
      </c>
      <c r="F250" s="37" t="n">
        <v>8.5</v>
      </c>
      <c r="G250" s="37" t="n">
        <v>9</v>
      </c>
      <c r="H250" s="37" t="n">
        <v>9.5</v>
      </c>
      <c r="I250" s="37" t="n">
        <v>10</v>
      </c>
      <c r="J250" s="37" t="n">
        <v>10.8</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1766.34</v>
      </c>
      <c r="D252" s="37" t="n">
        <v>1768.702</v>
      </c>
      <c r="E252" s="37" t="n">
        <v>1296.055</v>
      </c>
      <c r="F252" s="37" t="n">
        <v>1419.782</v>
      </c>
      <c r="G252" s="37" t="n">
        <v>1633.57</v>
      </c>
      <c r="H252" s="37" t="n">
        <v>1705.216</v>
      </c>
      <c r="I252" s="37" t="n">
        <v>1996.63</v>
      </c>
      <c r="J252" s="37" t="n">
        <v>2266.789</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4856.42</v>
      </c>
      <c r="D253" s="41" t="n">
        <v>6074.463</v>
      </c>
      <c r="E253" s="41" t="n">
        <v>6056.844</v>
      </c>
      <c r="F253" s="41" t="n">
        <v>7359.416</v>
      </c>
      <c r="G253" s="41" t="n">
        <v>7285.008</v>
      </c>
      <c r="H253" s="41" t="n">
        <v>7826.768</v>
      </c>
      <c r="I253" s="41" t="n">
        <v>8032.44</v>
      </c>
      <c r="J253" s="41" t="n">
        <v>8675.787</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inlineStr"/>
      <c r="D256" s="37" t="inlineStr"/>
      <c r="E256" s="37" t="inlineStr"/>
      <c r="F256" s="37" t="inlineStr"/>
      <c r="G256" s="37" t="inlineStr"/>
      <c r="H256" s="37" t="inlineStr"/>
      <c r="I256" s="37" t="n">
        <v>567.182</v>
      </c>
      <c r="J256" s="37" t="n">
        <v>606.808</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4856.42</v>
      </c>
      <c r="D257" s="41" t="n">
        <v>6074.463</v>
      </c>
      <c r="E257" s="41" t="n">
        <v>6056.844</v>
      </c>
      <c r="F257" s="41" t="n">
        <v>7359.416</v>
      </c>
      <c r="G257" s="41" t="n">
        <v>7285.008</v>
      </c>
      <c r="H257" s="41" t="n">
        <v>7826.768</v>
      </c>
      <c r="I257" s="41" t="n">
        <v>8599.621999999999</v>
      </c>
      <c r="J257" s="41" t="n">
        <v>9282.594999999999</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30748.742</v>
      </c>
      <c r="D258" s="41" t="n">
        <v>36559.556</v>
      </c>
      <c r="E258" s="41" t="n">
        <v>44612.045</v>
      </c>
      <c r="F258" s="41" t="n">
        <v>52671.981</v>
      </c>
      <c r="G258" s="41" t="n">
        <v>47350.601</v>
      </c>
      <c r="H258" s="41" t="n">
        <v>52634.996</v>
      </c>
      <c r="I258" s="41" t="n">
        <v>55624.433</v>
      </c>
      <c r="J258" s="41" t="n">
        <v>58244.487</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2604.754</v>
      </c>
      <c r="D11" s="56" t="n">
        <v>2781.204</v>
      </c>
      <c r="E11" s="56" t="n">
        <v>2632.465</v>
      </c>
      <c r="F11" s="56" t="n">
        <v>2622.909</v>
      </c>
      <c r="G11" s="56" t="n">
        <v>2527.616</v>
      </c>
      <c r="H11" s="56" t="n">
        <v>2781.795</v>
      </c>
      <c r="I11" s="56" t="n">
        <v>3018.913</v>
      </c>
      <c r="J11" s="56" t="n">
        <v>2481.899</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763.373</v>
      </c>
      <c r="D14" s="57" t="n">
        <v>967.014</v>
      </c>
      <c r="E14" s="57" t="n">
        <v>905.187</v>
      </c>
      <c r="F14" s="57" t="n">
        <v>687.603</v>
      </c>
      <c r="G14" s="57" t="n">
        <v>566.923</v>
      </c>
      <c r="H14" s="57" t="n">
        <v>632.923</v>
      </c>
      <c r="I14" s="57" t="n">
        <v>829.6079999999999</v>
      </c>
      <c r="J14" s="57" t="n">
        <v>889.426</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480.765</v>
      </c>
      <c r="D19" s="56" t="n">
        <v>579.6559999999999</v>
      </c>
      <c r="E19" s="56" t="n">
        <v>667.796</v>
      </c>
      <c r="F19" s="56" t="n">
        <v>695.0700000000001</v>
      </c>
      <c r="G19" s="56" t="n">
        <v>770.841</v>
      </c>
      <c r="H19" s="56" t="n">
        <v>734.016</v>
      </c>
      <c r="I19" s="56" t="n">
        <v>769.99</v>
      </c>
      <c r="J19" s="56" t="n">
        <v>567.3390000000001</v>
      </c>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-156.204</v>
      </c>
      <c r="D20" s="56" t="n">
        <v>-183.343</v>
      </c>
      <c r="E20" s="56" t="n">
        <v>-206.87</v>
      </c>
      <c r="F20" s="56" t="n">
        <v>-214.579</v>
      </c>
      <c r="G20" s="56" t="n">
        <v>-198.887</v>
      </c>
      <c r="H20" s="56" t="n">
        <v>-259.569</v>
      </c>
      <c r="I20" s="56" t="n">
        <v>-360.487</v>
      </c>
      <c r="J20" s="56" t="n">
        <v>-306.857</v>
      </c>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8.566000000000001</v>
      </c>
      <c r="D57" s="56" t="n">
        <v>2.632</v>
      </c>
      <c r="E57" s="56" t="n">
        <v>372.456</v>
      </c>
      <c r="F57" s="56" t="n">
        <v>177.855</v>
      </c>
      <c r="G57" s="56" t="n">
        <v>18.199</v>
      </c>
      <c r="H57" s="56" t="n">
        <v>-7.725</v>
      </c>
      <c r="I57" s="56" t="n">
        <v>146.827</v>
      </c>
      <c r="J57" s="56" t="n">
        <v>256.906</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12.972</v>
      </c>
      <c r="D58" s="56" t="n">
        <v>5.593</v>
      </c>
      <c r="E58" s="56" t="n">
        <v>2.491</v>
      </c>
      <c r="F58" s="56" t="n">
        <v>5.883</v>
      </c>
      <c r="G58" s="56" t="n">
        <v>11.189</v>
      </c>
      <c r="H58" s="56" t="n">
        <v>67.541</v>
      </c>
      <c r="I58" s="56" t="n">
        <v>5.052</v>
      </c>
      <c r="J58" s="56" t="n">
        <v>2.961</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617.4349999999999</v>
      </c>
      <c r="D61" s="56" t="n">
        <v>976.899</v>
      </c>
      <c r="E61" s="56" t="n">
        <v>598.706</v>
      </c>
      <c r="F61" s="56" t="n">
        <v>649.365</v>
      </c>
      <c r="G61" s="56" t="n">
        <v>488.06</v>
      </c>
      <c r="H61" s="56" t="n">
        <v>425.536</v>
      </c>
      <c r="I61" s="56" t="n">
        <v>502.363</v>
      </c>
      <c r="J61" s="56" t="n">
        <v>596.696</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inlineStr"/>
      <c r="F65" s="56" t="inlineStr"/>
      <c r="G65" s="56" t="inlineStr"/>
      <c r="H65" s="56" t="n">
        <v>123.196</v>
      </c>
      <c r="I65" s="56" t="n">
        <v>197.929</v>
      </c>
      <c r="J65" s="56" t="n">
        <v>589.628</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18.206</v>
      </c>
      <c r="D66" s="56" t="n">
        <v>28.221</v>
      </c>
      <c r="E66" s="56" t="n">
        <v>67.97</v>
      </c>
      <c r="F66" s="56" t="n">
        <v>39.385</v>
      </c>
      <c r="G66" s="56" t="n">
        <v>33.649</v>
      </c>
      <c r="H66" s="56" t="n">
        <v>76.312</v>
      </c>
      <c r="I66" s="56" t="n">
        <v>104.588</v>
      </c>
      <c r="J66" s="56" t="n">
        <v>104</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n">
        <v>0.395</v>
      </c>
      <c r="D67" s="56" t="n">
        <v>0.025</v>
      </c>
      <c r="E67" s="56" t="n">
        <v>0.312</v>
      </c>
      <c r="F67" s="56" t="n">
        <v>0.621</v>
      </c>
      <c r="G67" s="56" t="n">
        <v>0.443</v>
      </c>
      <c r="H67" s="56" t="n">
        <v>0.694</v>
      </c>
      <c r="I67" s="56" t="n">
        <v>0.6899999999999999</v>
      </c>
      <c r="J67" s="56" t="n">
        <v>-1.201</v>
      </c>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n">
        <v>-15.118</v>
      </c>
      <c r="D68" s="56" t="n">
        <v>-23.783</v>
      </c>
      <c r="E68" s="56" t="n">
        <v>-22.823</v>
      </c>
      <c r="F68" s="56" t="n">
        <v>5.037</v>
      </c>
      <c r="G68" s="56" t="n">
        <v>-2.631</v>
      </c>
      <c r="H68" s="56" t="n">
        <v>-1.167</v>
      </c>
      <c r="I68" s="56" t="n">
        <v>-1.323</v>
      </c>
      <c r="J68" s="56" t="n">
        <v>1.446</v>
      </c>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6.833</v>
      </c>
      <c r="D69" s="56" t="n">
        <v>1012.91</v>
      </c>
      <c r="E69" s="56" t="n">
        <v>645.794</v>
      </c>
      <c r="F69" s="56" t="n">
        <v>47.232</v>
      </c>
      <c r="G69" s="56" t="n">
        <v>122.569</v>
      </c>
      <c r="H69" s="56" t="n">
        <v>240.511</v>
      </c>
      <c r="I69" s="56" t="n">
        <v>18.899</v>
      </c>
      <c r="J69" s="56" t="n">
        <v>84.742</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n">
        <v>216.186</v>
      </c>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n">
        <v>1.132</v>
      </c>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1033.925</v>
      </c>
      <c r="D80" s="57" t="n">
        <v>2024.718</v>
      </c>
      <c r="E80" s="57" t="n">
        <v>1366.01</v>
      </c>
      <c r="F80" s="57" t="n">
        <v>832.151</v>
      </c>
      <c r="G80" s="57" t="n">
        <v>599.193</v>
      </c>
      <c r="H80" s="57" t="n">
        <v>895.494</v>
      </c>
      <c r="I80" s="57" t="n">
        <v>26.33</v>
      </c>
      <c r="J80" s="57" t="n">
        <v>0</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inlineStr"/>
      <c r="E81" s="57" t="inlineStr"/>
      <c r="F81" s="57" t="inlineStr"/>
      <c r="G81" s="57" t="n">
        <v>64.226</v>
      </c>
      <c r="H81" s="57" t="n">
        <v>37.344</v>
      </c>
      <c r="I81" s="57" t="n">
        <v>0.365</v>
      </c>
      <c r="J81" s="57" t="n">
        <v>0</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573.999</v>
      </c>
      <c r="D84" s="57" t="n">
        <v>726.625</v>
      </c>
      <c r="E84" s="57" t="n">
        <v>922.5700000000001</v>
      </c>
      <c r="F84" s="57" t="n">
        <v>893.766</v>
      </c>
      <c r="G84" s="57" t="n">
        <v>862.3440000000001</v>
      </c>
      <c r="H84" s="57" t="n">
        <v>895.201</v>
      </c>
      <c r="I84" s="57" t="n">
        <v>959.168</v>
      </c>
      <c r="J84" s="57" t="n">
        <v>914.3819999999999</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296.52</v>
      </c>
      <c r="D86" s="57" t="n">
        <v>316.82</v>
      </c>
      <c r="E86" s="57" t="n">
        <v>202.61</v>
      </c>
      <c r="F86" s="57" t="n">
        <v>253.314</v>
      </c>
      <c r="G86" s="57" t="n">
        <v>267.404</v>
      </c>
      <c r="H86" s="57" t="n">
        <v>300.998</v>
      </c>
      <c r="I86" s="57" t="n">
        <v>497.604</v>
      </c>
      <c r="J86" s="57" t="n">
        <v>443.77</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53.19</v>
      </c>
      <c r="D87" s="57" t="n">
        <v>75.782</v>
      </c>
      <c r="E87" s="57" t="n">
        <v>44.195</v>
      </c>
      <c r="F87" s="57" t="n">
        <v>45.204</v>
      </c>
      <c r="G87" s="57" t="n">
        <v>39.841</v>
      </c>
      <c r="H87" s="57" t="n">
        <v>33.395</v>
      </c>
      <c r="I87" s="57" t="n">
        <v>42.777</v>
      </c>
      <c r="J87" s="57" t="n">
        <v>63.087</v>
      </c>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781.734</v>
      </c>
      <c r="D88" s="57" t="n">
        <v>987.162</v>
      </c>
      <c r="E88" s="57" t="n">
        <v>1201.125</v>
      </c>
      <c r="F88" s="57" t="n">
        <v>1157.222</v>
      </c>
      <c r="G88" s="57" t="n">
        <v>1246.837</v>
      </c>
      <c r="H88" s="57" t="n">
        <v>1312.207</v>
      </c>
      <c r="I88" s="57" t="n">
        <v>1608.773</v>
      </c>
      <c r="J88" s="57" t="n">
        <v>1764.483</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75.863</v>
      </c>
      <c r="D89" s="61" t="n">
        <v>81.893</v>
      </c>
      <c r="E89" s="61" t="n">
        <v>116.6</v>
      </c>
      <c r="F89" s="61" t="n">
        <v>159.518</v>
      </c>
      <c r="G89" s="61" t="n">
        <v>277.211</v>
      </c>
      <c r="H89" s="61" t="n">
        <v>73.578</v>
      </c>
      <c r="I89" s="61" t="n">
        <v>438.816</v>
      </c>
      <c r="J89" s="61" t="n">
        <v>519.729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idden="1" ht="18" customHeight="1" s="173" thickBot="1">
      <c r="A93" s="55" t="inlineStr">
        <is>
          <t>Pendapatan bukan operasional</t>
        </is>
      </c>
      <c r="B93" s="55" t="n"/>
      <c r="C93" s="56" t="inlineStr"/>
      <c r="D93" s="56" t="inlineStr"/>
      <c r="E93" s="56" t="inlineStr"/>
      <c r="F93" s="56" t="inlineStr"/>
      <c r="G93" s="56" t="inlineStr"/>
      <c r="H93" s="56" t="inlineStr"/>
      <c r="I93" s="56" t="inlineStr"/>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idden="1" ht="18" customHeight="1" s="173" thickBot="1">
      <c r="A94" s="55" t="inlineStr">
        <is>
          <t>Beban bukan operasional</t>
        </is>
      </c>
      <c r="B94" s="55" t="n"/>
      <c r="C94" s="57" t="inlineStr"/>
      <c r="D94" s="57" t="inlineStr"/>
      <c r="E94" s="57" t="inlineStr"/>
      <c r="F94" s="57" t="inlineStr"/>
      <c r="G94" s="57" t="inlineStr"/>
      <c r="H94" s="57" t="inlineStr"/>
      <c r="I94" s="57" t="inlineStr"/>
      <c r="J94" s="57" t="inlineStr"/>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75.863</v>
      </c>
      <c r="D97" s="61" t="n">
        <v>81.893</v>
      </c>
      <c r="E97" s="61" t="n">
        <v>116.6</v>
      </c>
      <c r="F97" s="61" t="n">
        <v>159.518</v>
      </c>
      <c r="G97" s="61" t="n">
        <v>277.211</v>
      </c>
      <c r="H97" s="61" t="n">
        <v>73.578</v>
      </c>
      <c r="I97" s="61" t="n">
        <v>438.816</v>
      </c>
      <c r="J97" s="61" t="n">
        <v>519.729</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-25.391</v>
      </c>
      <c r="D98" s="56" t="n">
        <v>-75.14100000000001</v>
      </c>
      <c r="E98" s="56" t="n">
        <v>1.922</v>
      </c>
      <c r="F98" s="56" t="n">
        <v>-31.77</v>
      </c>
      <c r="G98" s="56" t="n">
        <v>-56.051</v>
      </c>
      <c r="H98" s="56" t="n">
        <v>2.218</v>
      </c>
      <c r="I98" s="56" t="n">
        <v>-68.679</v>
      </c>
      <c r="J98" s="56" t="n">
        <v>-197.299</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50.472</v>
      </c>
      <c r="D99" s="61" t="n">
        <v>6.752</v>
      </c>
      <c r="E99" s="61" t="n">
        <v>118.522</v>
      </c>
      <c r="F99" s="61" t="n">
        <v>127.748</v>
      </c>
      <c r="G99" s="61" t="n">
        <v>221.16</v>
      </c>
      <c r="H99" s="61" t="n">
        <v>75.79600000000001</v>
      </c>
      <c r="I99" s="61" t="n">
        <v>370.137</v>
      </c>
      <c r="J99" s="61" t="n">
        <v>322.43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50.472</v>
      </c>
      <c r="D101" s="61" t="n">
        <v>6.752</v>
      </c>
      <c r="E101" s="61" t="n">
        <v>118.522</v>
      </c>
      <c r="F101" s="61" t="n">
        <v>127.748</v>
      </c>
      <c r="G101" s="61" t="n">
        <v>221.16</v>
      </c>
      <c r="H101" s="61" t="n">
        <v>75.79600000000001</v>
      </c>
      <c r="I101" s="61" t="n">
        <v>370.137</v>
      </c>
      <c r="J101" s="61" t="n">
        <v>322.43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n">
        <v/>
      </c>
      <c r="D104" s="56" t="n">
        <v/>
      </c>
      <c r="E104" s="56" t="n">
        <v/>
      </c>
      <c r="F104" s="56" t="n">
        <v/>
      </c>
      <c r="G104" s="56" t="n">
        <v>0</v>
      </c>
      <c r="H104" s="56" t="n">
        <v>86.375</v>
      </c>
      <c r="I104" s="56" t="n">
        <v/>
      </c>
      <c r="J104" s="56" t="n">
        <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
      </c>
      <c r="D105" s="56" t="n">
        <v/>
      </c>
      <c r="E105" s="56" t="n">
        <v/>
      </c>
      <c r="F105" s="56" t="n">
        <v/>
      </c>
      <c r="G105" s="56" t="n">
        <v>-6.872</v>
      </c>
      <c r="H105" s="56" t="n">
        <v>-3.65</v>
      </c>
      <c r="I105" s="56" t="n">
        <v/>
      </c>
      <c r="J105" s="56" t="n">
        <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v/>
      </c>
      <c r="D106" s="56" t="n">
        <v/>
      </c>
      <c r="E106" s="56" t="n">
        <v/>
      </c>
      <c r="F106" s="56" t="n">
        <v/>
      </c>
      <c r="G106" s="56" t="inlineStr"/>
      <c r="H106" s="56" t="inlineStr"/>
      <c r="I106" s="56" t="n">
        <v/>
      </c>
      <c r="J106" s="56" t="n">
        <v/>
      </c>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
      </c>
      <c r="D107" s="56" t="n">
        <v/>
      </c>
      <c r="E107" s="56" t="n">
        <v/>
      </c>
      <c r="F107" s="56" t="n">
        <v/>
      </c>
      <c r="G107" s="56" t="n">
        <v>-6.872</v>
      </c>
      <c r="H107" s="56" t="n">
        <v>82.72499999999999</v>
      </c>
      <c r="I107" s="56" t="n">
        <v/>
      </c>
      <c r="J107" s="56" t="n">
        <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v/>
      </c>
      <c r="D109" s="56" t="n">
        <v/>
      </c>
      <c r="E109" s="56" t="n">
        <v/>
      </c>
      <c r="F109" s="56" t="n">
        <v/>
      </c>
      <c r="G109" s="56" t="inlineStr"/>
      <c r="H109" s="56" t="inlineStr"/>
      <c r="I109" s="56" t="n">
        <v/>
      </c>
      <c r="J109" s="56" t="n">
        <v/>
      </c>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v/>
      </c>
      <c r="D110" s="57" t="n">
        <v/>
      </c>
      <c r="E110" s="57" t="n">
        <v/>
      </c>
      <c r="F110" s="57" t="n">
        <v/>
      </c>
      <c r="G110" s="57" t="inlineStr"/>
      <c r="H110" s="57" t="inlineStr"/>
      <c r="I110" s="57" t="n">
        <v/>
      </c>
      <c r="J110" s="57" t="n">
        <v/>
      </c>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
      </c>
      <c r="G111" s="56" t="n">
        <v>-288.696</v>
      </c>
      <c r="H111" s="56" t="n">
        <v>383.239</v>
      </c>
      <c r="I111" s="56" t="n">
        <v/>
      </c>
      <c r="J111" s="56" t="n">
        <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n">
        <v/>
      </c>
      <c r="G112" s="57" t="inlineStr"/>
      <c r="H112" s="57" t="inlineStr"/>
      <c r="I112" s="57" t="n">
        <v/>
      </c>
      <c r="J112" s="57" t="n">
        <v/>
      </c>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v/>
      </c>
      <c r="D113" s="56" t="n">
        <v/>
      </c>
      <c r="E113" s="56" t="n">
        <v/>
      </c>
      <c r="F113" s="56" t="n">
        <v/>
      </c>
      <c r="G113" s="56" t="inlineStr"/>
      <c r="H113" s="56" t="inlineStr"/>
      <c r="I113" s="56" t="n">
        <v/>
      </c>
      <c r="J113" s="56" t="n">
        <v/>
      </c>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v/>
      </c>
      <c r="D114" s="57" t="n">
        <v/>
      </c>
      <c r="E114" s="57" t="n">
        <v/>
      </c>
      <c r="F114" s="57" t="n">
        <v/>
      </c>
      <c r="G114" s="57" t="inlineStr"/>
      <c r="H114" s="57" t="inlineStr"/>
      <c r="I114" s="57" t="n">
        <v/>
      </c>
      <c r="J114" s="57" t="n">
        <v/>
      </c>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v/>
      </c>
      <c r="D115" s="56" t="n">
        <v/>
      </c>
      <c r="E115" s="56" t="n">
        <v/>
      </c>
      <c r="F115" s="56" t="n">
        <v/>
      </c>
      <c r="G115" s="56" t="inlineStr"/>
      <c r="H115" s="56" t="inlineStr"/>
      <c r="I115" s="56" t="n">
        <v/>
      </c>
      <c r="J115" s="56" t="n">
        <v/>
      </c>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v/>
      </c>
      <c r="D116" s="56" t="n">
        <v/>
      </c>
      <c r="E116" s="56" t="n">
        <v/>
      </c>
      <c r="F116" s="56" t="n">
        <v/>
      </c>
      <c r="G116" s="56" t="inlineStr"/>
      <c r="H116" s="56" t="inlineStr"/>
      <c r="I116" s="56" t="n">
        <v/>
      </c>
      <c r="J116" s="56" t="n">
        <v/>
      </c>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v/>
      </c>
      <c r="D117" s="57" t="n">
        <v/>
      </c>
      <c r="E117" s="57" t="n">
        <v/>
      </c>
      <c r="F117" s="57" t="n">
        <v/>
      </c>
      <c r="G117" s="57" t="inlineStr"/>
      <c r="H117" s="57" t="inlineStr"/>
      <c r="I117" s="57" t="n">
        <v/>
      </c>
      <c r="J117" s="57" t="n">
        <v/>
      </c>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v/>
      </c>
      <c r="D118" s="56" t="n">
        <v/>
      </c>
      <c r="E118" s="56" t="n">
        <v/>
      </c>
      <c r="F118" s="56" t="n">
        <v/>
      </c>
      <c r="G118" s="56" t="inlineStr"/>
      <c r="H118" s="56" t="inlineStr"/>
      <c r="I118" s="56" t="n">
        <v/>
      </c>
      <c r="J118" s="56" t="n">
        <v/>
      </c>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v/>
      </c>
      <c r="D119" s="56" t="n">
        <v/>
      </c>
      <c r="E119" s="56" t="n">
        <v/>
      </c>
      <c r="F119" s="56" t="n">
        <v/>
      </c>
      <c r="G119" s="56" t="inlineStr"/>
      <c r="H119" s="56" t="inlineStr"/>
      <c r="I119" s="56" t="n">
        <v/>
      </c>
      <c r="J119" s="56" t="n">
        <v/>
      </c>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v/>
      </c>
      <c r="D120" s="56" t="n">
        <v/>
      </c>
      <c r="E120" s="56" t="n">
        <v/>
      </c>
      <c r="F120" s="56" t="n">
        <v/>
      </c>
      <c r="G120" s="56" t="inlineStr"/>
      <c r="H120" s="56" t="inlineStr"/>
      <c r="I120" s="56" t="n">
        <v/>
      </c>
      <c r="J120" s="56" t="n">
        <v/>
      </c>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
      </c>
      <c r="D121" s="56" t="n">
        <v/>
      </c>
      <c r="E121" s="56" t="n">
        <v/>
      </c>
      <c r="F121" s="56" t="n">
        <v/>
      </c>
      <c r="G121" s="56" t="n">
        <v>-288.696</v>
      </c>
      <c r="H121" s="56" t="n">
        <v>383.239</v>
      </c>
      <c r="I121" s="56" t="n">
        <v/>
      </c>
      <c r="J121" s="56" t="n">
        <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
      </c>
      <c r="D122" s="56" t="n">
        <v/>
      </c>
      <c r="E122" s="56" t="n">
        <v/>
      </c>
      <c r="F122" s="56" t="n">
        <v/>
      </c>
      <c r="G122" s="56" t="n">
        <v>-295.568</v>
      </c>
      <c r="H122" s="56" t="n">
        <v>465.964</v>
      </c>
      <c r="I122" s="56" t="n">
        <v/>
      </c>
      <c r="J122" s="56" t="n">
        <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v/>
      </c>
      <c r="D123" s="68" t="n">
        <v/>
      </c>
      <c r="E123" s="68" t="n">
        <v/>
      </c>
      <c r="F123" s="68" t="n">
        <v/>
      </c>
      <c r="G123" s="68" t="inlineStr"/>
      <c r="H123" s="68" t="inlineStr"/>
      <c r="I123" s="68" t="n">
        <v/>
      </c>
      <c r="J123" s="68" t="n">
        <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
      </c>
      <c r="D126" s="56" t="n">
        <v/>
      </c>
      <c r="E126" s="56" t="n">
        <v/>
      </c>
      <c r="F126" s="56" t="n">
        <v/>
      </c>
      <c r="G126" s="56" t="n">
        <v/>
      </c>
      <c r="H126" s="56" t="n">
        <v>86.375</v>
      </c>
      <c r="I126" s="56" t="inlineStr"/>
      <c r="J126" s="56" t="inlineStr"/>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
      </c>
      <c r="D127" s="56" t="n">
        <v/>
      </c>
      <c r="E127" s="56" t="n">
        <v/>
      </c>
      <c r="F127" s="56" t="n">
        <v/>
      </c>
      <c r="G127" s="56" t="n">
        <v/>
      </c>
      <c r="H127" s="56" t="n">
        <v>-3.65</v>
      </c>
      <c r="I127" s="56" t="n">
        <v>1.069</v>
      </c>
      <c r="J127" s="56" t="n">
        <v>-17.088</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v/>
      </c>
      <c r="D128" s="56" t="n">
        <v/>
      </c>
      <c r="E128" s="56" t="n">
        <v/>
      </c>
      <c r="F128" s="56" t="n">
        <v/>
      </c>
      <c r="G128" s="56" t="n">
        <v/>
      </c>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
      </c>
      <c r="D129" s="61" t="n">
        <v/>
      </c>
      <c r="E129" s="61" t="n">
        <v/>
      </c>
      <c r="F129" s="61" t="n">
        <v/>
      </c>
      <c r="G129" s="61" t="n">
        <v/>
      </c>
      <c r="H129" s="61" t="n">
        <v>82.72499999999999</v>
      </c>
      <c r="I129" s="61" t="n">
        <v>1.069</v>
      </c>
      <c r="J129" s="61" t="n">
        <v>-17.088</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v/>
      </c>
      <c r="D131" s="56" t="n">
        <v/>
      </c>
      <c r="E131" s="56" t="n">
        <v/>
      </c>
      <c r="F131" s="56" t="n">
        <v/>
      </c>
      <c r="G131" s="56" t="n">
        <v/>
      </c>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v/>
      </c>
      <c r="D132" s="57" t="n">
        <v/>
      </c>
      <c r="E132" s="57" t="n">
        <v/>
      </c>
      <c r="F132" s="57" t="n">
        <v/>
      </c>
      <c r="G132" s="57" t="n">
        <v/>
      </c>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383.239</v>
      </c>
      <c r="I133" s="56" t="n">
        <v>-86.242</v>
      </c>
      <c r="J133" s="56" t="n">
        <v>377.631</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v/>
      </c>
      <c r="D135" s="56" t="n">
        <v/>
      </c>
      <c r="E135" s="56" t="n">
        <v/>
      </c>
      <c r="F135" s="56" t="n">
        <v/>
      </c>
      <c r="G135" s="56" t="n">
        <v/>
      </c>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v/>
      </c>
      <c r="D136" s="57" t="n">
        <v/>
      </c>
      <c r="E136" s="57" t="n">
        <v/>
      </c>
      <c r="F136" s="57" t="n">
        <v/>
      </c>
      <c r="G136" s="57" t="n">
        <v/>
      </c>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v/>
      </c>
      <c r="D137" s="56" t="n">
        <v/>
      </c>
      <c r="E137" s="56" t="n">
        <v/>
      </c>
      <c r="F137" s="56" t="n">
        <v/>
      </c>
      <c r="G137" s="56" t="n">
        <v/>
      </c>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v/>
      </c>
      <c r="D138" s="56" t="n">
        <v/>
      </c>
      <c r="E138" s="56" t="n">
        <v/>
      </c>
      <c r="F138" s="56" t="n">
        <v/>
      </c>
      <c r="G138" s="56" t="n">
        <v/>
      </c>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v/>
      </c>
      <c r="D139" s="57" t="n">
        <v/>
      </c>
      <c r="E139" s="57" t="n">
        <v/>
      </c>
      <c r="F139" s="57" t="n">
        <v/>
      </c>
      <c r="G139" s="57" t="n">
        <v/>
      </c>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v/>
      </c>
      <c r="D140" s="56" t="n">
        <v/>
      </c>
      <c r="E140" s="56" t="n">
        <v/>
      </c>
      <c r="F140" s="56" t="n">
        <v/>
      </c>
      <c r="G140" s="56" t="n">
        <v/>
      </c>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v/>
      </c>
      <c r="D141" s="56" t="n">
        <v/>
      </c>
      <c r="E141" s="56" t="n">
        <v/>
      </c>
      <c r="F141" s="56" t="n">
        <v/>
      </c>
      <c r="G141" s="56" t="n">
        <v/>
      </c>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v/>
      </c>
      <c r="D142" s="56" t="n">
        <v/>
      </c>
      <c r="E142" s="56" t="n">
        <v/>
      </c>
      <c r="F142" s="56" t="n">
        <v/>
      </c>
      <c r="G142" s="56" t="n">
        <v/>
      </c>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
      </c>
      <c r="D143" s="61" t="n">
        <v/>
      </c>
      <c r="E143" s="61" t="n">
        <v/>
      </c>
      <c r="F143" s="61" t="n">
        <v/>
      </c>
      <c r="G143" s="61" t="n">
        <v/>
      </c>
      <c r="H143" s="61" t="n">
        <v>383.239</v>
      </c>
      <c r="I143" s="61" t="n">
        <v>-86.242</v>
      </c>
      <c r="J143" s="61" t="n">
        <v>377.631</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-38.236</v>
      </c>
      <c r="D144" s="61" t="n">
        <v>211.291</v>
      </c>
      <c r="E144" s="61" t="n">
        <v>145.348</v>
      </c>
      <c r="F144" s="61" t="n">
        <v>-234.151</v>
      </c>
      <c r="G144" s="61" t="n">
        <v>-295.568</v>
      </c>
      <c r="H144" s="61" t="n">
        <v>465.964</v>
      </c>
      <c r="I144" s="61" t="n">
        <v>-85.173</v>
      </c>
      <c r="J144" s="61" t="n">
        <v>360.543</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12.236</v>
      </c>
      <c r="D145" s="61" t="n">
        <v>218.043</v>
      </c>
      <c r="E145" s="61" t="n">
        <v>263.87</v>
      </c>
      <c r="F145" s="61" t="n">
        <v>-106.403</v>
      </c>
      <c r="G145" s="61" t="n">
        <v>-74.408</v>
      </c>
      <c r="H145" s="61" t="n">
        <v>541.76</v>
      </c>
      <c r="I145" s="61" t="n">
        <v>284.964</v>
      </c>
      <c r="J145" s="61" t="n">
        <v>682.973</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50.472</v>
      </c>
      <c r="D147" s="56" t="n">
        <v>6.752</v>
      </c>
      <c r="E147" s="56" t="n">
        <v>118.522</v>
      </c>
      <c r="F147" s="56" t="n">
        <v>127.748</v>
      </c>
      <c r="G147" s="56" t="n">
        <v>221.16</v>
      </c>
      <c r="H147" s="56" t="n">
        <v>75.79600000000001</v>
      </c>
      <c r="I147" s="56" t="n">
        <v>290.845</v>
      </c>
      <c r="J147" s="56" t="n">
        <v>285.748</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inlineStr"/>
      <c r="D152" s="56" t="inlineStr"/>
      <c r="E152" s="56" t="inlineStr"/>
      <c r="F152" s="56" t="inlineStr"/>
      <c r="G152" s="56" t="inlineStr"/>
      <c r="H152" s="56" t="n">
        <v>0</v>
      </c>
      <c r="I152" s="56" t="n">
        <v>79.292</v>
      </c>
      <c r="J152" s="56" t="n">
        <v>36.682</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12.236</v>
      </c>
      <c r="D154" s="56" t="n">
        <v>218.043</v>
      </c>
      <c r="E154" s="56" t="n">
        <v>263.87</v>
      </c>
      <c r="F154" s="56" t="n">
        <v>-106.403</v>
      </c>
      <c r="G154" s="56" t="n">
        <v>-74.408</v>
      </c>
      <c r="H154" s="56" t="n">
        <v>541.76</v>
      </c>
      <c r="I154" s="56" t="n">
        <v>205.672</v>
      </c>
      <c r="J154" s="56" t="n">
        <v>643.347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n">
        <v>0</v>
      </c>
      <c r="I155" s="56" t="n">
        <v>79.292</v>
      </c>
      <c r="J155" s="56" t="n">
        <v>39.626</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3.28</v>
      </c>
      <c r="D158" s="69" t="n">
        <v>0.43</v>
      </c>
      <c r="E158" s="69" t="n">
        <v>6.8</v>
      </c>
      <c r="F158" s="69" t="n">
        <v>6.5</v>
      </c>
      <c r="G158" s="69" t="n">
        <v>11.22</v>
      </c>
      <c r="H158" s="69" t="n">
        <v>3.84</v>
      </c>
      <c r="I158" s="69" t="n">
        <v>14.75</v>
      </c>
      <c r="J158" s="69" t="n">
        <v>14.49</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2.56</v>
      </c>
      <c r="D161" s="69" t="n">
        <v>0.34</v>
      </c>
      <c r="E161" s="69" t="n">
        <v>6</v>
      </c>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2510.098</v>
      </c>
      <c r="D7" s="82" t="n">
        <v>2796.025</v>
      </c>
      <c r="E7" s="82" t="n">
        <v>2607.985</v>
      </c>
      <c r="F7" s="82" t="n">
        <v>2561.339</v>
      </c>
      <c r="G7" s="82" t="n">
        <v>2530.37</v>
      </c>
      <c r="H7" s="82" t="n">
        <v>2766.341</v>
      </c>
      <c r="I7" s="82" t="n">
        <v>3046.518</v>
      </c>
      <c r="J7" s="82" t="n">
        <v>2487.91</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767.603</v>
      </c>
      <c r="D8" s="85" t="n">
        <v>966.144</v>
      </c>
      <c r="E8" s="85" t="n">
        <v>900.725</v>
      </c>
      <c r="F8" s="85" t="n">
        <v>701.963</v>
      </c>
      <c r="G8" s="85" t="n">
        <v>558.965</v>
      </c>
      <c r="H8" s="85" t="n">
        <v>622.726</v>
      </c>
      <c r="I8" s="85" t="n">
        <v>828.8630000000001</v>
      </c>
      <c r="J8" s="85" t="n">
        <v>876.711</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582.616</v>
      </c>
      <c r="D10" s="82" t="n">
        <v>834.304</v>
      </c>
      <c r="E10" s="82" t="n">
        <v>889.051</v>
      </c>
      <c r="F10" s="82" t="n">
        <v>831.025</v>
      </c>
      <c r="G10" s="82" t="n">
        <v>876.013</v>
      </c>
      <c r="H10" s="82" t="n">
        <v>825.965</v>
      </c>
      <c r="I10" s="82" t="n">
        <v>957.4690000000001</v>
      </c>
      <c r="J10" s="82" t="n">
        <v>668.099</v>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154.831</v>
      </c>
      <c r="D11" s="85" t="n">
        <v>185.156</v>
      </c>
      <c r="E11" s="85" t="n">
        <v>200.924</v>
      </c>
      <c r="F11" s="85" t="n">
        <v>218.308</v>
      </c>
      <c r="G11" s="85" t="n">
        <v>200.38</v>
      </c>
      <c r="H11" s="85" t="n">
        <v>254.037</v>
      </c>
      <c r="I11" s="85" t="n">
        <v>359.839</v>
      </c>
      <c r="J11" s="85" t="n">
        <v>308.748</v>
      </c>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632.8339999999999</v>
      </c>
      <c r="D20" s="82" t="n">
        <v>1992.442</v>
      </c>
      <c r="E20" s="82" t="n">
        <v>1616.957</v>
      </c>
      <c r="F20" s="82" t="n">
        <v>879.11</v>
      </c>
      <c r="G20" s="82" t="n">
        <v>714.902</v>
      </c>
      <c r="H20" s="82" t="n">
        <v>658.322</v>
      </c>
      <c r="I20" s="82" t="n">
        <v>866.018</v>
      </c>
      <c r="J20" s="82" t="n">
        <v>1529.417</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866.327</v>
      </c>
      <c r="D23" s="85" t="n">
        <v>1094.752</v>
      </c>
      <c r="E23" s="85" t="n">
        <v>1114.117</v>
      </c>
      <c r="F23" s="85" t="n">
        <v>1152.875</v>
      </c>
      <c r="G23" s="85" t="n">
        <v>1129.93</v>
      </c>
      <c r="H23" s="85" t="n">
        <v>1199.899</v>
      </c>
      <c r="I23" s="85" t="n">
        <v>1448.94</v>
      </c>
      <c r="J23" s="85" t="n">
        <v>1337.713</v>
      </c>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633.054</v>
      </c>
      <c r="D24" s="85" t="n">
        <v>677.63</v>
      </c>
      <c r="E24" s="85" t="n">
        <v>758.862</v>
      </c>
      <c r="F24" s="85" t="n">
        <v>761.502</v>
      </c>
      <c r="G24" s="85" t="n">
        <v>903.294</v>
      </c>
      <c r="H24" s="85" t="n">
        <v>1018.965</v>
      </c>
      <c r="I24" s="85" t="n">
        <v>1282.509</v>
      </c>
      <c r="J24" s="85" t="n">
        <v>1446.77</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n">
        <v>-20.482</v>
      </c>
      <c r="D27" s="82" t="n">
        <v>82.657</v>
      </c>
      <c r="E27" s="82" t="n">
        <v>41.936</v>
      </c>
      <c r="F27" s="82" t="n">
        <v>-51.509</v>
      </c>
      <c r="G27" s="82" t="n">
        <v>-321.373</v>
      </c>
      <c r="H27" s="82" t="n">
        <v>228.376</v>
      </c>
      <c r="I27" s="82" t="n">
        <v>-142.485</v>
      </c>
      <c r="J27" s="82" t="n">
        <v>-24.544</v>
      </c>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-98.86799999999999</v>
      </c>
      <c r="D28" s="82" t="n">
        <v>-7.523</v>
      </c>
      <c r="E28" s="82" t="n">
        <v>-33.586</v>
      </c>
      <c r="F28" s="82" t="n">
        <v>-55.055</v>
      </c>
      <c r="G28" s="82" t="n">
        <v>-53.076</v>
      </c>
      <c r="H28" s="82" t="n">
        <v>-189.791</v>
      </c>
      <c r="I28" s="82" t="n">
        <v>-107.492</v>
      </c>
      <c r="J28" s="82" t="n">
        <v>-37.985</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117.386</v>
      </c>
      <c r="D29" s="85" t="n">
        <v>147.958</v>
      </c>
      <c r="E29" s="85" t="n">
        <v>185.182</v>
      </c>
      <c r="F29" s="85" t="n">
        <v>75.517</v>
      </c>
      <c r="G29" s="85" t="n">
        <v>200.71</v>
      </c>
      <c r="H29" s="85" t="n">
        <v>248.442</v>
      </c>
      <c r="I29" s="85" t="n">
        <v>123.91</v>
      </c>
      <c r="J29" s="85" t="n">
        <v>78.794</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inlineStr"/>
      <c r="F30" s="82" t="inlineStr"/>
      <c r="G30" s="82" t="inlineStr"/>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297.827</v>
      </c>
      <c r="D34" s="82" t="n">
        <v>-70.547</v>
      </c>
      <c r="E34" s="82" t="n">
        <v>138.825</v>
      </c>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-27.621</v>
      </c>
      <c r="D35" s="82" t="n">
        <v>-2265.221</v>
      </c>
      <c r="E35" s="82" t="n">
        <v>-3709.12</v>
      </c>
      <c r="F35" s="82" t="n">
        <v>-5630.368</v>
      </c>
      <c r="G35" s="82" t="n">
        <v>-4347.166</v>
      </c>
      <c r="H35" s="82" t="n">
        <v>943.0359999999999</v>
      </c>
      <c r="I35" s="82" t="n">
        <v>-4096.893</v>
      </c>
      <c r="J35" s="82" t="n">
        <v>-3445.012</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-369.048</v>
      </c>
      <c r="D36" s="82" t="n">
        <v>381.147</v>
      </c>
      <c r="E36" s="82" t="n">
        <v>-4477.421</v>
      </c>
      <c r="F36" s="82" t="n">
        <v>2913.099</v>
      </c>
      <c r="G36" s="82" t="n">
        <v>1672.987</v>
      </c>
      <c r="H36" s="82" t="n">
        <v>0</v>
      </c>
      <c r="I36" s="82" t="n">
        <v>-192.215</v>
      </c>
      <c r="J36" s="82" t="n">
        <v>-1202.725</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-59.997</v>
      </c>
      <c r="D39" s="82" t="n">
        <v>-32.755</v>
      </c>
      <c r="E39" s="82" t="n">
        <v>111.595</v>
      </c>
      <c r="F39" s="82" t="n">
        <v>23.606</v>
      </c>
      <c r="G39" s="82" t="n">
        <v>171.829</v>
      </c>
      <c r="H39" s="82" t="n">
        <v>-1.882</v>
      </c>
      <c r="I39" s="82" t="n">
        <v>41.72</v>
      </c>
      <c r="J39" s="82" t="n">
        <v>-123.109</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-1994.866</v>
      </c>
      <c r="D40" s="82" t="n">
        <v>-3067.148</v>
      </c>
      <c r="E40" s="82" t="n">
        <v>1920.928</v>
      </c>
      <c r="F40" s="82" t="n">
        <v>2730.982</v>
      </c>
      <c r="G40" s="82" t="n">
        <v>399.24</v>
      </c>
      <c r="H40" s="82" t="n">
        <v>-1370.482</v>
      </c>
      <c r="I40" s="82" t="n">
        <v>2515.643</v>
      </c>
      <c r="J40" s="82" t="n">
        <v>2105.487</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t="35" customHeight="1" s="173" thickBot="1">
      <c r="A43" s="81" t="inlineStr">
        <is>
          <t>Penurunan (kenaikan) tagihan anjak piutang</t>
        </is>
      </c>
      <c r="B43" s="81" t="n"/>
      <c r="C43" s="82" t="n">
        <v>199.625</v>
      </c>
      <c r="D43" s="82" t="n">
        <v>-703.7569999999999</v>
      </c>
      <c r="E43" s="82" t="n">
        <v>92.74299999999999</v>
      </c>
      <c r="F43" s="82" t="n">
        <v>-53.432</v>
      </c>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145.619</v>
      </c>
      <c r="D45" s="82" t="n">
        <v>-804.273</v>
      </c>
      <c r="E45" s="82" t="n">
        <v>407.317</v>
      </c>
      <c r="F45" s="82" t="n">
        <v>-117.729</v>
      </c>
      <c r="G45" s="82" t="n">
        <v>528.26</v>
      </c>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t="35" customHeight="1" s="173" thickBot="1">
      <c r="A47" s="89" t="inlineStr">
        <is>
          <t>Penurunan (kenaikan) piutang ijarah</t>
        </is>
      </c>
      <c r="B47" s="89" t="n"/>
      <c r="C47" s="82" t="n">
        <v>0.224</v>
      </c>
      <c r="D47" s="82" t="n">
        <v>-29.613</v>
      </c>
      <c r="E47" s="82" t="n">
        <v>24.615</v>
      </c>
      <c r="F47" s="82" t="n">
        <v>1.153</v>
      </c>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3.217</v>
      </c>
      <c r="D48" s="82" t="n">
        <v>-153.004</v>
      </c>
      <c r="E48" s="82" t="n">
        <v>-98.675</v>
      </c>
      <c r="F48" s="82" t="n">
        <v>63.854</v>
      </c>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n">
        <v>981.429</v>
      </c>
      <c r="D49" s="82" t="n">
        <v>1050.809</v>
      </c>
      <c r="E49" s="82" t="n">
        <v>-391.63</v>
      </c>
      <c r="F49" s="82" t="n">
        <v>645.067</v>
      </c>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-1130.851</v>
      </c>
      <c r="D50" s="82" t="n">
        <v>-430.526</v>
      </c>
      <c r="E50" s="82" t="n">
        <v>-1426.56</v>
      </c>
      <c r="F50" s="82" t="n">
        <v>-705.391</v>
      </c>
      <c r="G50" s="82" t="n">
        <v>2122.436</v>
      </c>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n">
        <v>-443.715</v>
      </c>
      <c r="D51" s="82" t="n">
        <v>-256.853</v>
      </c>
      <c r="E51" s="82" t="n">
        <v>-55.047</v>
      </c>
      <c r="F51" s="82" t="n">
        <v>-79.628</v>
      </c>
      <c r="G51" s="82" t="n">
        <v>-97.42100000000001</v>
      </c>
      <c r="H51" s="82" t="n">
        <v>-85.80500000000001</v>
      </c>
      <c r="I51" s="82" t="n">
        <v>-201.75</v>
      </c>
      <c r="J51" s="82" t="n">
        <v>-444.598</v>
      </c>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n">
        <v>77.099</v>
      </c>
      <c r="D53" s="82" t="n">
        <v>-223.483</v>
      </c>
      <c r="E53" s="82" t="n">
        <v>-239.784</v>
      </c>
      <c r="F53" s="82" t="n">
        <v>413.806</v>
      </c>
      <c r="G53" s="82" t="n">
        <v>80.301</v>
      </c>
      <c r="H53" s="82" t="n">
        <v>254.583</v>
      </c>
      <c r="I53" s="82" t="n">
        <v>9.208</v>
      </c>
      <c r="J53" s="82" t="n">
        <v>-0.126</v>
      </c>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inlineStr"/>
      <c r="D54" s="82" t="inlineStr"/>
      <c r="E54" s="82" t="inlineStr"/>
      <c r="F54" s="82" t="inlineStr"/>
      <c r="G54" s="82" t="inlineStr"/>
      <c r="H54" s="82" t="n">
        <v>-27.502</v>
      </c>
      <c r="I54" s="82" t="n">
        <v>25.647</v>
      </c>
      <c r="J54" s="82" t="n">
        <v>3.37</v>
      </c>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-103.123</v>
      </c>
      <c r="D56" s="82" t="n">
        <v>-1819.394</v>
      </c>
      <c r="E56" s="82" t="n">
        <v>-230.972</v>
      </c>
      <c r="F56" s="82" t="n">
        <v>-510.907</v>
      </c>
      <c r="G56" s="82" t="n">
        <v>112.17</v>
      </c>
      <c r="H56" s="82" t="n">
        <v>-982.95</v>
      </c>
      <c r="I56" s="82" t="n">
        <v>151.838</v>
      </c>
      <c r="J56" s="82" t="n">
        <v>114.207</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-21.122</v>
      </c>
      <c r="D58" s="82" t="n">
        <v>-60.291</v>
      </c>
      <c r="E58" s="82" t="n">
        <v>61.499</v>
      </c>
      <c r="F58" s="82" t="n">
        <v>-77.06</v>
      </c>
      <c r="G58" s="82" t="n">
        <v>12.875</v>
      </c>
      <c r="H58" s="82" t="n">
        <v>36.037</v>
      </c>
      <c r="I58" s="82" t="n">
        <v>13.677</v>
      </c>
      <c r="J58" s="82" t="n">
        <v>-55.718</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-4.948</v>
      </c>
      <c r="D59" s="82" t="n">
        <v>2275.57</v>
      </c>
      <c r="E59" s="82" t="n">
        <v>3007.522</v>
      </c>
      <c r="F59" s="82" t="n">
        <v>9644.391</v>
      </c>
      <c r="G59" s="82" t="n">
        <v>-4735.893</v>
      </c>
      <c r="H59" s="82" t="n">
        <v>1853.173</v>
      </c>
      <c r="I59" s="82" t="n">
        <v>2243.083</v>
      </c>
      <c r="J59" s="82" t="n">
        <v>958.189</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748.045</v>
      </c>
      <c r="D60" s="82" t="n">
        <v>305.543</v>
      </c>
      <c r="E60" s="82" t="n">
        <v>3128.439</v>
      </c>
      <c r="F60" s="82" t="n">
        <v>-2542.425</v>
      </c>
      <c r="G60" s="82" t="n">
        <v>-821.71</v>
      </c>
      <c r="H60" s="82" t="n">
        <v>867.543</v>
      </c>
      <c r="I60" s="82" t="n">
        <v>-549.196</v>
      </c>
      <c r="J60" s="82" t="n">
        <v>2013.152</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3.35</v>
      </c>
      <c r="D61" s="82" t="n">
        <v>52.881</v>
      </c>
      <c r="E61" s="82" t="n">
        <v>-50.687</v>
      </c>
      <c r="F61" s="82" t="n">
        <v>12.213</v>
      </c>
      <c r="G61" s="82" t="n">
        <v>-12.004</v>
      </c>
      <c r="H61" s="82" t="n">
        <v>74.488</v>
      </c>
      <c r="I61" s="82" t="n">
        <v>1071.548</v>
      </c>
      <c r="J61" s="82" t="n">
        <v>-999.65</v>
      </c>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-13.272</v>
      </c>
      <c r="D62" s="82" t="n">
        <v>28.774</v>
      </c>
      <c r="E62" s="82" t="n">
        <v>26.445</v>
      </c>
      <c r="F62" s="82" t="n">
        <v>83.45999999999999</v>
      </c>
      <c r="G62" s="82" t="n">
        <v>5.078</v>
      </c>
      <c r="H62" s="82" t="n">
        <v>-49.645</v>
      </c>
      <c r="I62" s="82" t="n">
        <v>-10.605</v>
      </c>
      <c r="J62" s="82" t="n">
        <v>9.238</v>
      </c>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109.849</v>
      </c>
      <c r="D64" s="82" t="n">
        <v>-21.239</v>
      </c>
      <c r="E64" s="82" t="n">
        <v>-739.061</v>
      </c>
      <c r="F64" s="82" t="n">
        <v>18.045</v>
      </c>
      <c r="G64" s="82" t="n">
        <v>-65.09399999999999</v>
      </c>
      <c r="H64" s="82" t="n">
        <v>313.296</v>
      </c>
      <c r="I64" s="82" t="n">
        <v>-260.685</v>
      </c>
      <c r="J64" s="82" t="n">
        <v>446.082</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n">
        <v>236.699</v>
      </c>
      <c r="E67" s="82" t="n">
        <v>806.2140000000001</v>
      </c>
      <c r="F67" s="82" t="n">
        <v>-1042.913</v>
      </c>
      <c r="G67" s="82" t="n">
        <v>0</v>
      </c>
      <c r="H67" s="82" t="n">
        <v>1051.717</v>
      </c>
      <c r="I67" s="82" t="n">
        <v>-172.262</v>
      </c>
      <c r="J67" s="82" t="n">
        <v>-879.455</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59.997</v>
      </c>
      <c r="D68" s="82" t="n">
        <v>32.755</v>
      </c>
      <c r="E68" s="82" t="n">
        <v>-111.595</v>
      </c>
      <c r="F68" s="82" t="n">
        <v>96.807</v>
      </c>
      <c r="G68" s="82" t="n">
        <v>-172.359</v>
      </c>
      <c r="H68" s="82" t="n">
        <v>1.815</v>
      </c>
      <c r="I68" s="82" t="n">
        <v>-41.72</v>
      </c>
      <c r="J68" s="82" t="n">
        <v>123.393</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inlineStr"/>
      <c r="D70" s="82" t="inlineStr"/>
      <c r="E70" s="82" t="inlineStr"/>
      <c r="F70" s="82" t="inlineStr"/>
      <c r="G70" s="82" t="n">
        <v>0.62</v>
      </c>
      <c r="H70" s="82" t="n">
        <v>2.596</v>
      </c>
      <c r="I70" s="82" t="n">
        <v>-1.489</v>
      </c>
      <c r="J70" s="82" t="n">
        <v>-0.196</v>
      </c>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-377.801</v>
      </c>
      <c r="D71" s="82" t="n">
        <v>1739.698</v>
      </c>
      <c r="E71" s="82" t="n">
        <v>1898.106</v>
      </c>
      <c r="F71" s="82" t="n">
        <v>515.616</v>
      </c>
      <c r="G71" s="82" t="n">
        <v>5.516</v>
      </c>
      <c r="H71" s="82" t="n">
        <v>500.908</v>
      </c>
      <c r="I71" s="82" t="n">
        <v>-93.79900000000001</v>
      </c>
      <c r="J71" s="82" t="n">
        <v>283.026</v>
      </c>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-97.17100000000001</v>
      </c>
      <c r="D72" s="82" t="n">
        <v>-4.178</v>
      </c>
      <c r="E72" s="82" t="n">
        <v>60.35</v>
      </c>
      <c r="F72" s="82" t="n">
        <v>179.551</v>
      </c>
      <c r="G72" s="82" t="n">
        <v>6.437</v>
      </c>
      <c r="H72" s="82" t="n">
        <v>302.625</v>
      </c>
      <c r="I72" s="82" t="n">
        <v>137.397</v>
      </c>
      <c r="J72" s="82" t="n">
        <v>-42.276</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-950.2569999999999</v>
      </c>
      <c r="D73" s="90" t="n">
        <v>-1212.141</v>
      </c>
      <c r="E73" s="90" t="n">
        <v>2116.579</v>
      </c>
      <c r="F73" s="90" t="n">
        <v>7837.071</v>
      </c>
      <c r="G73" s="90" t="n">
        <v>-4999.465</v>
      </c>
      <c r="H73" s="90" t="n">
        <v>4628.695</v>
      </c>
      <c r="I73" s="90" t="n">
        <v>1165.114</v>
      </c>
      <c r="J73" s="90" t="n">
        <v>-562.5599999999999</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-187.899</v>
      </c>
      <c r="D79" s="82" t="n">
        <v>-239.975</v>
      </c>
      <c r="E79" s="82" t="n">
        <v>-242.578</v>
      </c>
      <c r="F79" s="82" t="n">
        <v>-114.928</v>
      </c>
      <c r="G79" s="82" t="n">
        <v>-119.425</v>
      </c>
      <c r="H79" s="82" t="n">
        <v>-188.267</v>
      </c>
      <c r="I79" s="82" t="n">
        <v>-152.118</v>
      </c>
      <c r="J79" s="82" t="n">
        <v>-172.091</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-187.899</v>
      </c>
      <c r="D93" s="90" t="n">
        <v>-239.975</v>
      </c>
      <c r="E93" s="90" t="n">
        <v>-242.578</v>
      </c>
      <c r="F93" s="90" t="n">
        <v>-114.928</v>
      </c>
      <c r="G93" s="90" t="n">
        <v>-119.425</v>
      </c>
      <c r="H93" s="90" t="n">
        <v>-188.267</v>
      </c>
      <c r="I93" s="90" t="n">
        <v>-152.118</v>
      </c>
      <c r="J93" s="90" t="n">
        <v>-172.091</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n">
        <v>120</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inlineStr"/>
      <c r="E101" s="82" t="inlineStr"/>
      <c r="F101" s="82" t="inlineStr"/>
      <c r="G101" s="82" t="n">
        <v>495.04</v>
      </c>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n">
        <v>1000</v>
      </c>
      <c r="E114" s="82" t="n">
        <v>300</v>
      </c>
      <c r="F114" s="82" t="n">
        <v>1408.975</v>
      </c>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n">
        <v>490</v>
      </c>
      <c r="J115" s="82" t="n">
        <v>0</v>
      </c>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-96.901</v>
      </c>
      <c r="F120" s="82" t="n">
        <v>-79.96599999999999</v>
      </c>
      <c r="G120" s="82" t="n">
        <v>-97.741</v>
      </c>
      <c r="H120" s="82" t="n">
        <v>-111.12</v>
      </c>
      <c r="I120" s="82" t="n">
        <v>-117.903</v>
      </c>
      <c r="J120" s="82" t="n">
        <v>-113.149</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n">
        <v>1000</v>
      </c>
      <c r="E121" s="90" t="n">
        <v>203.099</v>
      </c>
      <c r="F121" s="90" t="n">
        <v>1329.009</v>
      </c>
      <c r="G121" s="90" t="n">
        <v>397.299</v>
      </c>
      <c r="H121" s="90" t="n">
        <v>-111.12</v>
      </c>
      <c r="I121" s="90" t="n">
        <v>372.097</v>
      </c>
      <c r="J121" s="90" t="n">
        <v>6.851</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-1138.156</v>
      </c>
      <c r="D122" s="90" t="n">
        <v>-452.116</v>
      </c>
      <c r="E122" s="90" t="n">
        <v>2077.1</v>
      </c>
      <c r="F122" s="90" t="n">
        <v>9051.152</v>
      </c>
      <c r="G122" s="90" t="n">
        <v>-4721.591</v>
      </c>
      <c r="H122" s="90" t="n">
        <v>4329.308</v>
      </c>
      <c r="I122" s="90" t="n">
        <v>1385.093</v>
      </c>
      <c r="J122" s="90" t="n">
        <v>-727.8</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37.746</v>
      </c>
      <c r="D124" s="82" t="n">
        <v>-54.41</v>
      </c>
      <c r="E124" s="82" t="n">
        <v>26.032</v>
      </c>
      <c r="F124" s="82" t="n">
        <v>85.322</v>
      </c>
      <c r="G124" s="82" t="n">
        <v>310.758</v>
      </c>
      <c r="H124" s="82" t="n">
        <v>-40.234</v>
      </c>
      <c r="I124" s="82" t="n">
        <v>247.05</v>
      </c>
      <c r="J124" s="82" t="n">
        <v>128.546</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4719.849</v>
      </c>
      <c r="D127" s="90" t="n">
        <v>4213.323</v>
      </c>
      <c r="E127" s="90" t="n">
        <v>6316.455</v>
      </c>
      <c r="F127" s="90" t="n">
        <v>15452.929</v>
      </c>
      <c r="G127" s="90" t="n">
        <v>11042.096</v>
      </c>
      <c r="H127" s="90" t="n">
        <v>15331.17</v>
      </c>
      <c r="I127" s="90" t="n">
        <v>16963.313</v>
      </c>
      <c r="J127" s="90" t="n">
        <v>16364.059</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c r="D5" s="105" t="inlineStr">
        <is>
          <t>Laporan keuangan disusun dan disajikan dengan menggunakan Standar Akuntansi Keuangan (SAK) di Indonesia, meliputi pernyataan dan interpretasi yang diterbitkan oleh Dewan Standar Akuntansi Keuangan Ikatan Akuntan Indonesia (DSAK IAI) dan Dewan Standar Akuntansi Syariah IAI, dan Peraturan OJK No. VIII.G.7 tentang “Penyajian dan Pengungkapan Laporan Keuangan Emiten atau Perusahaan Publik”. Dasar pengukuran laporan keuangan ini adalah konsep biaya perolehan, kecuali beberapa akun tertentu disusun berdasarkan pengukuran lain, sebagaimana diuraikan dalam kebijakan akuntansi masing-masing akun tersebut. Laporan keuangan ini disusun dengan metode akrual, kecuali laporan arus kas. Kebijakan akuntansi yang diterapkan dalam penyusunan laporan keuangan untuk periode yang berakhir 31 Desember 2023 adalah konsisten dengan kebijakan akuntansi yang diterapkan dalam penyusunan laporan keuangan untuk tahun yang berakhir 31 Desember 2022.</t>
        </is>
      </c>
      <c r="E5" s="105" t="inlineStr">
        <is>
          <t>Laporan keuangan konsolidasian disusun dan disajikan dengan menggunakan Standar Akuntansi Keuangan (SAK) di Indonesia, meliputi pernyataan dan interpretasi yang diterbitkan oleh Dewan Standar Akuntansi Keuangan Ikatan Akuntan Indonesia (DSAK IAI) dan Dewan Standar Akuntansi Syariah IAI, dan Peraturan OJK No. VIII.G.7 tentang  dan Pengungkapan Laporan Keuangan Emiten atau Perusahaan Publik.</t>
        </is>
      </c>
      <c r="F5" s="105" t="inlineStr">
        <is>
          <t>Laporan keuangan konsolidasian disusun dan disajikan dengan menggunakan Standar Akuntansi Keuangan (SAK) di Indonesia, meliputi pernyataan dan interpretasi yang diterbitkan oleh Dewan Standar Akuntansi Keuangan Ikatan Akuntan Indonesia (DSAK IAI) dan Dewan Standar Akuntansi Syariah IAI, dan Peraturan OJK No. VIII.G.7 tentang dan Pengungkapan Laporan Keuangan Emiten atau Perusahaan Publik.</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c r="D6" s="105" t="inlineStr"/>
      <c r="E6" s="105" t="inlineStr">
        <is>
          <t>Laporan keuangan konsolidasian meliputi laporan keuangan Perusahaan dan Entitas Anak. Laporan keuangan konsolidasian meliputi laporan keuangan Perusahaan dan Entitas Anak yang dikendalikan oleh Perusahaan dan Entitas Anak (Grup). 
Pengendalian diperoleh apabila Perusahaan memiliki seluruh hal berikut ini: 
 Kekuasaan atas investee;
 Eksposur atau hak atas imbal hasil variabel dari keterlibatannya dengan investee; dan
 Kemampuan untuk menggunakan kekuasaannya untuk memengaruhi jumlah imbal hasil investor. 
Pengonsolidasian Entitas Anak dimulai saat Perusahaan memperoleh pengendalian atas Entitas Anak dan berakhir pada saat Perusahaan kehilangan pengendalian atas Entitas Anak. Secara khusus, penghasilan dan beban Entitas Anak yang diakuisisi atau dilepaskan selama tahun berjalan termasuk dalam laporan laba rugi dan penghasilan komprehensif lain konsolidasian sejak tanggal Perusahaan memperoleh pengendalian sampai dengan tanggal Perusahaan kehilangan pengendalian atas Entitas Anak. Seluruh aset dan liabilitas, ekuitas, penghasilan, beban, dan arus kas dalam intra kelompok usaha terkait dengan transaksi antar entitas dalam Grup dieliminasi secara penuh dalam laporan keuangan konsolidasian. Laba rugi dan setiap komponen penghasilan komprehensif lain diatribusikan kepada pemilik Perusahaan dan kepentingan non-pengendali (KNP) meskipun hal tersebut mengakibatkan KNP memiliki saldo defisit. KNP disajikan dalam laporan laba rugi dan penghasilan komprehensif lain konsolidasian dan dalam ekuitas pada laporan posisi keuangan konsolidasian, terpisah dari bagian yang dapat diatribusikan kepada pemilik Perusahaan. Transaksi dengan KNP yang tidak mengakibatkan hilangnya pengendalian dicatat sebagai transaksi ekuitas. Selisih antara nilai wajar imbalan yang dialihkan dengan bagian relatif atas nilai tercatat aset bersih Entitas Anak yang diakuisisi dicatat di ekuitas. Keuntungan atau kerugian dari pelepasan kepada KNP juga dicatat di ekuitas.</t>
        </is>
      </c>
      <c r="F6" s="105" t="inlineStr">
        <is>
          <t>Laporan keuangan konsolidasian meliputi laporan keuangan Perusahaan dan Entitas Anak. Laporan keuangan konsolidasian meliputi laporan keuangan Perusahaan dan Entitas Anak yang dikendalikan oleh Perusahaan dan Entitas Anak (Grup). Pengendalian diperoleh apabila Perusahaan memiliki seluruh hal berikut ini: Kekuasaan atas investee; Eksposur atau hak atas imbal hasil variabel dari keterlibatannya dengan investee; dan Kemampuan untuk menggunakan kekuasaannya untuk memengaruhi jumlah imbal hasil investor. Pengonsolidasian Entitas Anak dimulai saat Perusahaan memperoleh pengendalian atas Entitas Anak dan berakhir pada saat Perusahaan kehilangan pengendalian atas Entitas Anak. Secara khusus, penghasilan dan beban Entitas Anak yang diakuisisi atau dilepaskan selama tahun berjalan termasuk dalam laporan laba rugi dan penghasilan komprehensif lain konsolidasian sejak tanggal Perusahaan memperoleh pengendalian sampai dengan tanggal Perusahaan kehilangan pengendalian atas Entitas Anak. Seluruh aset dan liabilitas, ekuitas, penghasilan, beban, dan arus kas dalam intra kelompok usaha terkait dengan transaksi antar entitas dalam Grup dieliminasi secara penuh dalam laporan keuangan konsolidasian. Laba rugi dan setiap komponen penghasilan komprehensif lain diatribusikan kepada pemilik Perusahaan dan kepentingan non-pengendali (KNP) meskipun hal tersebut mengakibatkan KNP memiliki saldo defisit. KNP disajikan dalam laporan laba rugi dan penghasilan komprehensif lain konsolidasian dan dalam ekuitas pada laporan posisi keuangan konsolidasian, terpisah dari bagian yang dapat diatribusikan kepada pemilik Perusahaan. Transaksi dengan KNP yang tidak mengakibatkan hilangnya pengendalian dicatat sebagai transaksi ekuitas. Selisih antara nilai wajar imbalan yang dialihkan dengan bagian relatif atas nilai tercatat aset bersih Entitas Anak yang diakuisisi dicatat di ekuitas. Keuntungan atau kerugian dari pelepasan kepada KNP juga dicatat di ekuitas.</t>
        </is>
      </c>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terdiri dari kas dan bank. Setara kas adalah semua investasi yang bersifat jangka pendek dan sangat likuid yang dapat segera dikonversikan menjadi kas dengan jatuh tempo dalam waktu tiga (3) bulan atau kurang sejak tanggal penempatannya, dan yang tidak dijaminkan serta tidak dibatasi pencairannya.</t>
        </is>
      </c>
      <c r="D7" s="105" t="inlineStr">
        <is>
          <t>Kas terdiri dari kas dan bank. Setara kas adalah semua investasi yang bersifat jangka pendek dan sangat likuid yang dapat segera dikonversikan menjadi kas dengan jatuh tempo dalam waktu tiga (3) bulan atau kurang sejak tanggal penempatannya, dan yang tidak dijaminkan serta tidak dibatasi pencairannya.</t>
        </is>
      </c>
      <c r="E7" s="105" t="inlineStr">
        <is>
          <t>Kas terdiri dari kas dan bank. Setara kas adalah semua investasi yang bersifat jangka pendek dan sangat likuid yang dapat segera dikonversikan menjadi kas dengan jatuh tempo dalam waktu tiga (3) bulan atau kurang sejak tanggal penempatannya, dan yang tidak dijaminkan serta tidak dibatasi pencairannya.</t>
        </is>
      </c>
      <c r="F7" s="105" t="inlineStr">
        <is>
          <t>Kas terdiri dari kas dan bank. Setara kas adalah semua investasi yang bersifat jangka pendek dan sangat likuid yang dapat segera dikonversikan menjadi kas dengan jatuh tempo dalam waktu tiga (3) bulan atau kurang sejak tanggal penempatannya, dan yang tidak dijaminkan serta tidak dibatasi pencairannya.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kecuali tanah dan bangunan, dinyatakan berdasarkan biaya perolehan, tetapi tidak termasuk biaya perawatan sehari-hari, dikurangi akumulasi penyusutan dan akumulasi rugi penurunan nilai, jika ada.  Tanah dinyatakan berdasarkan nilai revaluasian dikurangi akumulasi rugi penurunan nilai, jika ada. Bangunan dinyatakan berdasarkan nilai revaluasian dikurangi akumulasi penyusutan dan akumulasi rugi penurunan nilai, jika ada.  Nilai revaluasian tanah dan bangunan ditentukan oleh penilai independen. Pada saat model revaluasi diterapkan, akumulasi penyusutan bangunan pada tanggal revaluasi dieliminasi terhadap biaya perolehan dan nilai tercatat neto setelah dieliminasi disajikan kembali sebesar jumlah revaluasian. Kenaikan nilai akibat revaluasi dikreditkan ke akun “Surplus revaluasi aset tetap” sebagai “Komponen ekuitas lainnya” di bagian ekuitas pada laporan posisi keuangan dan laporan perubahan ekuitas. Penurunan nilai yang menghapuskan kenaikan nilai sebelumnya atas aset yang sama diakui dalam penghasilan komprehensif lain, sedangkan penurunan nilai lainnya langsung dibebankan ke laba rugi. Surplus revaluasi aset tetap akan dipindahkan dari “Komponen ekuitas lainnya” ke “Saldo laba” pada saat aset dihentikan penggunaannya. Biaya perolehan awal aset tetap meliputi harga perolehan, termasuk bea impor 
dan pajak pembelian yang tidak boleh dikreditkan dan biaya-biaya yang dapat diatribusikan secara langsung untuk membawa aset ke lokasi dan kondisi 
yang diinginkan sesuai dengan tujuan penggunaan yang ditetapkan.  Revaluasi akan dilakukan dengan keteraturan yang cukup reguler untuk memastikan bahwa jumlah tercatat tidak berbeda secara material dengan jumlah yang ditentukan dengan menggunakan nilai wajar pada akhir periode pelaporan. Beban-beban yang timbul setelah aset tetap digunakan, seperti beban perbaikan dan pemeliharaan, dibebankan ke laba rugi pada saat terjadinya. Apabila beban-beban tersebut menimbulkan peningkatan manfaat ekonomis di masa datang dari penggunaan aset tetap tersebut yang dapat melebihi kinerja normalnya, maka beban-beban tersebut dikapitalisasi sebagai tambahan biaya perolehan aset tetap.  Penyusutan dihitung berdasarkan metode garis lurus (straight-line method) selama masa manfaat aset tetap, sebagai berikut: Bangunan 20 tahun, Inventaris kantor 10 tahun, dan Kendaraan bermotor 4 tahun.  Nilai tercatat aset tetap ditelaah kembali dan dilakukan penurunan nilai apabila terdapat peristiwa atau perubahan kondisi tertentu yang mengindikasikan nilai tercatat tersebut tidak dapat dipulihkan sepenuhnya. Jumlah tercatat aset tetap dihentikan pengakuannya pada saat dilepaskan atau tidak ada manfaat ekonomis masa depan yang diharapkan dari penggunaan atau pelepasannya. Keuntungan atau kerugian yang timbul dari penghentian pengakuan aset tetap diakui dalam laba rugi pada tahun terjadinya penghentian pengakuan. Nilai residu, umur manfaat, serta metode penyusutan ditelaah setiap akhir tahun dan dilakukan penyesuaian apabila hasil telaah berbeda dengan estimasi sebelumnya.</t>
        </is>
      </c>
      <c r="D8" s="105" t="inlineStr">
        <is>
          <t>Aset tetap, kecuali tanah dan bangunan, dinyatakan berdasarkan biaya perolehan, tetapi tidak termasuk biaya perawatan sehari-hari, dikurangi akumulasi penyusutan dan akumulasi rugi penurunan nilai, jika ada.  Tanah dinyatakan berdasarkan nilai revaluasian dikurangi akumulasi rugi penurunan nilai, jika ada. Bangunan dinyatakan berdasarkan nilai revaluasian dikurangi akumulasi penyusutan dan akumulasi rugi penurunan nilai, jika ada.  Nilai revaluasian tanah dan bangunan ditentukan oleh penilai independen. Pada saat model revaluasi diterapkan, akumulasi penyusutan bangunan pada tanggal revaluasi dieliminasi terhadap biaya perolehan dan nilai tercatat neto setelah dieliminasi disajikan kembali sebesar jumlah revaluasian. Kenaikan nilai akibat revaluasi dikreditkan ke akun “Surplus revaluasi aset tetap” sebagai “Komponen ekuitas lainnya” di bagian ekuitas pada laporan posisi keuangan dan laporan perubahan ekuitas. Penurunan nilai yang menghapuskan kenaikan nilai sebelumnya atas aset yang sama diakui dalam penghasilan komprehensif lain, sedangkan penurunan nilai lainnya langsung dibebankan ke laba rugi. Surplus revaluasi aset tetap akan dipindahkan dari “Komponen ekuitas lainnya” ke “Saldo laba” pada saat aset dihentikan penggunaannya. Biaya perolehan awal aset tetap meliputi harga perolehan, termasuk bea impor dan pajak pembelian yang tidak boleh dikreditkan dan biaya-biaya yang dapat diatribusikan secara langsung untuk membawa aset ke lokasi dan kondisi 
yang diinginkan sesuai dengan tujuan penggunaan yang ditetapkan.  Revaluasi akan dilakukan dengan keteraturan yang cukup reguler untuk memastikan bahwa jumlah tercatat tidak berbeda secara material dengan jumlah yang ditentukan dengan menggunakan nilai wajar pada akhir periode pelaporan. Beban-beban yang timbul setelah aset tetap digunakan, seperti beban perbaikan dan pemeliharaan, dibebankan ke laba rugi pada saat terjadinya. Apabila beban-beban tersebut menimbulkan peningkatan manfaat ekonomis di masa datang dari penggunaan aset tetap tersebut yang dapat melebihi kinerja normalnya, maka beban-beban tersebut dikapitalisasi sebagai tambahan biaya perolehan aset tetap. Penyusutan dihitung berdasarkan metode garis lurus (straight-line method) selama masa manfaat aset tetap sebagai berikut: Bangunan 20 tahun, Inventaris kantor 10 tahun, dan Kendaraan bermotor 4 tahun.  Nilai tercatat aset tetap ditelaah kembali dan dilakukan penurunan nilai apabila terdapat peristiwa atau perubahan kondisi tertentu yang mengindikasikan nilai tercatat tersebut tidak dapat dipulihkan sepenuhnya. Jumlah tercatat aset tetap dihentikan pengakuannya pada saat dilepaskan atau tidak ada manfaat ekonomis masa depan yang diharapkan dari penggunaan atau pelepasannya. Keuntungan atau kerugian yang timbul dari penghentian pengakuan aset tetap diakui dalam laba rugi pada tahun terjadinya penghentian pengakuan. Nilai residu, umur manfaat, serta metode penyusutan ditelaah setiap akhir tahun dan dilakukan penyesuaian apabila hasil telaah berbeda dengan estimasi sebelumnya.</t>
        </is>
      </c>
      <c r="E8" s="105" t="inlineStr">
        <is>
          <t>Aset tetap, kecuali tanah dan bangunan, dinyatakan berdasarkan biaya perolehan, tetapi tidak termasuk biaya perawatan sehari-hari, dikurangi akumulasi penyusutan dan akumulasi rugi penurunan nilai, jika ada.  Tanah dinyatakan berdasarkan nilai revaluasian dikurangi akumulasi rugi penurunan nilai, jika ada. Bangunan dinyatakan berdasarkan nilai revaluasian dikurangi akumulasi penyusutan dan akumulasi rugi penurunan nilai, jika ada.  Nilai revaluasian tanah dan bangunan ditentukan oleh penilai independen. Pada saat model revaluasi diterapkan, akumulasi penyusutan bangunan pada tanggal revaluasi dieliminasi terhadap biaya perolehan dan nilai tercatat neto setelah dieliminasi disajikan kembali sebesar jumlah revaluasian. Kenaikan nilai akibat revaluasi dikreditkan ke akun  revaluasi aset tetap sebagai  ekuitas lainnya di bagian ekuitas pada laporan posisi keuangan dan laporan perubahan ekuitas. Penurunan nilai yang menghapuskan kenaikan nilai sebelumnya atas aset yang sama diakui dalam penghasilan komprehensif lain, sedangkan penurunan nilai lainnya langsung dibebankan ke laba rugi. Surplus revaluasi aset tetap akan dipindahkan dari  ekuitas lainnya ke  laba pada saat aset dihentikan penggunaannya. Biaya perolehan awal aset tetap meliputi harga perolehan, termasuk bea impor dan pajak pembelian yang tidak boleh dikreditkan dan biaya-biaya yang dapat diatribusikan secara langsung untuk membawa aset ke lokasi dan kondisi 
yang diinginkan sesuai dengan tujuan penggunaan yang ditetapkan.  Revaluasi akan dilakukan dengan keteraturan yang cukup reguler untuk memastikan bahwa jumlah tercatat tidak berbeda secara material dengan jumlah yang ditentukan dengan menggunakan nilai wajar pada akhir periode pelaporan. Beban-beban yang timbul setelah aset tetap digunakan, seperti beban perbaikan dan pemeliharaan, dibebankan ke laba rugi pada saat terjadinya. Apabila beban-beban tersebut menimbulkan peningkatan manfaat ekonomis di masa datang dari penggunaan aset tetap tersebut yang dapat melebihi kinerja normalnya, maka beban-beban tersebut dikapitalisasi sebagai tambahan biaya perolehan aset tetap.  Penyusutan dihitung berdasarkan metode garis lurus (straight-line method) selama masa manfaat aset tetap sebagai berikut: Bangunan 20 tahun; Inventaris kantor 10 tahun; Kendaraan bermotor 4 tahun.  Nilai tercatat aset tetap ditelaah kembali dan dilakukan penurunan nilai apabila terdapat peristiwa atau perubahan kondisi tertentu yang mengindikasikan nilai tercatat tersebut tidak dapat dipulihkan sepenuhnya. Jumlah tercatat aset tetap dihentikan pengakuannya pada saat dilepaskan atau tidak ada manfaat ekonomis masa depan yang diharapkan dari penggunaan atau pelepasannya. Keuntungan atau kerugian yang timbul dari penghentian pengakuan aset tetap diakui dalam laba rugi pada tahun terjadinya penghentian pengakuan. Nilai residu, umur manfaat, serta metode penyusutan ditelaah setiap akhir tahun dan dilakukan penyesuaian apabila hasil telaah berbeda dengan estimasi sebelumnya.</t>
        </is>
      </c>
      <c r="F8" s="105" t="inlineStr">
        <is>
          <t>Aset tetap, kecuali tanah dan bangunan, dinyatakan berdasarkan biaya perolehan, tetapi tidak termasuk biaya perawatan sehari-hari, dikurangi akumulasi penyusutan dan akumulasi rugi penurunan nilai, jika ada. Tanah dinyatakan berdasarkan nilai revaluasian dikurangi akumulasi rugi penurunan nilai, jika ada. Bangunan dinyatakan berdasarkan nilai revaluasian dikurangi akumulasi penyusutan dan akumulasi rugi penurunan nilai, jika ada. Nilai revaluasian tanah dan bangunan ditentukan oleh penilai independen. Pada saat model revaluasi diterapkan, akumulasi penyusutan bangunan pada tanggal revaluasi dieliminasi terhadap biaya perolehan dan nilai tercatat neto setelah dieliminasi disajikan kembali sebesar jumlah revaluasian. Kenaikan nilai akibat revaluasi dikreditkan ke akun revaluasi aset tetap sebagai ekuitas lainnya di bagian ekuitas pada laporan posisi keuangan dan laporan perubahan ekuitas. Penurunan nilai yang menghapuskan kenaikan nilai sebelumnya atas aset yang sama diakui dalam penghasilan komprehensif lain, sedangkan penurunan nilai lainnya langsung dibebankan ke laba rugi. Surplus revaluasi aset tetap akan dipindahkan dari ekuitas lainnya ke laba pada saat aset dihentikan penggunaannya. Biaya perolehan awal aset tetap meliputi harga perolehan, termasuk bea impor dan pajak pembelian yang tidak boleh dikreditkan dan biaya-biaya yang dapat diatribusikan secara langsung untuk membawa aset ke lokasi dan kondisi yang diinginkan sesuai dengan tujuan penggunaan yang ditetapkan. Revaluasi akan dilakukan dengan keteraturan yang cukup reguler untuk memastikan bahwa jumlah tercatat tidak berbeda secara material dengan jumlah yang ditentukan dengan menggunakan nilai wajar pada akhir periode pelaporan. Beban-beban yang timbul setelah aset tetap digunakan, seperti beban perbaikan dan pemeliharaan, dibebankan ke laba rugi pada saat terjadinya. Apabila beban-beban tersebut menimbulkan peningkatan manfaat ekonomis di masa datang dari penggunaan aset tetap tersebut yang dapat melebihi kinerja normalnya, maka beban-beban tersebut dikapitalisasi sebagai tambahan biaya perolehan aset tetap. Penyusutan dihitung berdasarkan metode garis lurus (straight-line method) selama masa manfaat aset tetap sebagai berikut: Bangunan 20 tahun; Inventaris kantor 10 tahun; Kendaraan bermotor 4 tahun. Nilai tercatat aset tetap ditelaah kembali dan dilakukan penurunan nilai apabila terdapat peristiwa atau perubahan kondisi tertentu yang mengindikasikan nilai tercatat tersebut tidak dapat dipulihkan sepenuhnya. Jumlah tercatat aset tetap dihentikan pengakuannya pada saat dilepaskan atau tidak ada manfaat ekonomis masa depan yang diharapkan dari penggunaan atau pelepasannya. Keuntungan atau kerugian yang timbul dari penghentian pengakuan aset tetap diakui dalam laba rugi pada tahun terjadinya penghentian pengakuan. Nilai residu, umur manfaat, serta metode penyusutan ditelaah setiap akhir tahun dan dilakukan penyesuaian apabila hasil telaah berbeda dengan estimasi sebelumnya.</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setiap akhir periode pelaporan tahunan, Perusahaan menelaah apakah terdapat indikasi suatu aset mengalami penurunan nilai. Jika terdapat indikasi tersebut atau pada saat uji periode penurunan nilai aset perlu dilakukan, maka Perusahaan membuat estimasi jumlah terpulihkan aset tersebut. Jika nilai tercatat aset lebih besar daripada nilai terpulihkannya, maka aset tersebut dinyatakan mengalami penurunan nilai dan rugi penurunan nilai diakui dalam laba rugi. Dalam menghitung nilai pakai, estimasi arus kas masa depan bersih didiskontokan ke nilai kini dengan menggunakan tingkat diskonto sebelum pajak yang mencerminkan penilaian pasar kini dari nilai waktu uang dan risiko spesifik atas aset. Penelaahan dilakukan pada akhir setiap periode pelaporan tahunan untuk mengetahui apakah terdapat indikasi bahwa rugi penurunan nilai aset yang telah diakui dalam periode sebelumnya mungkin tidak ada lagi atau mungkin telah menurun. Jika indikasi dimaksud ditemukan, maka Perusahaan mengestimasi jumlah terpulihkan aset tersebut. Kerugian penurunan nilai yang diakui dalam periode sebelumnya akan dipulihkan apabila nilai tercatat aset tidak melebihi jumlah terpulihkannya maupun nilai tercatat, neto setelah penyusutan, seandainya tidak ada rugi penurunan nilai yang telah diakui untuk aset tersebut pada tahun-tahun sebelumnya. Setelah pemulihan tersebut, penyusutan aset tersebut disesuaikan di periode mendatang untuk mengalokasikan nilai tercatat aset yang direvisi, dikurangi nilai sisanya, dengan dasar yang sistematis selama sisa umur manfaatnya.</t>
        </is>
      </c>
      <c r="D9" s="105" t="inlineStr">
        <is>
          <t>Pada setiap akhir periode pelaporan tahunan, Perusahaan menelaah apakah terdapat indikasi suatu aset mengalami penurunan nilai. Jika terdapat indikasi tersebut atau pada saat uji periode penurunan nilai aset perlu dilakukan, maka Perusahaan membuat estimasi jumlah terpulihkan aset tersebut. Jika nilai tercatat aset lebih besar daripada nilai terpulihkannya, maka aset tersebut dinyatakan mengalami penurunan nilai dan rugi penurunan nilai diakui dalam laba rugi. Dalam menghitung nilai pakai, estimasi arus kas masa depan bersih didiskontokan ke nilai kini dengan menggunakan tingkat diskonto sebelum pajak yang mencerminkan penilaian pasar kini dari nilai waktu uang dan risiko spesifik atas aset. Penelaahan dilakukan pada akhir setiap tanggal pelaporan tahunan untuk mengetahui apakah terdapat indikasi bahwa rugi penurunan nilai aset yang telah diakui dalam periode sebelumnya mungkin tidak ada lagi atau mungkin telah menurun. Jika indikasi dimaksud ditemukan, maka Perusahaan mengestimasi jumlah terpulihkan aset tersebut. Kerugian penurunan nilai yang telah diakui dalam periode sebelumnya akan dipulihkan hanya jika terdapat perubahan asumsi-asumsi yang digunakan untuk menentukan jumlah terpulihkan aset tersebut sejak rugi penurunan nilai diakui. Dalam hal ini, jumlah tercatat aset dinaikkan ke jumlah terpulihkannya. Pembalikan aset tersebut dibatasi sehingga jumlah tercatat aset tidak melebihi jumlah terpulihkannya maupun nilai tercatat, neto setelah penyusutan, seandainya tidak ada rugi penurunan nilai yang telah diakui untuk aset tersebut pada tahun-tahun sebelumnya. Setelah pemulihan tersebut, penyusutan aset tersebut disesuaikan di periode mendatang untuk mengalokasikan nilai tercatat aset yang direvisi, dikurangi nilai sisanya, dengan dasar yang sistematis selama sisa umur manfaatnya.</t>
        </is>
      </c>
      <c r="E9" s="105" t="inlineStr">
        <is>
          <t>Pada setiap akhir periode pelaporan tahunan, Grup menelaah apakah terdapat indikasi suatu aset mengalami penurunan nilai. Jika terdapat indikasi tersebut atau pada saat uji periode penurunan nilai aset perlu dilakukan, maka Perusahaan membuat estimasi jumlah terpulihkan aset tersebut. Jika nilai tercatat aset lebih besar daripada nilai terpulihkannya, maka aset tersebut dinyatakan mengalami penurunan nilai dan rugi penurunan nilai diakui dalam laba rugi. Dalam menghitung nilai pakai, estimasi arus kas masa depan bersih didiskontokan ke nilai kini dengan menggunakan tingkat diskonto sebelum pajak yang mencerminkan penilaian pasar kini dari nilai waktu uang dan risiko spesifik atas aset. Penelaahan dilakukan pada akhir setiap tanggal pelaporan tahunan untuk mengetahui apakah terdapat indikasi bahwa rugi penurunan nilai aset yang telah diakui dalam periode sebelumnya mungkin tidak ada lagi atau mungkin telah menurun. Jika indikasi dimaksud ditemukan, maka Perusahaan mengestimasi jumlah terpulihkan aset tersebut. Kerugian penurunan nilai yang telah diakui dalam periode sebelumnya akan dipulihkan hanya jika terdapat perubahan asumsi-asumsi yang digunakan untuk menentukan jumlah terpulihkan aset tersebut sejak rugi penurunan nilai diakui. Dalam hal ini, jumlah tercatat aset dinaikkan ke jumlah terpulihkannya. Pembalikan aset tersebut dibatasi sehingga jumlah tercatat aset tidak melebihi jumlah terpulihkannya maupun nilai tercatat, neto setelah penyusutan, seandainya tidak ada rugi penurunan nilai yang telah diakui untuk aset tersebut pada tahun-tahun sebelumnya. Setelah pemulihan tersebut, penyusutan aset tersebut disesuaikan di periode mendatang untuk mengalokasikan nilai tercatat aset yang direvisi, dikurangi nilai sisanya, dengan dasar yang sistematis selama sisa umur manfaatnya.</t>
        </is>
      </c>
      <c r="F9" s="105" t="inlineStr">
        <is>
          <t>Pada setiap akhir periode pelaporan tahunan, Grup menelaah apakah terdapat indikasi suatu aset mengalami penurunan nilai. Jika terdapat indikasi tersebut atau pada saat uji periode penurunan nilai aset perlu dilakukan, maka Perusahaan membuat estimasi jumlah terpulihkan aset tersebut. Jika nilai tercatat aset lebih besar daripada nilai terpulihkannya, maka aset tersebut dinyatakan mengalami penurunan nilai dan rugi penurunan nilai diakui dalam laba rugi. Dalam menghitung nilai pakai, estimasi arus kas masa depan bersih didiskontokan ke nilai kini dengan menggunakan tingkat diskonto sebelum pajak yang mencerminkan penilaian pasar kini dari nilai waktu uang dan risiko spesifik atas aset. Penelaahan dilakukan pada akhir setiap tanggal pelaporan tahunan untuk mengetahui apakah terdapat indikasi bahwa rugi penurunan nilai aset yang telah diakui dalam periode sebelumnya mungkin tidak ada lagi atau mungkin telah menurun. Jika indikasi dimaksud ditemukan, maka Perusahaan mengestimasi jumlah terpulihkan aset tersebut. Kerugian penurunan nilai yang telah diakui dalam periode sebelumnya akan dipulihkan hanya jika terdapat perubahan asumsi-asumsi yang digunakan untuk menentukan jumlah terpulihkan aset tersebut sejak rugi penurunan nilai diakui. Dalam hal ini, jumlah tercatat aset dinaikkan ke jumlah terpulihkannya. Pembalikan aset tersebut dibatasi sehingga jumlah tercatat aset tidak melebihi jumlah terpulihkannya maupun nilai tercatat, neto setelah penyusutan, seandainya tidak ada rugi penurunan nilai yang telah diakui untuk aset tersebut pada tahun-tahun sebelumnya. Setelah pemulihan tersebut, penyusutan aset tersebut disesuaikan di periode mendatang untuk mengalokasikan nilai tercatat aset yang direvisi, dikurangi nilai sisanya, dengan dasar yang sistematis selama sisa umur manfaatnya.</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untuk semua instrumen keuangan diakui di dalam laba rugi secara akrual dengan menggunakan metode suku bunga efektif.</t>
        </is>
      </c>
      <c r="D11" s="105" t="inlineStr">
        <is>
          <t>Pendapatan dan beban bunga untuk semua instrumen keuangan diakui di dalam laba rugi secara akrual dengan menggunakan metode suku bunga efektif.</t>
        </is>
      </c>
      <c r="E11" s="105" t="inlineStr">
        <is>
          <t>Pendapatan dan Beban Bunga
Pendapatan dan beban bunga untuk semua instrumen keuangan diakui di dalam laba rugi secara akrual dengan menggunakan metode suku bunga efektif.</t>
        </is>
      </c>
      <c r="F11" s="105" t="inlineStr">
        <is>
          <t>Pendapatan dan Beban Bunga Pendapatan dan beban bunga untuk semua instrumen keuangan diakui di dalam laba rugi secara akrual dengan menggunakan metode suku bunga efektif.</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Akun-akun yang tercakup dalam laporan keuangan Perusahaan diukur menggunakan mata uang dari lingkungan ekonomi utama dimana Perusahaan beroperasi (mata uang fungsional). Laporan keuangan disajikan dalam Rupiah, yang merupakan mata uang fungsional dan mata uang penyajian Perusahaan.</t>
        </is>
      </c>
      <c r="D12" s="105" t="inlineStr">
        <is>
          <t>Akun-akun yang tercakup dalam laporan keuangan Perusahaan diukur menggunakan mata uang dari lingkungan ekonomi utama dimana Perusahaan beroperasi (mata uang fungsional). Laporan keuangan disajikan dalam Rupiah, yang merupakan mata uang fungsional dan mata uang penyajian Perusahaan.</t>
        </is>
      </c>
      <c r="E12" s="105" t="inlineStr">
        <is>
          <t>Mata Uang Fungsional dan Pelaporan
Akun-akun yang tercakup dalam laporan keuangan konsolidasian diukur menggunakan mata uang dari lingkungan ekonomi utama dimana Grup beroperasi (mata uang fungsional).
Laporan keuangan konsolidasian disajikan dalam Rupiah, yang merupakan mata uang fungsional dan mata uang penyajian Perusahaan. Rupiah juga merupakan mata uang fungsional entitas anak.</t>
        </is>
      </c>
      <c r="F12" s="105" t="inlineStr">
        <is>
          <t>Mata uang fungsional dan pelaporan akun-akun yang tercakup dalam laporan keuangan konsolidasian diukur menggunakan mata uang dari lingkungan ekonomi utama dimana Grup beroperasi (mata uang fungsional). Laporan keuangan konsolidasian disajikan dalam Rupiah, yang merupakan mata uang fungsional dan mata uang penyajian Perusahaan. Rupiah juga merupakan mata uang fungsional entitas anak.</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Orang atau entitas dikategorikan sebagai pihak berelasi Perusahaan apabila memenuhi definisi pihak berelasi berdasarkan PSAK No. 7 “Pengungkapan Pihak-pihak Berelasi”.</t>
        </is>
      </c>
      <c r="D13" s="105" t="inlineStr">
        <is>
          <t>Orang atau entitas dikategorikan sebagai pihak berelasi Perusahaan apabila memenuhi definisi pihak berelasi berdasarkan PSAK No. 7 “Pengungkapan Pihak-pihak Berelasi”. Pihak berelasi adalah orang atau entitas yang terkait dengan entitas yang menyiapkan laporan keuangannya (entitas pelapor). Pihak berelasi adalah sebagai berikut: i) Orang atau anggota keluarga dekatnya mempunyai relasi dengan entitas pelapor jika orang tersebut: a) Memiliki pengendalian atau pengendalian bersama atas entitas pelapor; b) Memiliki pengaruh signifikan atas entitas pelapor; atau c) Merupakan personil manajemen kunci entitas pelapor atau entitas induk entitas pelapor. ii) Entitas mempunyai relasi dengan entitas pelapor jika entitas tersebut: a) Entitas dan entitas pelapor adalah anggota dari kelompok usaha yang sama (artinya entitas induk, entitas anak, dan entitas anak berikutnya saling berelasi dengan entitas lain); b) Satu entitas adalah entitas asosiasi atau ventura bersama dari entitas lain (atau entitas asosiasi atau ventura bersama yang merupakan anggota suatu kelompok usaha, yang mana entitas lain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f) Entitas yang dikendalikan atau dikendalikan bersama oleh orang yang diidentifikasi sebagaimana dimaksud dalam angka i); g) Orang yang diidentifikasi sebagaimana dimaksud dalam angka i) a) memiliki pengaruh signifikan atas entitas atau merupakan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ini dilakukan berdasarkan persyaratan yang disetujui oleh kedua belah pihak, dimana persyaratan tersebut mungkin tidak sama dengan transaksi yang dilakukan dengan pihak-pihak yang tidak berelasi.
Semua transaksi dan saldo yang signifikan dengan pihak berelasi, baik yang dilakukan dengan syarat normal sebagaimana dilakukan dengan pihak ketiga, maupun tidak, telah diungkapkan pada catatan atas laporan keuangan konsolidasian.</t>
        </is>
      </c>
      <c r="E13" s="105" t="inlineStr">
        <is>
          <t>Orang atau entitas dikategorikan sebagai pihak berelasi Grup apabila memenuhi definisi pihak berelasi berdasarkan PSAK No. 224  Pihak-pihak Berelasi.</t>
        </is>
      </c>
      <c r="F13" s="105" t="inlineStr">
        <is>
          <t>Orang atau entitas dikategorikan sebagai pihak berelasi Grup apabila memenuhi definisi pihak berelasi berdasarkan PSAK No. 224 Pihak-pihak Berelasi.</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Pajak kini ditentukan berdasarkan laba kena pajak dalam tahun yang bersangkutan yang dihitung berdasarkan tarif pajak yang berlaku. Pajak tangguhan diakui sebagai liabilitas jika terdapat perbedaan temporer kena pajak yang timbul dari perbedaan antara dasar pengenaan pajak aset dan liabilitas dengan jumlah tercatatnya pada tanggal pelaporan. Aset pajak tangguhan diakui untuk seluruh perbedaan temporer yang dapat dikurangkan dan rugi fiskal yang dapat dikompensasikan. Aset pajak tangguhan diakui dan direview pada setiap tanggal pelaporan atau diturunkan jumlah tercatatnya, sepanjang kemungkinan besar laba kena pajak tersedia untuk pemanfaatan perbedaan temporer yang dapat dikurangkan dan rugi fiskal yang dapat dikompensasikan. Aset dan liabilitas pajak tangguhan diukur dengan menggunakan tarif pajak yang diharapkan berlaku ketika aset dipulihkan atau liabilitas diselesaikan, berdasarkan tarif pajak (atau peraturan pajak) yang telah berlaku atau secara substantif telah berlaku pada tanggal pelaporan. Aset pajak tangguhan dan liabilitas pajak tangguhan saling hapus jika dan hanya jika, terdapat hak yang dipaksakan secara hukum untuk melakukan saling hapus aset pajak kini terhadap liabilitas pajak kini dan pajak tangguhan tersebut terkait dengan entitas kena pajak yang sama dan dikenakan oleh otoritas perpajakan yang sama.</t>
        </is>
      </c>
      <c r="D14" s="105" t="inlineStr">
        <is>
          <t>Pajak kini ditentukan berdasarkan laba kena pajak dalam tahun yang bersangkutan yang dihitung berdasarkan tarif pajak yang berlaku. Pajak tangguhan diakui sebagai liabilitas jika terdapat perbedaan temporer kena pajak yang timbul dari perbedaan antara dasar pengenaan pajak aset dan liabilitas dengan jumlah tercatatnya pada tanggal pelaporan. Aset pajak tangguhan diakui untuk seluruh perbedaan temporer yang dapat dikurangkan dan rugi fiskal yang dapat dikompensasikan. Aset pajak tangguhan diakui dan direview pada setiap tanggal pelaporan atau diturunkan jumlah tercatatnya, sepanjang kemungkinan besar laba kena pajak tersedia untuk pemanfaatan perbedaan temporer yang dapat dikurangkan dan rugi fiskal yang dapat dikompensasikan. Aset dan liabilitas pajak tangguhan diukur dengan menggunakan tarif pajak yang diharapkan berlaku ketika aset dipulihkan atau liabilitas diselesaikan, berdasarkan tarif pajak (atau peraturan pajak) yang telah berlaku atau secara substantif telah berlaku pada tanggal pelaporan. Aset pajak tangguhan dan liabilitas pajak tangguhan saling hapus jika dan hanya jika, terdapat hak yang dipaksakan secara hukum untuk melakukan saling hapus aset pajak kini terhadap liabilitas pajak kini dan pajak tangguhan tersebut terkait dengan entitas kena pajak yang sama dan dikenakan oleh otoritas perpajakan yang sama.</t>
        </is>
      </c>
      <c r="E14" s="105" t="inlineStr">
        <is>
          <t>Pajak Kini
Pajak kini ditentukan berdasarkan laba kena pajak dalam tahun yang bersangkutan yang dihitung berdasarkan tarif pajak yang berlaku.
Pajak Tangguhan
Pajak tangguhan diakui dengan menggunakan metode liabilitas untuk perbedaan temporer kena pajak yang timbul dari perbedaan antara dasar pengenaan pajak aset dan liabilitas dengan jumlah tercatatnya pada tanggal pelaporan.
Aset pajak tangguhan diakui untuk seluruh perbedaan temporer yang dapat dikurangkan dan rugi fiskal yang dapat dikompensasikan. Aset pajak tangguhan diakui dan direview pada setiap tanggal pelaporan atau diturunkan jumlah tercatatnya, sepanjang kemungkinan besar laba kena pajak tersedia untuk pemanfaatan perbedaan temporer yang dapat dikurangkan dan rugi fiskal yang dapat dikompensasikan.
Aset dan liabilitas pajak tangguhan diukur dengan menggunakan tarif pajak yang diharapkan berlaku ketika aset dipulihkan atau liabilitas diselesaikan, berdasarkan tarif pajak (atau peraturan pajak) yang telah berlaku atau secara substantif telah berlaku pada tanggal pelaporan.
Aset pajak tangguhan dan liabilitas pajak tangguhan saling hapus jika dan hanya jika, terdapat hak yang dipaksakan secara hukum untuk melakukan saling hapus aset pajak kini terhadap liabilitas pajak kini dan pajak tangguhan tersebut terkait dengan entitas kena pajak yang sama dan dikenakan oleh otoritas perpajakan yang sama.</t>
        </is>
      </c>
      <c r="F14" s="105" t="inlineStr">
        <is>
          <t>Pajak kini ditentukan berdasarkan laba kena pajak dalam tahun yang bersangkutan yang dihitung berdasarkan tarif pajak yang berlaku. Pajak tangguhan diakui dengan menggunakan metode liabilitas untuk perbedaan temporer kena pajak yang timbul dari perbedaan antara dasar pengenaan pajak aset dan liabilitas dengan jumlah tercatatnya pada tanggal pelaporan. Aset pajak tangguhan diakui untuk seluruh perbedaan temporer yang dapat dikurangkan dan rugi fiskal yang dapat dikompensasikan. Aset pajak tangguhan diakui dan direview pada setiap tanggal pelaporan atau diturunkan jumlah tercatatnya, sepanjang kemungkinan besar laba kena pajak tersedia untuk pemanfaatan perbedaan temporer yang dapat dikurangkan dan rugi fiskal yang dapat dikompensasikan. Aset dan liabilitas pajak tangguhan diukur dengan menggunakan tarif pajak yang diharapkan berlaku ketika aset dipulihkan atau liabilitas diselesaikan, berdasarkan tarif pajak (atau peraturan pajak) yang telah berlaku atau secara substantif telah berlaku pada tanggal pelaporan. Aset pajak tangguhan dan liabilitas pajak tangguhan saling hapus jika dan hanya jika, terdapat hak yang dipaksakan secara hukum untuk melakukan saling hapus aset pajak kini terhadap liabilitas pajak kini dan pajak tangguhan tersebut terkait dengan entitas kena pajak yang sama dan dikenakan oleh otoritas perpajakan yang sama</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Kredit yang diberikan adalah penyediaan uang atau tagihan yang dapat disetarakan dengan kas, berdasarkan persetujuan atau kesepakatan pinjam-meminjam dengan debitur yang mewajibkan debitur untuk melunasi utang berikut bunganya setelah jangka waktu tertentu. Kredit yang diberikan diklasifikasikan sebagai aset keuangan yang diukur pada biaya perolehan diamortisasi (Catatan 2e).</t>
        </is>
      </c>
      <c r="D15" s="105" t="inlineStr">
        <is>
          <t>Kredit yang diberikan adalah penyediaan uang atau tagihan yang dapat disetarakan dengan kas, berdasarkan persetujuan atau kesepakatan pinjam-meminjam dengan debitur yang mewajibkan debitur untuk melunasi utang berikut bunganya setelah jangka waktu tertentu. Kredit yang diberikan diklasifikasikan sebagai aset keuangan yang diukur pada biaya perolehan diamortisasi (Catatan 2e).</t>
        </is>
      </c>
      <c r="E15" s="105" t="inlineStr">
        <is>
          <t>Kredit yang diberikan adalah penyediaan uang atau tagihan yang dapat disetarakan dengan kas, berdasarkan persetujuan atau kesepakatan pinjam-meminjam dengan debitur yang mewajibkan debitur untuk melunasi utang berikut bunganya setelah jangka waktu tertentu.
Kredit yang diberikan diklasifikasikan sebagai aset keuangan yang diukur pada biaya perolehan diamortisasi.</t>
        </is>
      </c>
      <c r="F15" s="105" t="inlineStr">
        <is>
          <t>Kredit yang diberikan adalah penyediaan uang atau tagihan yang dapat disetarakan dengan kas, berdasarkan persetujuan atau kesepakatan pinjam-meminjam dengan debitur yang mewajibkan debitur untuk melunasi utang berikut bunganya setelah jangka waktu tertentu. Kredit yang diberikan diklasifikasikan sebagai aset keuangan yang diukur pada biaya perolehan diamortisasi.</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Perusahaan mempunyai kewajiban kini (hukum maupun konstruktif) sebagai akibat peristiwa masa lalu, yang memungkinkan Perusahaan harus menyelesaikan kewajiban tersebut dan estimasi yang andal mengenai jumlah kewajiban tersebut dapat dibuat. Jumlah yang diakui sebagai provisi adalah hasil estimasi terbaik pengeluaran yang diperlukan untuk menyelesaikan kewajiban kini pada tanggal pelaporan, dengan mempertimbangkan risiko dan ketidakpastian terkait kewajiban tersebut.</t>
        </is>
      </c>
      <c r="D16" s="105" t="inlineStr">
        <is>
          <t>Provisi diakui jika Perusahaan mempunyai kewajiban kini (hukum maupun konstruktif) sebagai akibat peristiwa masa lalu, yang memungkinkan Perusahaan harus menyelesaikan kewajiban tersebut dan estimasi yang andal mengenai jumlah kewajiban tersebut dapat dibuat. Jumlah yang diakui sebagai provisi adalah hasil estimasi terbaik pengeluaran yang diperlukan untuk menyelesaikan kewajiban kini pada tanggal pelaporan, dengan mempertimbangkan risiko dan ketidakpastian terkait kewajiban tersebut.</t>
        </is>
      </c>
      <c r="E16" s="105" t="inlineStr">
        <is>
          <t>Provisi diakui jika Grup mempunyai kewajiban kini (hukum maupun konstruktif) sebagai akibat peristiwa masa lalu, yang memungkinkan Grup harus menyelesaikan kewajiban tersebut dan estimasi yang andal mengenai jumlah kewajiban tersebut dapat dibuat.
Jumlah yang diakui sebagai provisi adalah hasil estimasi terbaik pengeluaran yang diperlukan untuk menyelesaikan kewajiban kini pada tanggal pelaporan, dengan mempertimbangkan risiko dan ketidakpastian terkait kewajiban tersebut.</t>
        </is>
      </c>
      <c r="F16" s="105" t="inlineStr">
        <is>
          <t>Provisi diakui jika Grup mempunyai kewajiban kini (hukum maupun konstruktif) sebagai akibat peristiwa masa lalu, yang memungkinkan Grup harus menyelesaikan kewajiban tersebut dan estimasi yang andal mengenai jumlah kewajiban tersebut dapat dibuat. Jumlah yang diakui sebagai provisi adalah hasil estimasi terbaik pengeluaran yang diperlukan untuk menyelesaikan kewajiban kini pada tanggal pelaporan, dengan mempertimbangkan risiko dan ketidakpastian terkait kewajiban tersebut.</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1. Liabilitas imbalan kerja jangka pendek. Imbalan kerja jangka pendek diakui sebesar jumlah yang tak-terdiskonto sebagai liabilitas pada laporan posisi keuangan setelah dikurangi dengan jumlah yang telah dibayar dan sebagai beban dalam laba rugi. 2. Liabilitas imbalan kerja jangka panjang. Liabilitas imbalan kerja jangka panjang merupakan manfaat pasti yang dibentuk dengan pendanaan khusus melalui program dana pensiun dan didasarkan pada masa kerja dan jumlah penghasilan karyawan pada saat pensiun yang dihitung menggunakan metode Projected Unit Credit. Pengukuran kembali liabilitas imbalan pasti langsung diakui dalam laporan posisi keuangan dan penghasilan komprehensif lain pada periode terjadinya dan tidak akan direklasifikasi ke laba rugi, namun menjadi bagian dari saldo laba. Biaya liabilitas imbalan pasti lainnya terkait dengan program imbalan pasti diakui dalam laba rugi.</t>
        </is>
      </c>
      <c r="D17" s="105" t="inlineStr">
        <is>
          <t>1. Liabilitas imbalan kerja jangka pendek. Imbalan kerja jangka pendek diakui sebesar jumlah yang tak-terdiskonto sebagai liabilitas pada laporan posisi keuangan setelah dikurangi dengan jumlah yang telah dibayar dan sebagai beban dalam laba rugi. 2. Liabilitas imbalan kerja jangka panjang. Liabilitas imbalan kerja jangka panjang merupakan manfaat pasti yang dibentuk dengan pendanaan khusus melalui program dana pensiun dan didasarkan pada masa kerja dan jumlah penghasilan karyawan pada saat pensiun yang dihitung menggunakan metode Projected Unit Credit. Pengukuran kembali liabilitas imbalan pasti langsung diakui dalam laporan posisi keuangan dan penghasilan komprehensif lain pada periode terjadinya dan tidak akan direklasifikasi ke laba rugi, namun menjadi bagian dari saldo laba. Biaya liabilitas imbalan pasti lainnya terkait dengan program imbalan pasti diakui dalam laba rugi.</t>
        </is>
      </c>
      <c r="E17" s="105" t="inlineStr">
        <is>
          <t>Liabilitas imbalan kerja jangka pendek
Imbalan kerja jangka pendek diakui sebesar jumlah yang tak-terdiskonto sebagai liabilitas pada laporan posisi keuangan setelah dikurangi dengan jumlah yang telah dibayar dan sebagai beban dalam laba rugi.
Liabilitas imbalan kerja jangka panjang
Manfaat yang ditentukan
Liabilitas imbalan kerja jangka panjang merupakan manfaat pasti yang dibentuk dengan pendanaan khusus melalui program dana pensiun dan didasarkan pada masa kerja dan jumlah penghasilan karyawan pada saat pensiun yang dihitung menggunakan metode Projected Unit Credit. Pengukuran kembali liabilitas imbalan pasti langsung diakui dalam laporan posisi keuangan dan penghasilan komprehensif lain pada periode terjadinya dan tidak akan direklasifikasi ke laba rugi, namun menjadi bagian dari saldo laba. Biaya liabilitas imbalan pasti lainnya terkait dengan program imbalan pasti diakui dalam laba rugi.
Kontribusi yang ditentukan
Liabilitas imbalan kerja jangka panjang merupakan imbalan pasca-kerja iuran pasti melalui dana pensiun dan didasarkan pada masa kerja dan jumlah penghasilan karyawan saat pensiun. Jumlah iuran yang terutang diakui sebagai liabilitas pada laporan posisi keuangan konsolidasian setelah dikurangi dengan jumlah yang telah dibayar dan sebagai beban dalam laba rugi.
Jika ada bagian iuran yang jatuh tempo dalam waktu lebih dari 12 bulan setelah tanggal laporan posisi keuangan, maka iuran tersebut disajikan sebesar nilai kini liabilitas yang didiskontokan.
Manfaat iuran pasti ditentukan berdasarkan akumulasi iuran dan hasil pengembangan investasi.</t>
        </is>
      </c>
      <c r="F17" s="105" t="inlineStr">
        <is>
          <t>Liabilitas imbalan kerja jangka pendek Imbalan kerja jangka pendek diakui sebesar jumlah yang tak-terdiskonto sebagai liabilitas pada laporan posisi keuangan setelah dikurangi dengan jumlah yang telah dibayar dan sebagai beban dalam laba rugi. Liabilitas imbalan kerja jangka panjang Manfaat yang ditentukan Liabilitas imbalan kerja jangka panjang merupakan manfaat pasti yang dibentuk dengan pendanaan khusus melalui program dana pensiun dan didasarkan pada masa kerja dan jumlah penghasilan karyawan pada saat pensiun yang dihitung menggunakan metode Projected Unit Credit. Pengukuran kembali liabilitas imbalan pasti langsung diakui dalam laporan posisi keuangan dan penghasilan komprehensif lain pada periode terjadinya dan tidak akan direklasifikasi ke laba rugi, namun menjadi bagian dari saldo laba. Biaya liabilitas imbalan pasti lainnya terkait dengan program imbalan pasti diakui dalam laba rugi. Kontribusi yang ditentukan Liabilitas imbalan kerja jangka panjang merupakan imbalan pasca-kerja iuran pasti melalui dana pensiun dan didasarkan pada masa kerja dan jumlah penghasilan karyawan saat pensiun. Jumlah iuran yang terutang diakui sebagai liabilitas pada laporan posisi keuangan konsolidasian setelah dikurangi dengan jumlah yang telah dibayar dan sebagai beban dalam laba rugi. Jika ada bagian iuran yang jatuh tempo dalam waktu lebih dari 12 bulan setelah tanggal laporan posisi keuangan, maka iuran tersebut disajikan sebesar nilai kini liabilitas yang didiskontokan. Manfaat iuran pasti ditentukan berdasarkan akumulasi iuran dan hasil pengembangan investasi.</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berdasarkan laba bersih dibagi jumlah rata-rata tertimbang saham yang beredar pada tahun yang bersangkutan.</t>
        </is>
      </c>
      <c r="D18" s="105" t="inlineStr">
        <is>
          <t>Laba per saham dasar dihitung berdasarkan laba bersih dibagi jumlah rata-rata tertimbang saham yang beredar pada tahun yang bersangkutan.</t>
        </is>
      </c>
      <c r="E18" s="105" t="inlineStr">
        <is>
          <t>Laba per saham dasar dihitung berdasarkan laba bersih dibagi jumlah 
rata-rata tertimbang saham yang beredar pada tahun yang bersangkutan.</t>
        </is>
      </c>
      <c r="F18" s="105" t="inlineStr">
        <is>
          <t>Laba per saham dasar dihitung berdasarkan laba bersih dibagi jumlah rata-rata tertimbang saham yang beredar pada tahun yang bersangkutan.</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Informasi segmen disusun sesuai dengan kebijakan akuntansi yang dianut dalam penyusunan dan penyajian laporan keuangan. Segmen operasi diidentifikasi berdasarkan laporan internal komponen-komponen Perusahaan yang secara berkala dilaporkan kepada pengambil keputusan operasional dalam rangka alokasi sumber daya ke dalam segmen dan penilaian kinerja Perusahaan.</t>
        </is>
      </c>
      <c r="D20" s="105" t="inlineStr">
        <is>
          <t>Informasi segmen disusun sesuai dengan kebijakan akuntansi yang dianut dalam penyusunan dan penyajian laporan keuangan. Segmen operasi diidentifikasi berdasarkan laporan internal komponen-komponen Perusahaan yang secara berkala dilaporkan kepada pengambil keputusan operasional dalam rangka alokasi sumber daya ke dalam segmen dan penilaian kinerja Perusahaan.</t>
        </is>
      </c>
      <c r="E20" s="105" t="inlineStr">
        <is>
          <t>Informasi segmen disusun sesuai dengan kebijakan akuntansi yang dianut dalam penyusunan dan penyajian laporan keuangan. Segmen operasi diidentifikasi berdasarkan laporan internal komponen-komponen Grup yang secara berkala dilaporkan kepada pengambil keputusan operasional dalam rangka alokasi sumber daya ke dalam segmen dan penilaian kinerja Grup.</t>
        </is>
      </c>
      <c r="F20" s="105" t="inlineStr">
        <is>
          <t>Informasi segmen disusun sesuai dengan kebijakan akuntansi yang dianut dalam penyusunan dan penyajian laporan keuangan. Segmen operasi diidentifikasi berdasarkan laporan internal komponen-komponen Grup yang secara berkala dilaporkan kepada pengambil keputusan operasional dalam rangka alokasi sumber daya ke dalam segmen dan penilaian kinerja Grup.</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Dalam usaha normalnya, Perusahaan melakukan transaksi instrumen keuangan derivatif berupa kontrak tunai dan berjangka mata uang asing. Instrumen keuangan derivatif diukur dan disajikan di laporan posisi keuangan pada nilai wajar dengan menggunakan harga pasar. Derivatif dicatat sebagai aset apabila memiliki nilai wajar positif dan sebagai liabilitas apabila memiliki nilai wajar negatif. Keuntungan atau kerugian yang terjadi dari perubahan nilai wajar diakui dalam laba/rugi.</t>
        </is>
      </c>
      <c r="D21" s="105" t="inlineStr">
        <is>
          <t>Dalam usaha normalnya, Perusahaan melakukan transaksi instrumen keuangan derivatif berupa kontrak tunai dan berjangka mata uang asing. Instrumen keuangan derivatif diukur dan disajikan di laporan posisi keuangan pada nilai wajar dengan menggunakan harga pasar. Derivatif dicatat sebagai aset apabila memiliki nilai wajar positif dan sebagai liabilitas apabila memiliki nilai wajar negatif. Keuntungan atau kerugian yang terjadi dari perubahan nilai wajar diakui dalam laba/rugi.</t>
        </is>
      </c>
      <c r="E21" s="105" t="inlineStr">
        <is>
          <t>Dalam usaha normalnya, Grup melakukan transaksi instrumen keuangan derivatif berupa kontrak tunai dan berjangka mata uang asing. Instrumen keuangan derivatif diukur dan disajikan di laporan posisi keuangan pada nilai wajar dengan menggunakan harga pasar. Derivatif dicatat sebagai aset apabila memiliki nilai wajar positif dan sebagai liabilitas apabila memiliki nilai wajar negatif. Keuntungan atau kerugian yang terjadi dari perubahan nilai wajar diakui dalam laba/rugi.</t>
        </is>
      </c>
      <c r="F21" s="105" t="inlineStr">
        <is>
          <t>Dalam usaha normalnya, Grup melakukan transaksi instrumen keuangan derivatif berupa kontrak tunai dan berjangka mata uang asing. Instrumen keuangan derivatif diukur dan disajikan di laporan posisi keuangan pada nilai wajar dengan menggunakan harga pasar. Derivatif dicatat sebagai aset apabila memiliki nilai wajar positif dan sebagai liabilitas apabila memiliki nilai wajar negatif. Keuntungan atau kerugian yang terjadi dari perubahan nilai wajar diakui dalam laba/rugi.</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Penerapan standar akuntansi keuangan revisi berikut, yang berlaku   efektif 1 Januari 2022, relevan bagi Perusahaan namun tidak menyebabkan perubahan signifikan atas kebijakan akuntansi Perusahaan dan tidak berdampak material terhadap jumlah-jumlah   yang   dilaporkan   dalam   laporan keuangan tahun berjalan maupun sebelumnya: - Amandemen PSAK No. 57: Provisi, Liabilitas Kontinjensi, dan Aset Kontinjensi tentang Kontrak yang Memberatkan - Biaya Pemenuhan Kontrak, Amandemen PSAK No. 71: Instrumen Keuangan, - Penyesuaian Tahunan PSAK No. 73: Sewa.  Terkait siaran pers DSAK IAI mengenai “Atribusi Imbalan pada Periode Jasa” pada April 2022, Perusahaan telah mengubah kebijakan atas atribusi imbalan pensiun pada periode jasa sesuai dengan ketentuan pada PSAK 24 untuk pola fakta umum dari program pensiun berdasarkan PP35/2021. Dampak dari perubahan perhitungan tidak material terhadap Perusahaan, sehingga dampak atas perubahan dibukukan pada laporan keuangan tahun berjalan.</t>
        </is>
      </c>
      <c r="D22" s="105" t="inlineStr">
        <is>
          <t>Penerapan standar akuntansi keuangan revisi berikut, yang berlaku efektif 1 Januari 2023, relevan bagi Perusahaan namun tidak menyebabkan perubahan signifikan atas kebijakan akuntansi Perusahaan dan tidak berdampak material terhadap jumlah-jumlah  yang dilaporkan dalam laporan keuangan tahun berjalan maupun sebelumnya:
- Amendemen PSAK No. 1: “Penyajian Laporan Keuangan” tentang Pengungkapan Kebijakan Akuntansi yang Mengubah Istilah “Signifikan” menjadi “Material” dan Memberi Penjelasan mengenai Kebijakan Akuntansi Material
- Amendemen PSAK No. 16, Aset Tetap: Hasil sebelum Penggunaan yang Diintensikan
- Amendemen PSAK No. 25, Kebijakan Akuntansi, Perubahan Estimasi Akuntansi dan Kesalahan: Definisi Estimasi Akuntansi
- Amendemen PSAK No. 46, Pajak Penghasilan: Pajak Tangguhan terkait Aset dan Liabilitas yang Timbul dari Transaksi Tunggal
- Amendemen PSAK No. 107, “Akuntansi Ijarah”</t>
        </is>
      </c>
      <c r="E22" s="105" t="inlineStr"/>
      <c r="F22" s="105" t="inlineStr"/>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Pengukuran nilai wajar didasarkan pada asumsi bahwa transaksi untuk menjual aset atau mengalihkan liabilitas akan terjadi: 1. di pasar utama untuk aset atau liabilitas tersebut atau; 2. jika tidak terdapat pasar utama, di pasar yang paling menguntungkan untuk aset atau liabilitas tersebut. Perusahaan harus memiliki akses ke pasar utama atau pasar yang paling menguntungkan pada tanggal pengukuran. Nilai wajar aset atau liabilitas diukur menggunakan asumsi yang akan digunakan pelaku pasar ketika menentukan harga aset atau liabilitas tersebut, dengan asumsi bahwa pelaku pasar bertindak dalam kepentingan ekonomi terbaiknya. Pengukuran nilai wajar aset non-keuangan memperhitungkan kemampuan pelaku pasar untuk menghasilkan manfaat ekonomik dengan menggunakan aset dalam penggunaan tertinggi dan terbaiknya, atau dengan menjualnya kepada pelaku pasar lain yang akan menggunakan aset tersebut dalam penggunaan tertinggi dan terbaiknya. Ketika Perusahaan menggunakan teknik penilaian, maka Perusahaan memaksimalkan penggunaan input yang dapat diobservasi yang relevan dan meminimalkan penggunaan input yang tidak dapat diobservasi.Seluruh aset dan liabilitas yang mana nilai wajar aset atau liabilitas tersebut diukur atau diungkapkan, dikategorikan dalam hirarki nilai wajar sebagai berikut: • Level 1 – harga kuotasian (tanpa penyesuaian) di pasar aktif untuk aset atau liabilitas yang identik; • Level 2 – teknik penilaian dimana level input terendah yang signifikan terhadap pengukuran nilai wajar dapat diobservasi, baik secara langsung maupun tidak langsung; Level 3 – teknik penilaian dimana level input terendah yang signifikan terhadap pengukuran nilai wajar tidak dapat diobservasi. Untuk aset dan liabilitas yang diukur pada nilai wajar secara berulang dalam laporan keuangan, maka Perusahaan menentukan apakah telah terjadi transfer di antara level hirarki dengan menilai kembali pengkategorian level nilai wajar pada setiap akhir periode pelaporan.</t>
        </is>
      </c>
      <c r="D24" s="105" t="inlineStr">
        <is>
          <t>Pengukuran nilai wajar didasarkan pada asumsi bahwa transaksi untuk menjual aset atau mengalihkan liabilitas akan terjadi: 1. di pasar utama untuk aset atau liabilitas tersebut atau; 2. jika tidak terdapat pasar utama, di pasar yang paling menguntungkan untuk aset atau liabilitas tersebut. Perusahaan harus memiliki akses ke pasar utama atau pasar yang paling menguntungkan pada tanggal pengukuran. Nilai wajar aset atau liabilitas diukur menggunakan asumsi yang akan digunakan pelaku pasar ketika menentukan harga aset atau liabilitas tersebut, dengan asumsi bahwa pelaku pasar bertindak dalam kepentingan ekonomi terbaiknya. Pengukuran nilai wajar aset non-keuangan memperhitungkan kemampuan pelaku pasar untuk menghasilkan manfaat ekonomik dengan menggunakan aset dalam penggunaan tertinggi dan terbaiknya, atau dengan menjualnya kepada pelaku pasar lain yang akan menggunakan aset tersebut dalam penggunaan tertinggi dan terbaiknya. Ketika Perusahaan menggunakan teknik penilaian, maka Perusahaan memaksimalkan penggunaan input yang dapat diobservasi yang relevan dan meminimalkan penggunaan input yang tidak dapat diobservasi.Seluruh aset dan liabilitas yang mana nilai wajar aset atau liabilitas tersebut diukur atau diungkapkan, dikategorikan dalam hirarki nilai wajar sebagai berikut: • Level 1 – harga kuotasian (tanpa penyesuaian) di pasar aktif untuk aset atau liabilitas yang identik; • Level 2 – teknik penilaian dimana level input terendah yang signifikan terhadap pengukuran nilai wajar dapat diobservasi, baik secara langsung maupun tidak langsung; Level 3 – teknik penilaian dimana level input terendah yang signifikan terhadap pengukuran nilai wajar tidak dapat diobservasi. Untuk aset dan liabilitas yang diukur pada nilai wajar secara berulang dalam laporan keuangan, maka Perusahaan menentukan apakah telah terjadi transfer di antara level hirarki dengan menilai kembali pengkategorian level nilai wajar pada setiap akhir periode pelaporan.</t>
        </is>
      </c>
      <c r="E24" s="105" t="inlineStr">
        <is>
          <t>Pengukuran nilai wajar didasarkan pada asumsi bahwa transaksi untuk menjual aset atau mengalihkan liabilitas akan terjadi: 
1. di pasar utama untuk aset atau liabilitas tersebut atau;
2. jika tidak terdapat pasar utama, di pasar yang paling menguntungkan untuk aset atau liabilitas tersebut.
Grup harus memiliki akses ke pasar utama atau pasar yang paling menguntungkan pada tanggal pengukuran.
Nilai wajar aset atau liabilitas diukur menggunakan asumsi yang akan digunakan pelaku pasar ketika menentukan harga aset atau liabilitas tersebut, dengan asumsi bahwa pelaku pasar bertindak dalam kepentingan ekonomi terbaiknya.
Pengukuran nilai wajar aset non-keuangan memperhitungkan kemampuan pelaku pasar untuk menghasilkan manfaat ekonomik dengan menggunakan aset dalam penggunaan tertinggi dan terbaiknya, atau dengan menjualnya kepada pelaku pasar lain yang akan menggunakan aset tersebut dalam penggunaan tertinggi dan terbaiknya.
Ketika Grup menggunakan teknik penilaian, maka Grup memaksimalkan penggunaan input yang dapat diobservasi yang relevan dan meminimalkan penggunaan input yang tidak dapat diobservasi.
Seluruh aset dan liabilitas yang mana nilai wajar aset atau liabilitas tersebut diukur atau diungkapkan, dikategorikan dalam hirarki nilai wajar sebagai berikut: 
 Level 1 - harga kuotasian (tanpa penyesuaian) di pasar aktif untuk aset atau liabilitas yang identik;
 Level 2 - teknik penilaian dimana level input terendah yang signifikan terhadap pengukuran nilai wajar dapat diobservasi, baik secara langsung maupun tidak langsung;
 Level 3 - teknik penilaian dimana level input terendah yang signifikan terhadap pengukuran nilai wajar tidak dapat diobservasi.
Untuk aset dan liabilitas yang diukur pada nilai wajar secara berulang dalam laporan keuangan, maka Grup menentukan apakah telah terjadi transfer di antara level hirarki dengan menilai kembali pengkategorian level nilai wajar pada setiap akhir periode pelaporan.</t>
        </is>
      </c>
      <c r="F24" s="105" t="inlineStr">
        <is>
          <t>Pengukuran nilai wajar didasarkan pada asumsi bahwa transaksi untuk menjual aset atau mengalihkan liabilitas akan terjadi: 1. di pasar utama untuk aset atau liabilitas tersebut atau; 2. jika tidak terdapat pasar utama, di pasar yang paling menguntungkan untuk aset atau liabilitas tersebut. Grup harus memiliki akses ke pasar utama atau pasar yang paling menguntungkan pada tanggal pengukuran. Nilai wajar aset atau liabilitas diukur menggunakan asumsi yang akan digunakan pelaku pasar ketika menentukan harga aset atau liabilitas tersebut, dengan asumsi bahwa pelaku pasar bertindak dalam kepentingan ekonomi terbaiknya. Pengukuran nilai wajar aset non-keuangan memperhitungkan kemampuan pelaku pasar untuk menghasilkan manfaat ekonomik dengan menggunakan aset dalam penggunaan tertinggi dan terbaiknya, atau dengan menjualnya kepada pelaku pasar lain yang akan menggunakan aset tersebut dalam penggunaan tertinggi dan terbaiknya. Ketika Grup menggunakan teknik penilaian, maka Grup memaksimalkan penggunaan input yang dapat diobservasi yang relevan dan meminimalkan penggunaan input yang tidak dapat diobservasi. Seluruh aset dan liabilitas yang mana nilai wajar aset atau liabilitas tersebut diukur atau diungkapkan, dikategorikan dalam hirarki nilai wajar sebagai berikut: Level 1 - harga kuotasian (tanpa penyesuaian) di pasar aktif untuk aset atau liabilitas yang identik; Level 2 - teknik penilaian dimana level input terendah yang signifikan terhadap pengukuran nilai wajar dapat diobservasi, baik secara langsung maupun tidak langsung; Level 3 - teknik penilaian dimana level input terendah yang signifikan terhadap pengukuran nilai wajar tidak dapat diobservasi. Untuk aset dan liabilitas yang diukur pada nilai wajar secara berulang dalam laporan keuangan, maka Grup menentukan apakah telah terjadi transfer di antara level hirarki dengan menilai kembali pengkategorian level nilai wajar pada setiap akhir periode pelaporan.</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dalam mata uang fungsional menggunakan kurs pada tanggal transaksi. Keuntungan atau kerugian selisih kurs yang timbul dari penyelesaian transaksi dan dari penjabaran pada kurs akhir tahun atas aset dan liabilitas moneter dalam mata uang asing diakui dalam laba rugi. Aset non-moneter yang diukur pada nilai wajar dijabarkan menggunakan kurs pada tanggal nilai wajar ditentukan.</t>
        </is>
      </c>
      <c r="D25" s="105" t="inlineStr">
        <is>
          <t>Transaksi dalam mata uang asing dijabarkan ke dalam mata uang fungsional menggunakan kurs pada tanggal transaksi. Keuntungan atau kerugian selisih kurs yang timbul dari penyelesaian transaksi dan dari penjabaran pada kurs akhir tahun atas aset dan liabilitas moneter dalam mata uang asing diakui dalam laba rugi. Aset non-moneter yang diukur pada nilai wajar dijabarkan menggunakan kurs pada tanggal nilai wajar ditentukan.</t>
        </is>
      </c>
      <c r="E25" s="105" t="inlineStr">
        <is>
          <t>Transaksi dalam mata uang asing dijabarkan ke dalam mata uang fungsional menggunakan kurs pada tanggal transaksi. Keuntungan atau kerugian selisih kurs yang timbul dari penyelesaian transaksi dan dari penjabaran pada kurs akhir tahun atas aset dan liabilitas moneter dalam mata uang asing diakui dalam laba rugi. Aset non-moneter yang diukur pada nilai wajar dijabarkan menggunakan kurs pada tanggal nilai wajar ditentukan.</t>
        </is>
      </c>
      <c r="F25" s="105" t="inlineStr">
        <is>
          <t>Transaksi dalam mata uang asing dijabarkan ke dalam mata uang fungsional menggunakan kurs pada tanggal transaksi. Keuntungan atau kerugian selisih kurs yang timbul dari penyelesaian transaksi dan dari penjabaran pada kurs akhir tahun atas aset dan liabilitas moneter dalam mata uang asing diakui dalam laba rugi. Aset non-moneter yang diukur pada nilai wajar dijabarkan menggunakan kurs pada tanggal nilai wajar ditentukan.</t>
        </is>
      </c>
      <c r="G25" s="105" t="n"/>
      <c r="H25" s="105" t="n"/>
      <c r="I25" s="105" t="n"/>
      <c r="J25" s="105" t="n"/>
      <c r="K25" s="105" t="n"/>
      <c r="L25" s="105" t="n"/>
      <c r="M25" s="105" t="n"/>
      <c r="N25" s="105" t="n"/>
      <c r="O25" s="105" t="n"/>
      <c r="P25" s="105" t="n"/>
      <c r="Q25" s="105" t="n"/>
      <c r="R25" s="105" t="n"/>
    </row>
    <row r="26" hidden="1" ht="75" customHeight="1" s="173" thickBot="1">
      <c r="A26" s="104" t="inlineStr">
        <is>
          <t>Giro pada Bank Indonesia dan bank lain</t>
        </is>
      </c>
      <c r="B26" s="104" t="n"/>
      <c r="C26" s="105" t="inlineStr"/>
      <c r="D26" s="105" t="inlineStr"/>
      <c r="E26" s="105" t="inlineStr"/>
      <c r="F26" s="105" t="inlineStr"/>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merupakan penanaman dana dalam bentuk call money, deposit facility, dan term deposit. Penempatan pada Bank Indonesia dan bank lain diklasifikasikan sebagai aset keuangan yang diukur biaya perolehan diamortisasi. Lihat Catatan 2e untuk kebijakan akuntansi pengukuran instrumen keuangan.</t>
        </is>
      </c>
      <c r="D27" s="105" t="inlineStr">
        <is>
          <t>Penempatan pada Bank Indonesia dan bank lain merupakan penanaman dana dalam bentuk call money, deposit facility, dan term deposit. Penempatan pada Bank Indonesia dan bank lain diklasifikasikan sebagai aset keuangan yang diukur biaya perolehan diamortisasi. Lihat Catatan 2e untuk kebijakan akuntansi pengukuran instrumen keuangan.</t>
        </is>
      </c>
      <c r="E27" s="105" t="inlineStr">
        <is>
          <t>Penempatan pada Bank Indonesia dan bank lain merupakan penanaman dana dalam bentuk call money, deposit facility, dan term deposit.
Penempatan pada Bank Indonesia dan bank lain diklasifikasikan sebagai aset keuangan yang diukur biaya perolehan diamortisasi.</t>
        </is>
      </c>
      <c r="F27" s="105" t="inlineStr">
        <is>
          <t>Penempatan pada Bank Indonesia dan bank lain merupakan penanaman dana dalam bentuk call money, deposit facility, dan term deposit. Penempatan pada Bank Indonesia dan bank lain diklasifikasikan sebagai aset keuangan yang diukur biaya perolehan diamortisasi.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1). Efek-efek selain Sukuk. Efek-efek yang dimiliki terdiri dari Sertifikat Bank Indonesia, obligasi, reksadana, tagihan wesel ekspor, dan efek-efek pasar uang dan pasar modal lainnya. Obligasi terdiri dari Obligasi Pemerintah dan Obligasi Korporasi yang dibeli dari pasar. Efek-efek dan Obligasi Pemerintah diklasifikasikan sebagai aset keuangan yang diukur pada nilai wajar melalui laba rugi, pada nilai wajar melalui penghasilan komprehensif lain, dan biaya perolehan diamortisasi. Lihat Catatan 2e untuk kebijakan akuntansi atas pengukuran instrumen keuangan. 2). Investasi Sukuk. Investasi sukuk yang diukur pada biaya perolehan pada awalnya diakui sebesar biaya perolehan, termasuk biaya transaksi. Selisih antara biaya perolehan dan nilai nominal diamortisasi secara garis lurus selama jangka waktu sukuk dan diakui dalam laba rugi. Rugi penurunan nilai diakui dalam laba rugi apabila jumlah terpulihkan lebih kecil daripada jumlah tercatat. Investasi sukuk yang diukur pada nilai wajar melalui laba rugi pada awalnya diakui sebesar biaya perolehan, tidak termasuk biaya transaksi. Setelah pengakuan awal, selisih antara nilai wajar dan jumlah tercatat diakui dalam laba rugi. Investasi sukuk yang diukur pada nilai wajar melalui penghasilan komprehensif lain pada awalnya diakui sebesar biaya perolehan, termasuk biaya transaksi. Setelah pengakuan awal, selisih antara biaya perolehan dan nilai nominal diamortisasi secara garis lurus selama jangka waktu sukuk dan diakui dalam laba rugi. Keuntungan atau kerugian dari perubahan nilai wajar diakui dalam penghasilan komprehensif lain. Ketika investasi sukuk dihentikan pengakuannya, akumulasi keuntungan atau kerugian yang sebelumnya diakui dalam penghasilan komprehensif lain direklasifikasi ke laba rugi sebagai penyesuaian reklasifikasi. Rugi penurunan nilai diakui dalam laba rugi apabila jumlah terpulihkan lebih kecil daripada jumlah tercatat, setelah memperhitungkan saldo dalam penghasilan komprehensif lain.</t>
        </is>
      </c>
      <c r="D28" s="105" t="inlineStr">
        <is>
          <t>1). Efek-efek selain Sukuk. Efek-efek yang dimiliki terdiri dari Sertifikat Bank Indonesia, obligasi, reksadana, tagihan wesel ekspor, dan efek-efek pasar uang dan pasar modal lainnya. Obligasi terdiri dari Obligasi Pemerintah dan Obligasi Korporasi yang dibeli dari pasar. Efek-efek dan Obligasi Pemerintah diklasifikasikan sebagai aset keuangan yang diukur pada nilai wajar melalui laba rugi, pada nilai wajar melalui penghasilan komprehensif lain, dan biaya perolehan diamortisasi. Lihat Catatan 2e untuk kebijakan akuntansi atas pengukuran instrumen keuangan. 2). Investasi Sukuk. Investasi sukuk yang diukur pada biaya perolehan pada awalnya diakui sebesar biaya perolehan, termasuk biaya transaksi. Selisih antara biaya perolehan dan nilai nominal diamortisasi secara garis lurus selama jangka waktu sukuk dan diakui dalam laba rugi. Rugi penurunan nilai diakui dalam laba rugi apabila jumlah terpulihkan lebih kecil daripada jumlah tercatat. Investasi sukuk yang diukur pada nilai wajar melalui laba rugi pada awalnya diakui sebesar biaya perolehan, tidak termasuk biaya transaksi. Setelah pengakuan awal, selisih antara nilai wajar dan jumlah tercatat diakui dalam laba rugi. Investasi sukuk yang diukur pada nilai wajar melalui penghasilan komprehensif lain pada awalnya diakui sebesar biaya perolehan, termasuk biaya transaksi. Setelah pengakuan awal, selisih antara biaya perolehan dan nilai nominal diamortisasi secara garis lurus selama jangka waktu sukuk dan diakui dalam laba rugi. Keuntungan atau kerugian dari perubahan nilai wajar diakui dalam penghasilan komprehensif lain. Ketika investasi sukuk dihentikan pengakuannya, akumulasi keuntungan atau kerugian yang sebelumnya diakui dalam penghasilan komprehensif lain direklasifikasi ke laba rugi sebagai penyesuaian reklasifikasi. Rugi penurunan nilai diakui dalam laba rugi apabila jumlah terpulihkan lebih kecil daripada jumlah tercatat, setelah memperhitungkan saldo dalam penghasilan komprehensif lain.</t>
        </is>
      </c>
      <c r="E28" s="105" t="inlineStr">
        <is>
          <t>Efek-efek selain Sukuk
Efek-efek yang dimiliki terdiri dari Sertifikat Bank Indonesia, obligasi, reksadana, tagihan wesel ekspor, dan efek-efek pasar uang dan pasar modal lainnya.
Obligasi terdiri dari Obligasi Pemerintah dan Obligasi Korporasi yang dibeli dari pasar.
Efek-efek dan Obligasi Pemerintah diklasifikasikan sebagai aset keuangan yang diukur pada nilai wajar melalui laba rugi, pada nilai wajar melalui penghasilan komprehensif lain, dan biaya perolehan diamortisasi. 
Investasi Sukuk
Investasi sukuk yang diukur pada biaya perolehan pada awalnya diakui sebesar biaya perolehan, termasuk biaya transaksi. Selisih antara biaya perolehan dan nilai nominal diamortisasi secara garis lurus selama jangka waktu sukuk dan diakui dalam laba rugi. Rugi penurunan nilai diakui dalam laba rugi apabila jumlah terpulihkan lebih kecil daripada jumlah tercatat.
Investasi sukuk yang diukur pada nilai wajar melalui laba rugi pada awalnya diakui sebesar biaya perolehan, tidak termasuk biaya transaksi. Setelah pengakuan awal, selisih antara nilai wajar dan jumlah tercatat diakui dalam laba rugi. Investasi sukuk yang diukur pada nilai wajar melalui penghasilan komprehensif lain pada awalnya diakui sebesar biaya perolehan, termasuk biaya transaksi. Setelah pengakuan awal, selisih antara biaya perolehan dan nilai nominal diamortisasi secara garis lurus selama jangka waktu sukuk dan diakui dalam laba rugi. Keuntungan atau kerugian dari perubahan nilai wajar diakui dalam penghasilan komprehensif lain. Ketika investasi sukuk dihentikan pengakuannya, akumulasi keuntungan atau kerugian yang sebelumnya diakui dalam penghasilan komprehensif lain direklasifikasi ke laba rugi sebagai penyesuaian reklasifikasi. Rugi penurunan nilai diakui dalam laba rugi apabila jumlah terpulihkan lebih kecil daripada jumlah tercatat, setelah memperhitungkan saldo dalam penghasilan komprehensif lain.</t>
        </is>
      </c>
      <c r="F28" s="105" t="inlineStr">
        <is>
          <t>Efek-efek selain Sukuk: Efek-efek yang dimiliki terdiri dari Sertifikat Bank Indonesia, obligasi, reksadana, tagihan wesel ekspor, dan efek-efek pasar uang dan pasar modal lainnya. Obligasi terdiri dari Obligasi Pemerintah dan Obligasi Korporasi yang dibeli dari pasar. Efek-efek dan Obligasi Pemerintah diklasifikasikan sebagai aset keuangan yang diukur pada nilai wajar melalui laba rugi, pada nilai wajar melalui penghasilan komprehensif lain, dan biaya perolehan diamortisasi. Investasi Sukuk: Investasi sukuk yang diukur pada biaya perolehan pada awalnya diakui sebesar biaya perolehan, termasuk biaya transaksi. Selisih antara biaya perolehan dan nilai nominal diamortisasi secara garis lurus selama jangka waktu sukuk dan diakui dalam laba rugi. Rugi penurunan nilai diakui dalam laba rugi apabila jumlah terpulihkan lebih kecil daripada jumlah tercatat. Investasi sukuk yang diukur pada nilai wajar melalui laba rugi pada awalnya diakui sebesar biaya perolehan, tidak termasuk biaya transaksi. Setelah pengakuan awal, selisih antara nilai wajar dan jumlah tercatat diakui dalam laba rugi. Investasi sukuk yang diukur pada nilai wajar melalui penghasilan komprehensif lain pada awalnya diakui sebesar biaya perolehan, termasuk biaya transaksi. Setelah pengakuan awal, selisih antara biaya perolehan dan nilai nominal diamortisasi secara garis lurus selama jangka waktu sukuk dan diakui dalam laba rugi. Keuntungan atau kerugian dari perubahan nilai wajar diakui dalam penghasilan komprehensif lain. Ketika investasi sukuk dihentikan pengakuannya, akumulasi keuntungan atau kerugian yang sebelumnya diakui dalam penghasilan komprehensif lain direklasifikasi ke laba rugi sebagai penyesuaian reklasifikasi. Rugi penurunan nilai diakui dalam laba rugi apabila jumlah terpulihkan lebih kecil daripada jumlah tercatat, setelah memperhitungkan saldo dalam penghasilan komprehensif lain.</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Perusahaan menerapkan PSAK No. 73 yang mensyaratkan pengakuan liabilitas sewa sehubungan dengan sewa yang sebelumnya diklasifikasikan sebagai ‘sewa operasi’. Pada tanggal permulaan kontrak, Perusahaan menilai apakah kontrak merupakan, atau mengandung, sewa. Suatu kontrak merupakan atau mengandung sewa jika kontrak tersebut memberikan hak untuk mengendalikan penggunaan aset identifikasian selama suatu jangka waktu untuk dipertukarkan dengan imbalan. Untuk menilai apakah kontrak memberikan hak untuk mengendalikan penggunaan aset identifikasian, Perusahaan harus menilai apakah: - Perusahaan memiliki hak untuk mendapatkan secara subtansial seluruh manfaat ekonomi dari penggunaan aset identifikasian; dan - Perusahaan memiliki hak untuk mengarahkan penggunaan aset identifikasian. Perusahaan memiliki hak ini ketika Perusahaan memiliki hak untuk pengambilan keputusan yang relevan tentang bagaimana dan untuk tujuan apa aset digunakan telah ditentukan sebelumnya dan: 1. Perusahaan memiliki hak untuk mengoperasikan aset; 2. Perusahaan telah mendesain aset dengan cara menetapkan sebelumnya bagaimana dan untuk tujuan apa aset akan digunakan selama periode penggunaan. Pada tanggal awal dimulainya kontrak atau pada tanggal penilaian kembali atas kontrak yang mengandung sebuah komponen sewa, Perusahaan mengalokasikan imbalan dalam kontrak ke masing-masing komponen sewa berdasarkan harga tersendiri relatif dari komponen sewa dan harga tersendiri agregat dari komponen nonsewa. Pada tanggal permulaan sewa, Perusahaan mengakui aset hak-guna dan liabilitas sewa. Aset hak-guna diukur pada biaya perolehan, dimana meliputi jumlah pengukuran awal liabilitas sewa yang disesuaikan dengan pembayaran sewa yang dilakukan pada atau sebelum tanggal permulaan. Aset hak-guna kemudian disusutkan menggunakan metode garis lurus dari tanggal permulaan hingga tanggal yang lebih awal antara akhir umur manfaat aset hak-guna atau akhir masa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Perusahaan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Perusahaan pada akhir masa sewa atau jika biaya perolehan aset hak-guna merefleksikan Perusahaan akan    mengeksekusi opsi beli, maka   Perusahaan menyusutkan aset hak-guna dari tanggal permulaan hingga akhir umur manfaat aset pendasar. Jika tidak, maka Perusahaan menyusutkan aset hak-guna  dari tanggal permulaan hingga tanggal yang lebih awal antara akhir umur manfaat aset hak-guna atau akhir masa sewa.</t>
        </is>
      </c>
      <c r="D30" s="105" t="inlineStr">
        <is>
          <t>Perusahaan menerapkan PSAK No. 73 yang mensyaratkan pengakuan liabilitas sewa sehubungan dengan sewa yang sebelumnya diklasifikasikan sebagai ‘sewa operasi’. Pada tanggal permulaan kontrak, Perusahaan menilai apakah kontrak merupakan, atau mengandung, sewa. Suatu kontrak merupakan atau mengandung sewa jika kontrak tersebut memberikan hak untuk mengendalikan penggunaan aset identifikasian selama suatu jangka waktu untuk dipertukarkan dengan imbalan. Untuk menilai apakah kontrak memberikan hak untuk mengendalikan penggunaan aset identifikasian, Perusahaan harus menilai apakah: - Perusahaan memiliki hak untuk mendapatkan secara subtansial seluruh manfaat ekonomi dari penggunaan aset identifikasian; dan - Perusahaan memiliki hak untuk mengarahkan penggunaan aset identifikasian. Perusahaan memiliki hak ini ketika Perusahaan memiliki hak untuk pengambilan keputusan yang relevan tentang bagaimana dan untuk tujuan apa aset digunakan telah ditentukan sebelumnya dan: 1. Perusahaan memiliki hak untuk mengoperasikan aset; 2. Perusahaan telah mendesain aset dengan cara menetapkan sebelumnya bagaimana dan untuk tujuan apa aset akan digunakan selama periode penggunaan. Pada tanggal awal dimulainya kontrak atau pada tanggal penilaian kembali atas kontrak yang mengandung sebuah komponen sewa, Perusahaan mengalokasikan imbalan dalam kontrak ke masing-masing komponen sewa berdasarkan harga tersendiri relatif dari komponen sewa dan harga tersendiri agregat dari komponen nonsewa. Pada tanggal permulaan sewa, Perusahaan mengakui aset hak-guna dan liabilitas sewa. Aset hak-guna diukur pada biaya perolehan, dimana meliputi jumlah pengukuran awal liabilitas sewa yang disesuaikan dengan pembayaran sewa yang dilakukan pada atau sebelum tanggal permulaan. Aset hak-guna kemudian disusutkan menggunakan metode garis lurus dari tanggal permulaan hingga tanggal yang lebih awal antara akhir umur manfaat aset hak-guna atau akhir masa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Perusahaan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Perusahaan pada akhir masa sewa atau jika biaya perolehan aset hak-guna merefleksikan Perusahaan akan    mengeksekusi opsi beli, maka   Perusahaan menyusutkan aset hak-guna dari tanggal permulaan hingga akhir umur manfaat aset pendasar. Jika tidak, maka Perusahaan menyusutkan aset hak-guna  dari tanggal permulaan hingga tanggal yang lebih awal antara akhir umur manfaat aset hak-guna atau akhir masa sewa.</t>
        </is>
      </c>
      <c r="E30" s="105" t="inlineStr">
        <is>
          <t>Perusahaan menerapkan PSAK No. 116 yang mensyaratkan pengakuan liabilitas sewa sehubungan dengan sewa yang sebelumnya diklasifikasikan sebagai  operasi. Pada tanggal permulaan kontrak, Perusahaan menilai apakah kontrak merupakan, atau mengandung, sewa. Suatu kontrak merupakan atau mengandung sewa jika kontrak tersebut memberikan hak untuk mengendalikan penggunaan aset identifikasian selama suatu jangka waktu untuk dipertukarkan dengan imbalan.
Untuk menilai apakah kontrak memberikan hak untuk mengendalikan penggunaan aset identifikasian, Perusahaan harus menilai apakah:
- Perusahaan memiliki hak untuk mendapatkan secara substansial seluruh manfaat ekonomi dari penggunaan aset identifikasian; dan
- Perusahaan memiliki hak untuk mengarahkan penggunaan aset identifikasian. Perusahaan memiliki hak ini ketika Perusahaan memiliki hak untuk pengambilan keputusan yang relevan tentang bagaimana dan untuk tujuan apa aset digunakan telah ditentukan sebelumnya dan:
1.  Perusahaan memiliki hak untuk mengoperasikan aset;
2.  Perusahaan telah mendesain aset dengan cara menetapkan sebelumnya bagaimana dan untuk tujuan apa aset akan digunakan selama periode penggunaan. Pada tanggal awal dimulainya kontrak atau pada tanggal penilaian kembali atas kontrak yang mengandung sebuah komponen sewa, Perusahaan mengalokasikan imbalan dalam kontrak ke masing-masing komponen sewa berdasarkan harga tersendiri relatif dari komponen sewa dan harga tersendiri agregat dari komponen nonsewa.
Pada tanggal permulaan sewa, Perusahaan mengakui aset hak-guna dan liabilitas sewa kecuali untuk sewa jangka pendek dan sewa yang aset pendasarnya bernilai rendah. Aset hak-guna diukur pada biaya perolehan, dimana meliputi jumlah pengukuran awal liabilitas sewa yang disesuaikan dengan pembayaran sewa yang dilakukan pada atau sebelum tanggal permulaan.
Aset hak-guna kemudian disusutkan menggunakan metode garis lurus dari tanggal permulaan hingga tanggal yang lebih awal antara akhir umur manfaat aset hak-guna atau akhir masa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Perusahaan menggunakan suku bunga pinjaman inkremental sebagai tingkat bunga diskonto.
Pembayaran sewa yang termasuk dalam pengukuran liabilitas sewa meliputi pembayaran berikut ini:
- pembayaran tetap, termasuk pembayaran tetap secara substansi;
- pembayaran sewa variabel yang bergantung pada indeks atau suku bunga yang pada awalnya diukur dengan menggunakan indeks atau suku bunga pada tanggal permulaan;
- jumlah yang diperkirakan akan dibayarkan oleh penyewa dengan jaminan nilai residual;
- harga eksekusi opsi beli jika Perusahaan cukup pasti untuk mengeksekusi opsi tersebut; dan
- penalti karena penghentian awal sewa kecuali jika Perusahaan cukup pasti untuk tidak menghentikan lebih awal.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Perusahaan pada akhir masa sewa atau jika biaya perolehan aset hak-guna merefleksikan Perusahaan akan mengeksekusi opsi beli, maka Perusahaan menyusutkan aset hak-guna dari tanggal permulaan hingga akhir umur manfaat aset pendasar. Jika tidak, maka Perusahaan menyusutkan asset hak-guna dari tanggal permulaan hingga tanggal yang lebih awal antara akhir umur manfaat aset hak-guna atau akhir masa sewa.</t>
        </is>
      </c>
      <c r="F30" s="105" t="inlineStr">
        <is>
          <t>Perusahaan menerapkan PSAK No. 116 yang mensyaratkan pengakuan liabilitas sewa sehubungan dengan sewa yang sebelumnya diklasifikasikan sebagai operasi. Pada tanggal permulaan kontrak, Perusahaan menilai apakah kontrak merupakan, atau mengandung, sewa. Suatu kontrak merupakan atau mengandung sewa jika kontrak tersebut memberikan hak untuk mengendalikan penggunaan aset identifikasian selama suatu jangka waktu untuk dipertukarkan dengan imbalan. Untuk menilai apakah kontrak memberikan hak untuk mengendalikan penggunaan aset identifikasian, Perusahaan harus menilai apakah: - Perusahaan memiliki hak untuk mendapatkan secara substansial seluruh manfaat ekonomi dari penggunaan aset identifikasian; dan - Perusahaan memiliki hak untuk mengarahkan penggunaan aset identifikasian. Perusahaan memiliki hak ini ketika Perusahaan memiliki hak untuk pengambilan keputusan yang relevan tentang bagaimana dan untuk tujuan apa aset digunakan telah ditentukan sebelumnya dan: 1. Perusahaan memiliki hak untuk mengoperasikan aset; 2. Perusahaan telah mendesain aset dengan cara menetapkan sebelumnya bagaimana dan untuk tujuan apa aset akan digunakan selama periode penggunaan. Pada tanggal awal dimulainya kontrak atau pada tanggal penilaian kembali atas kontrak yang mengandung sebuah komponen sewa, Perusahaan mengalokasikan imbalan dalam kontrak ke masing-masing komponen sewa berdasarkan harga tersendiri relatif dari komponen sewa dan harga tersendiri agregat dari komponen nonsewa. Pada tanggal permulaan sewa, Perusahaan mengakui aset hak-guna dan liabilitas sewa kecuali untuk sewa jangka pendek dan sewa yang aset pendasarnya bernilai rendah. Aset hak-guna diukur pada biaya perolehan, dimana meliputi jumlah pengukuran awal liabilitas sewa yang disesuaikan dengan pembayaran sewa yang dilakukan pada atau sebelum tanggal permulaan. Aset hak-guna kemudian disusutkan menggunakan metode garis lurus dari tanggal permulaan hingga tanggal yang lebih awal antara akhir umur manfaat aset hak-guna atau akhir masa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Perusahaan menggunakan suku bunga pinjaman inkremental sebagai tingkat bunga diskonto. Pembayaran sewa yang termasuk dalam pengukuran liabilitas sewa meliputi pembayaran berikut ini: - pembayaran tetap, termasuk pembayaran tetap secara substansi; - pembayaran sewa variabel yang bergantung pada indeks atau suku bunga yang pada awalnya diukur dengan menggunakan indeks atau suku bunga pada tanggal permulaan; - jumlah yang diperkirakan akan dibayarkan oleh penyewa dengan jaminan nilai residual; - harga eksekusi opsi beli jika Perusahaan cukup pasti untuk mengeksekusi opsi tersebut; dan - penalti karena penghentian awal sewa kecuali jika Perusahaan cukup pasti untuk tidak menghentikan lebih awal. Pembayaran sewa dialokasikan menjadi bagian pokok dan biaya keuangan. Biaya keuangan dibebankan pada laba rugi selama periode sewa sehingga menghasilkan tingkat suku bunga periodik yang konstan atas saldo liabilitas untuk setiap periode. Jika sewa mengalihkan kepemilikan aset pendasar kepada Perusahaan pada akhir masa sewa atau jika biaya perolehan aset hak-guna merefleksikan Perusahaan akan mengeksekusi opsi beli, maka Perusahaan menyusutkan aset hak-guna dari tanggal permulaan hingga akhir umur manfaat aset pendasar. Jika tidak, maka Perusahaan menyusutkan asset hak-guna dari tanggal permulaan hingga tanggal yang lebih awal antara akhir umur manfaat aset hak-guna atau akhir masa sewa.</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idden="1" ht="75" customHeight="1" s="173" thickBot="1">
      <c r="A34" s="104" t="inlineStr">
        <is>
          <t>Aset takberwujud</t>
        </is>
      </c>
      <c r="B34" s="104" t="n"/>
      <c r="C34" s="105" t="inlineStr"/>
      <c r="D34" s="105" t="inlineStr"/>
      <c r="E34" s="105" t="inlineStr"/>
      <c r="F34" s="105" t="inlineStr"/>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 masing-masing biaya dengan menggunakan metode garis lurus.</t>
        </is>
      </c>
      <c r="D35" s="105" t="inlineStr">
        <is>
          <t>Biaya dibayar dimuka diamortisasi selama masa manfaat masing-masing biaya dengan menggunakan metode garis lurus.</t>
        </is>
      </c>
      <c r="E35" s="105" t="inlineStr">
        <is>
          <t>Biaya dibayar dimuka diamortisasi selama masa manfaat masing-masing biaya dengan menggunakan metode garis lurus.</t>
        </is>
      </c>
      <c r="F35" s="105" t="inlineStr">
        <is>
          <t>Biaya dibayar dimuka diamortisasi selama masa manfaat masing-masing biaya dengan menggunakan metode garis lurus.</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Termasuk dalam kredit yang diberikan adalah pembiayaan syariah yang terdiri dari piutang murabahah, piutang qardh, pembiayaan musyarakah, pembiayaan mudharabah dan piutang ijarah. Murabahah adalah akad jual beli barang dengan harga jual sebesar biaya perolehan ditambah keuntungan (marjin) yang disepakati dan penjual harus mengungkapan biaya perolehan barang tersebut kepada pembeli. Qardh adalah akad pinjam meminjam dana tanpa imbalan dengan liabilitas pihak peminjam mengembalikan pokok pinjaman secara sekaligus atau cicilan dalam jangka waktu tertentu.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Mudharabah adalah akad kerjasama usaha antara bank sebagai pemilik dana (shahibul maal) dan nasabah selaku pengelola dana (mudharib), menjalankan usaha dengan penentuan awal keuntungan dan kerugian (nisbah). Ijarah adalah akad sewa-menyewa antara pemilik (obyek sewa) dan penyewa untuk mendapatkan imbalan atas obyek sewa yang disewakannya. Pembiayaan syariah disajikan sebesar jumlah pembiayaan dikurangi dengan cadangan kerugian penurunan nilai dengan jumlah minimum berdasarkan Peraturan Otoritas Jasa Keuangan (POJK) No. 2/POJK.03/2022 tentang Penilaian Kualitas Aset Bank Umum Syariah dan Unit Usaha Syariah dan POJK No. 11/POJK.03/2020 tanggal 13 Maret 2020 tentang Stimulus Perekonomian Nasional sebagai Kebijakan Counter Cyclical Dampak Penyebaran Corona Virus Diseases 2019. Pembiayaan syariah dengan akad murabahah disajikan sebesar jumlah pembiayaan dikurangi cadangan kerugian penurunan nilai sesuai dengan PSAK No. 102 (Amandemen 2019).</t>
        </is>
      </c>
      <c r="D37" s="105" t="inlineStr">
        <is>
          <t>Termasuk dalam kredit yang diberikan adalah pembiayaan syariah yang terdiri dari piutang murabahah, piutang qardh, pembiayaan musyarakah, pembiayaan mudharabah dan piutang ijarah. Murabahah adalah akad jual beli barang dengan harga jual sebesar biaya perolehan ditambah keuntungan (marjin) yang disepakati dan penjual harus mengungkapan biaya perolehan barang tersebut kepada pembeli. Qardh adalah akad pinjam meminjam dana tanpa imbalan dengan liabilitas pihak peminjam mengembalikan pokok pinjaman secara sekaligus atau cicilan dalam jangka waktu tertentu.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Mudharabah adalah akad kerjasama usaha antara bank sebagai pemilik dana (shahibul maal) dan nasabah selaku pengelola dana (mudharib), menjalankan usaha dengan penentuan awal keuntungan dan kerugian (nisbah). Ijarah adalah akad sewa-menyewa antara pemilik (obyek sewa) dan penyewa untuk mendapatkan imbalan atas obyek sewa yang disewakannya. Pembiayaan syariah disajikan sebesar jumlah pembiayaan dikurangi dengan cadangan kerugian penurunan nilai dengan jumlah minimum berdasarkan Peraturan Otoritas Jasa Keuangan (POJK) No. 2/POJK.03/2022 tentang Penilaian Kualitas Aset Bank Umum Syariah dan Unit Usaha Syariah dan POJK No. 11/POJK.03/2020 tanggal 13 Maret 2020 tentang Stimulus Perekonomian Nasional sebagai Kebijakan Counter Cyclical Dampak Penyebaran Corona Virus Diseases 2019. Pembiayaan syariah dengan akad murabahah disajikan sebesar jumlah pembiayaan dikurangi cadangan kerugian penurunan nilai sesuai dengan PSAK No. 102 (Amandemen 2019).</t>
        </is>
      </c>
      <c r="E37" s="105" t="inlineStr">
        <is>
          <t>Termasuk dalam kredit yang diberikan adalah pembiayaan syariah yang terdiri dari piutang murabahah, piutang qardh, pembiayaan musyarakah, pembiayaan mudharabah dan piutang ijarah.
Murabahah adalah akad jual beli barang dengan harga jual sebesar biaya perolehan ditambah keuntungan (marjin) yang disepakati dan penjual harus mengungkapan biaya perolehan barang tersebut kepada pembeli.
Qardh adalah akad pinjam meminjam dana tanpa imbalan dengan liabilitas pihak peminjam mengembalikan pokok pinjaman secara sekaligus atau cicilan dalam jangka waktu tertentu.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Mudharabah adalah akad kerjasama usaha antara bank sebagai pemilik dana (shahibul maal) dan nasabah selaku pengelola dana (mudharib), menjalankan usaha dengan penentuan awal keuntungan dan kerugian (nisbah). Ijarah adalah akad sewa-menyewa antara pemilik (objek sewa) dan penyewa untuk mendapatkan imbalan atas objek sewa yang disewakannya.</t>
        </is>
      </c>
      <c r="F37" s="105" t="inlineStr">
        <is>
          <t>Termasuk dalam kredit yang diberikan adalah pembiayaan syariah yang terdiri dari piutang murabahah, piutang qardh, pembiayaan musyarakah, pembiayaan mudharabah dan piutang ijarah. Murabahah adalah akad jual beli barang dengan harga jual sebesar biaya perolehan ditambah keuntungan (marjin) yang disepakati dan penjual harus mengungkapan biaya perolehan barang tersebut kepada pembeli. Qardh adalah akad pinjam meminjam dana tanpa imbalan dengan liabilitas pihak peminjam mengembalikan pokok pinjaman secara sekaligus atau cicilan dalam jangka waktu tertentu. Musyarakah adalah akad kerjasama antara dua pihak atau lebih untuk suatu usaha tertentu, dimana masing-masing pihak memberikan kontribusi dana dengan ketentuan bahwa keuntungan dibagi berdasarkan kesepakatan sedangkan kerugian berdasarkan porsi kontribusi dana. Dana tersebut meliputi kas atau aset nonkas yang diperkenankan oleh syariah. Mudharabah adalah akad kerjasama usaha antara bank sebagai pemilik dana (shahibul maal) dan nasabah selaku pengelola dana (mudharib), menjalankan usaha dengan penentuan awal keuntungan dan kerugian (nisbah). Ijarah adalah akad sewa-menyewa antara pemilik (objek sewa) dan penyewa untuk mendapatkan imbalan atas objek sewa yang disewakannya.</t>
        </is>
      </c>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dan simpanan dari bank lain diklasifikasikan sebagai liabilitas keuangan yang diukur pada biaya perolehan diamortisasi menggunakan metode suku bunga efektif (Catatan 2e). Simpanan merupakan liabilitas kepada nasabah dalam bentuk giro, tabungan dan deposito berjangka. Giro merupakan simpanan nasabah yang dapat digunakan sebagai alat pembayaran, yang penarikannya dapat dilakukan setiap saat melalui cek atau dengan cara pemindahbukuan dengan bilyet giro atau sarana perintah pembayaran lainnya. Tabungan merupakan simpanan nasabah yang penarikannya hanya dapat dilakukan sesuai dengan syarat tertentu yang disepakati pada saat pembukaan rekening tabungan. Penarikan atas tabungan tidak dapat dilakukan dengan menggunakan cek atau instrumen sejenis, tetapi menggunakan formulir penarikan tersendiri yang hanya berlaku di bank yang bersangkutan dan/atau menggunakan kartu Anjungan Tunai Mandiri (ATM). Deposito berjangka merupakan simpanan nasabah yang penarikannya hanya dapat dilakukan pada saat jatuh tempo sesuai dengan jangka waktu yang disepakati dengan nasabah pada saat penempatannya, dimana nasabah akan dikenakan penalti apabila melakukan penarikan sebelum tanggal jatuh temponya. Simpanan termasuk simpanan syariah dan investasi tidak terikat yang terdiri dari giro dan tabungan Wadiah yang merupakan titipan dana dalam bentuk giro dan tabungan dimana pemilik dana mendapatkan pendapatan bonus. Simpanan dari bank lain merupakan liabilitas kepada bank lain dalam bentuk giro, call money kurang dari atau 90 hari, dan deposito berjangka dengan periode jatuh tempo menurut perjanjian masing-masing.</t>
        </is>
      </c>
      <c r="D39" s="105" t="inlineStr">
        <is>
          <t>Simpanan dan simpanan dari bank lain diklasifikasikan sebagai liabilitas keuangan yang diukur pada biaya perolehan diamortisasi menggunakan metode suku bunga efektif (Catatan 2e). Simpanan merupakan liabilitas kepada nasabah dalam bentuk giro, tabungan dan deposito berjangka. Giro merupakan simpanan nasabah yang dapat digunakan sebagai alat pembayaran, yang penarikannya dapat dilakukan setiap saat melalui cek atau dengan cara pemindahbukuan dengan bilyet giro atau sarana perintah pembayaran lainnya. Tabungan merupakan simpanan nasabah yang penarikannya hanya dapat dilakukan sesuai dengan syarat tertentu yang disepakati pada saat pembukaan rekening tabungan. Penarikan atas tabungan tidak dapat dilakukan dengan menggunakan cek atau instrumen sejenis, tetapi menggunakan formulir penarikan tersendiri yang hanya berlaku di bank yang bersangkutan dan/atau menggunakan kartu Anjungan Tunai Mandiri (ATM). Deposito berjangka merupakan simpanan nasabah yang penarikannya hanya dapat dilakukan pada saat jatuh tempo sesuai dengan jangka waktu yang disepakati dengan nasabah pada saat penempatannya, dimana nasabah akan dikenakan penalti apabila melakukan penarikan sebelum tanggal jatuh temponya. Simpanan termasuk simpanan syariah dan investasi tidak terikat yang terdiri dari giro dan tabungan Wadiah yang merupakan titipan dana dalam bentuk giro dan tabungan dimana pemilik dana mendapatkan pendapatan bonus. Simpanan dari bank lain merupakan liabilitas kepada bank lain dalam bentuk giro, call money kurang dari atau 90 hari, dan deposito berjangka dengan periode jatuh tempo menurut perjanjian masing-masing.</t>
        </is>
      </c>
      <c r="E39" s="105" t="inlineStr">
        <is>
          <t>Simpanan dan simpanan dari bank lain diklasifikasikan sebagai liabilitas keuangan yang diukur pada biaya perolehan diamortisasi menggunakan metode suku bunga efektif. 
Simpanan merupakan liabilitas kepada nasabah dalam bentuk giro, tabungan dan deposito berjangka.
Giro merupakan simpanan nasabah yang dapat digunakan sebagai alat pembayaran, yang penarikannya dapat dilakukan setiap saat melalui cek atau dengan cara pemindahbukuan dengan bilyet giro atau sarana perintah pembayaran lainnya. 
Tabungan merupakan simpanan nasabah yang penarikannya hanya dapat dilakukan sesuai dengan syarat tertentu yang disepakati pada saat pembukaan 
rekening tabungan. Penarikan atas tabungan tidak dapat dilakukan dengan menggunakan cek atau instrumen sejenis, tetapi menggunakan formulir penarikan tersendiri yang hanya berlaku di bank yang bersangkutan dan/atau menggunakan kartu Anjungan Tunai Mandiri (ATM). 
Deposito berjangka merupakan simpanan nasabah yang penarikannya hanya dapat dilakukan pada saat jatuh tempo sesuai dengan jangka waktu yang disepakati dengan nasabah pada saat penempatannya, dimana nasabah akan dikenakan penalti apabila melakukan penarikan sebelum tanggal jatuh temponya. 
Simpanan termasuk simpanan syariah dan investasi tidak terikat yang terdiri dari giro dan tabungan Wadiah yang merupakan titipan dana dalam bentuk giro dan tabungan dimana pemilik dana mendapatkan pendapatan bonus.
Simpanan dari bank lain merupakan liabilitas kepada bank lain dalam bentuk giro, call money kurang dari atau 90 hari, dan deposito berjangka dengan periode jatuh tempo menurut perjanjian masing-masing.</t>
        </is>
      </c>
      <c r="F39" s="105" t="inlineStr">
        <is>
          <t>Simpanan dan simpanan dari bank lain diklasifikasikan sebagai liabilitas keuangan yang diukur pada biaya perolehan diamortisasi menggunakan metode suku bunga efektif. Simpanan merupakan liabilitas kepada nasabah dalam bentuk giro, tabungan dan deposito berjangka. Giro merupakan simpanan nasabah yang dapat digunakan sebagai alat pembayaran, yang penarikannya dapat dilakukan setiap saat melalui cek atau dengan cara pemindahbukuan dengan bilyet giro atau sarana perintah pembayaran lainnya. Tabungan merupakan simpanan nasabah yang penarikannya hanya dapat dilakukan sesuai dengan syarat tertentu yang disepakati pada saat pembukaan rekening tabungan. Penarikan atas tabungan tidak dapat dilakukan dengan menggunakan cek atau instrumen sejenis, tetapi menggunakan formulir penarikan tersendiri yang hanya berlaku di bank yang bersangkutan dan/atau menggunakan kartu Anjungan Tunai Mandiri (ATM). Deposito berjangka merupakan simpanan nasabah yang penarikannya hanya dapat dilakukan pada saat jatuh tempo sesuai dengan jangka waktu yang disepakati dengan nasabah pada saat penempatannya, dimana nasabah akan dikenakan penalti apabila melakukan penarikan sebelum tanggal jatuh temponya. Simpanan termasuk simpanan syariah dan investasi tidak terikat yang terdiri dari giro dan tabungan Wadiah yang merupakan titipan dana dalam bentuk giro dan tabungan dimana pemilik dana mendapatkan pendapatan bonus. Simpanan dari bank lain merupakan liabilitas kepada bank lain dalam bentuk giro, call money kurang dari atau 90 hari, dan deposito berjangka dengan periode jatuh tempo menurut perjanjian masing-masing.</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Obligasi subordinasi (‘obligasi’) diklasifikasikan sebagai liabilitas keuangan lainnya yang diukur dengan biaya perolehan diamortisasi (Catatan 2e).  Biaya transaksi yang timbul sehubungan dengan penerbitan obligasi dikurangkan dari hasil penerbitan obligasi bersangkutan. Selisih antara hasil emisi bersih dengan nilai nominal obligasi diakui sebagai diskonto yang diamortisasi selama umur obligasi.</t>
        </is>
      </c>
      <c r="D40" s="105" t="inlineStr">
        <is>
          <t>Obligasi subordinasi (‘obligasi’) diklasifikasikan sebagai liabilitas keuangan lainnya yang diukur dengan biaya perolehan diamortisasi (Catatan 2e).  Biaya transaksi yang timbul sehubungan dengan penerbitan obligasi dikurangkan dari hasil penerbitan obligasi bersangkutan. Selisih antara hasil emisi bersih dengan nilai nominal obligasi diakui sebagai diskonto yang diamortisasi selama umur obligasi.</t>
        </is>
      </c>
      <c r="E40" s="105" t="inlineStr">
        <is>
          <t>Obligasi subordinasi () diklasifikasikan sebagai liabilitas keuangan lainnya yang diukur dengan biaya perolehan diamortisasi. Biaya transaksi yang timbul sehubungan dengan penerbitan obligasi dikurangkan dari hasil penerbitan obligasi bersangkutan. Selisih antara hasil emisi bersih dengan nilai nominal obligasi diakui sebagai diskonto yang diamortisasi selama umur obligasi.</t>
        </is>
      </c>
      <c r="F40" s="105" t="inlineStr">
        <is>
          <t>Obligasi subordinasi diklasifikasikan sebagai liabilitas keuangan lainnya yang diukur dengan biaya perolehan diamortisasi. Biaya transaksi yang timbul sehubungan dengan penerbitan obligasi dikurangkan dari hasil penerbitan obligasi bersangkutan. Selisih antara hasil emisi bersih dengan nilai nominal obligasi diakui sebagai diskonto yang diamortisasi selama umur obligasi.</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c r="E41" s="105" t="inlineStr">
        <is>
          <t>Efek yang dibeli dengan janji dijual kembali (reverse repo) disajikan sebagai tagihan sebesar harga jual kembali yang disepakati dikurangi dengan selisih antara harga beli dan harga jual kembali yang disepakati (pendapatan bunga yang ditangguhkan) dan cadangan kerugian penurunan nilai. Selisih antara harga beli dan harga jual kembali yang disepakati tersebut diamortisasi dengan menggunakan suku bunga efektif sebagai pendapatan bunga selama jangka waktu sejak efek itu dibeli hingga saat dijual kembali. Efek yang dibeli dengan janji dijual kembali diklasifikasikan sebagai aset keuangan yang diukur pada biaya perolehan diamortisasi.
Efek yang dijual dengan janji beli kembali (repo) diakui sebagai liabilitas sebesar harga pembelian kembali yang disepakati dengan nasabah dikurangi beban bunga yang belum diamortisasi. Selisih antara harga jual dan harga beli kembali diperlakukan sebagai bunga dibayar dimuka dan diakui sebagai beban bunga sesuai dengan jangka waktu sejak efek dijual hingga dibeli kembali. Efek yang dijual tetap dicatat sebagai aset dalam laporan posisi keuangan karena kepemilikan efek tetap berada pada pihak Perusahaan sebagai penjual. Efek yang dijual dengan janji dibeli kembali diklasifikasikan sebagai liabilitas keuangan yang diukur pada biaya perolehan diamortisasi.</t>
        </is>
      </c>
      <c r="F41" s="105" t="inlineStr">
        <is>
          <t>Efek yang dibeli dengan janji dijual kembali (reverse repo) disajikan sebagai tagihan sebesar harga jual kembali yang disepakati dikurangi dengan selisih antara harga beli dan harga jual kembali yang disepakati (pendapatan bunga yang ditangguhkan) dan cadangan kerugian penurunan nilai. Selisih antara harga beli dan harga jual kembali yang disepakati tersebut diamortisasi dengan menggunakan suku bunga efektif sebagai pendapatan bunga selama jangka waktu sejak efek itu dibeli hingga saat dijual kembali. Efek yang dibeli dengan janji dijual kembali diklasifikasikan sebagai aset keuangan yang diukur pada biaya perolehan diamortisasi. Efek yang dijual dengan janji beli kembali (repo) diakui sebagai liabilitas sebesar harga pembelian kembali yang disepakati dengan nasabah dikurangi beban bunga yang belum diamortisasi. Selisih antara harga jual dan harga beli kembali diperlakukan sebagai bunga dibayar dimuka dan diakui sebagai beban bunga sesuai dengan jangka waktu sejak efek dijual hingga dibeli kembali. Efek yang dijual tetap dicatat sebagai aset dalam laporan posisi keuangan karena kepemilikan efek tetap berada pada pihak Perusahaan sebagai penjual. Efek yang dijual dengan janji dibeli kembali diklasifikasikan sebagai liabilitas keuangan yang diukur pada biaya perolehan diamortisasi.</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Perusahaan menerapkan PSAK No. 71, Instrumen Keuangan, mengenai pengaturan instrumen keuangan terkait klasifikasi dan pengukuran, penurunan nilai atas instrumen keuangan dan akuntansi lindung nilai. Perusahaan mengklasifikasikan aset keuangan sesuai dengan PSAK No. 71, Instrumen Keuangan, sehingga setelah pengakuan awal aset keuangan diukur pada biaya perolehan diamortisasi, nilai wajar melalui penghasilan komprehensif lain atau nilai wajar melalui laba rugi, dengan menggunakan dua dasar, yaitu: a). Model bisnis Perusahaan dalam mengelola aset keuangan; dan b). Karakteristik arus kas kontraktual dari aset keuangan. Liabilitas keuangan dan instrumen ekuitas Perusahaan diklasifikasikan berdasarkan substansi perjanjian kontraktual serta definisi liabilitas keuangan dan instrumen ekuitas. Liabilitas keuangan dalam lingkup PSAK No. 71 diklasifikasikan sebagai berikut: (i) liabilitas keuangan yang diukur dengan biaya diamortisasi, (ii) liabilitas keuangan yang diukur dengan nilai wajar melalui laba rugi atau melalui penghasilan komprehensif lain. Perusahaan menentukan klasifikasi liabilitas keuangan pada saat pengakuan awal. 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disajikan sebagai bagian dari beban keuangan dalam laba rugi.</t>
        </is>
      </c>
      <c r="D46" s="105" t="inlineStr">
        <is>
          <t>Perusahaan menerapkan PSAK No. 71, Instrumen Keuangan, mengenai pengaturan instrumen keuangan terkait klasifikasi dan pengukuran, penurunan nilai atas instrumen keuangan dan akuntansi lindung nilai. Perusahaan mengklasifikasikan aset keuangan sesuai dengan PSAK No. 71, Instrumen Keuangan, sehingga setelah pengakuan awal aset keuangan diukur pada biaya perolehan diamortisasi, nilai wajar melalui penghasilan komprehensif lain atau nilai wajar melalui laba rugi, dengan menggunakan dua dasar, yaitu: a). Model bisnis Perusahaan dalam mengelola aset keuangan; dan b). Karakteristik arus kas kontraktual dari aset keuangan. Liabilitas keuangan dan instrumen ekuitas Perusahaan diklasifikasikan berdasarkan substansi perjanjian kontraktual serta definisi liabilitas keuangan dan instrumen ekuitas. Liabilitas keuangan dalam lingkup PSAK No. 71 diklasifikasikan sebagai berikut: (i) liabilitas keuangan yang diukur dengan biaya diamortisasi, (ii) liabilitas keuangan yang diukur dengan nilai wajar melalui laba rugi atau melalui penghasilan komprehensif lain. Perusahaan menentukan klasifikasi liabilitas keuangan pada saat pengakuan awal. 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disajikan sebagai bagian dari beban keuangan dalam laba rugi.</t>
        </is>
      </c>
      <c r="E46" s="105" t="inlineStr">
        <is>
          <t>Grup menerapkan PSAK No. 109, Instrumen Keuangan, mengenai pengaturan instrumen keuangan terkait klasifikasi dan pengukuran, penurunan nilai atas instrumen keuangan dan akuntansi lindung nilai. 
Aset Keuangan
Perusahaan mengklasifikasikan aset keuangan sesuai dengan PSAK No. 109, Instrumen Keuangan, sehingga setelah pengakuan awal aset keuangan diukur pada biaya perolehan diamortisasi, nilai wajar melalui penghasilan komprehensif lain atau nilai wajar melalui laba rugi, dengan menggunakan dua dasar, yaitu:
(a) Model bisnis Perusahaan dalam mengelola aset keuangan; dan
(b) Karakteristik arus kas kontraktual dari aset keuangan.
Pada tanggal 31 Desember 2024 dan 2023, aset keuangan Grup terdiri dari aset yang diukur pada biaya perolehan diamortisasi, aset keuangan yang diukur pada nilai wajar melalui laba rugi dan aset keuangan yang diukur pada nilai wajar melalui penghasilan komprehensif lain.
Liabilitas Keuangan
Liabilitas keuangan dalam lingkup PSAK No. 109 diklasifikasikan sebagai berikut: (i) liabilitas keuangan yang diukur dengan biaya diamortisasi, (ii) liabilitas keuangan yang diukur dengan nilai wajar melalui laba rugi. Grup menentukan klasifikasi liabilitas keuangan pada saat pengakuan awal.
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disajikan sebagai bagian dari beban keuangan dalam laba rugi.
Instrumen Keuangan Derivatif 
Dalam usaha normalnya, Perusahaan melakukan transaksi instrumen keuangan derivatif berupa kontrak tunai dan berjangka mata uang asing. Instrumen keuangan derivatif diukur dan disajikan di laporan posisi keuangan pada nilai wajar dengan menggunakan harga pasar. Derivatif dicatat sebagai aset apabila memiliki nilai wajar positif dan sebagai liabilitas apabila memiliki nilai wajar negatif. Keuntungan atau kerugian yang terjadi dari perubahan nilai wajar diakui dalam laba/rugi.
Saling Hapus Instrumen Keuangan
Aset keuangan dan liabilitas keuangan saling hapus dan nilai bersihnya disajikan dalam laporan posisi keuangan jika, dan hanya jika, Perusahaan saat ini memiliki hak yang berkekuatan hukum untuk melakukan saling hapus atas jumlah yang telah diakui tersebut dan berniat untuk menyelesaikan secara neto atau untuk merealisasikan aset dan menyelesaikan liabilitasnya secara simultan.
Reklasifikasi Aset Keuangan
Sesuai dengan ketentuan PSAK No. 109, Instrumen Keuangan, Perusahaan mereklasifikasi seluruh aset keuangan dalam kategori yang terpengaruh, jika dan hanya jika, Perusahaan mengubah model bisnis untuk pengelolaan aset keuangan tersebut. Sedangkan, liabilitas keuangan tidak direklasifikasi.
Penurunan Nilai Aset Keuangan
Pada setiap tanggal pelaporan, Perusahaan menilai apakah risiko kredit dari instrumen keuangan telah meningkat secara signifikan sejak pengakuan awal. Ketika melakukan penilaian, Perusahaan mengacu pada perubahan atas risiko gagal bayar yang terjadi sepanjang perkiraan usia instrumen keuangan daripada perubahan atas jumlah kerugian kredit ekspektasian. Dalam melakukan penilaian, Perusahaan membandingkan antara risiko gagal bayar yang terjadi atas instrumen keuangan pada saat periode pelaporan dengan risiko gagal bayar yang terjadi atas instrumen keuangan pada saat pengakuan awal dan mempertimbangkan kewajaran serta ketersediaan informasi, yang tersedia tanpa biaya atau usaha pada saat tanggal pelaporan terkait dengan kejadian masa lalu, kondisi terkini dan perkiraan atas kondisi ekonomi di masa depan, yang mengindikasikan kenaikan risiko kredit sejak pengakuan awal.
Perusahaan menggunakan pendekatan umum dalam mengukur penurunan nilai (Tahap 1, Tahap 2 dan Tahap 3) dengan menentukan apakah terjadi peningkatan risiko kredit yang signifikan atas aset keuangan sejak awal atau fasilitas tersebut gagal bayar pada tanggal pelaporan.
Faktor utama dalam menentukan apakah aset keuangan memerlukan ECL 12 bulan (Tahap 1) atau ECL lifetime (Tahap 2) disebut dengan kriteria Peningkatan Signifikan dalam Risiko Kredit (SICR). Penentuan kriteria peningkatan risiko kredit yang signifikan (SICR) memerlukan pengkajian apakah telah terjadi peningkatan risiko kredit yang signifikan pada tanggal pelaporan.
PSAK No. 109 mensyaratkan penyertaan informasi tentang kejadian masa lalu, kondisi saat ini, dan perkiraan kondisi ekonomi masa depan. Perkiraan perubahan dalam kerugian kredit yang diharapkan harus mencerminkan, dan secara langsung konsisten dengan, perubahan dalam data terkait yang diobservasi dari periode ke periode. Perhitungan ECL ini membutuhkan estimasi forward-looking dari Probability of Default (PD), Loss Given Default (LGD), dan Exposure at Default (EAD).</t>
        </is>
      </c>
      <c r="F46" s="105" t="inlineStr">
        <is>
          <t>Grup menerapkan PSAK No. 109, Instrumen Keuangan, mengenai pengaturan instrumen keuangan terkait klasifikasi dan pengukuran, penurunan nilai atas instrumen keuangan dan akuntansi lindung nilai. Aset Keuangan Perusahaan mengklasifikasikan aset keuangan sesuai dengan PSAK No. 109, Instrumen Keuangan, sehingga setelah pengakuan awal aset keuangan diukur pada biaya perolehan diamortisasi, nilai wajar melalui penghasilan komprehensif lain atau nilai wajar melalui laba rugi, dengan menggunakan dua dasar, yaitu: (a) Model bisnis Perusahaan dalam mengelola aset keuangan; dan (b) Karakteristik arus kas kontraktual dari aset keuangan. Pada tanggal 30 Juni 2025 dan 31 Desember 2024, aset keuangan Grup terdiri dari aset yang diukur pada biaya perolehan diamortisasi, aset keuangan yang diukur pada nilai wajar melalui laba rugi dan aset keuangan yang diukur pada nilai wajar melalui penghasilan komprehensif lain. Liabilitas Keuangan Liabilitas keuangan dalam lingkup PSAK No. 109 diklasifikasikan sebagai berikut: (i) liabilitas keuangan yang diukur dengan biaya diamortisasi, (ii) liabilitas keuangan yang diukur dengan nilai wajar melalui laba rugi. Grup menentukan klasifikasi liabilitas keuangan pada saat pengakuan awal. 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disajikan sebagai bagian dari beban keuangan dalam laba rugi. Instrumen Keuangan Derivatif Dalam usaha normalnya, Perusahaan melakukan transaksi instrumen keuangan derivatif berupa kontrak tunai dan berjangka mata uang asing. Instrumen keuangan derivatif diukur dan disajikan di laporan posisi keuangan pada nilai wajar dengan menggunakan harga pasar. Derivatif dicatat sebagai aset apabila memiliki nilai wajar positif dan sebagai liabilitas apabila memiliki nilai wajar negatif. Keuntungan atau kerugian yang terjadi dari perubahan nilai wajar diakui dalam laba/rugi. Saling Hapus Instrumen Keuangan Aset keuangan dan liabilitas keuangan saling hapus dan nilai bersihnya disajikan dalam laporan posisi keuangan jika, dan hanya jika, Perusahaan saat ini memiliki hak yang berkekuatan hukum untuk melakukan saling hapus atas jumlah yang telah diakui tersebut dan berniat untuk menyelesaikan secara neto atau untuk merealisasikan aset dan menyelesaikan liabilitasnya secara simultan. Reklasifikasi Aset Keuangan Sesuai dengan ketentuan PSAK No. 109, Instrumen Keuangan, Perusahaan mereklasifikasi seluruh aset keuangan dalam kategori yang terpengaruh, jika dan hanya jika, Perusahaan mengubah model bisnis untuk pengelolaan aset keuangan tersebut. Sedangkan, liabilitas keuangan tidak direklasifikasi. Penurunan Nilai Aset Keuangan Pada setiap tanggal pelaporan, Perusahaan menilai apakah risiko kredit dari instrumen keuangan telah meningkat secara signifikan sejak pengakuan awal. Ketika melakukan penilaian, Perusahaan mengacu pada perubahan atas risiko gagal bayar yang terjadi sepanjang perkiraan usia instrumen keuangan daripada perubahan atas jumlah kerugian kredit ekspektasian. Dalam melakukan penilaian, Perusahaan membandingkan antara risiko gagal bayar yang terjadi atas instrumen keuangan pada saat periode pelaporan dengan risiko gagal bayar yang terjadi atas instrumen keuangan pada saat pengakuan awal dan mempertimbangkan kewajaran serta ketersediaan informasi, yang tersedia tanpa biaya atau usaha pada saat tanggal pelaporan terkait dengan kejadian masa lalu, kondisi terkini dan perkiraan atas kondisi ekonomi di masa depan, yang mengindikasikan kenaikan risiko kredit sejak pengakuan awal. Perusahaan menggunakan pendekatan umum dalam mengukur penurunan nilai (Tahap 1, Tahap 2 dan Tahap 3) dengan menentukan apakah terjadi peningkatan risiko kredit yang signifikan atas aset keuangan sejak awal atau fasilitas tersebut gagal bayar pada tanggal pelaporan. Faktor utama dalam menentukan apakah aset keuangan memerlukan ECL 12 bulan (Tahap 1) atau ECL lifetime (Tahap 2) disebut dengan kriteria Peningkatan Signifikan dalam Risiko Kredit (SICR). Penentuan kriteria peningkatan risiko kredit yang signifikan (SICR) memerlukan pengkajian apakah telah terjadi peningkatan risiko kredit yang signifikan pada tanggal pelaporan. PSAK No. 109 mensyaratkan penyertaan informasi tentang kejadian masa lalu, kondisi saat ini, dan perkiraan kondisi ekonomi masa depan. Perkiraan perubahan dalam kerugian kredit yang diharapkan harus mencerminkan, dan secara langsung konsisten dengan, perubahan dalam data terkait yang diobservasi dari periode ke periode. Perhitungan ECL ini membutuhkan estimasi forward-looking dari Probability of Default (PD), Loss Given Default (LGD), dan Exposure at Default (EAD).</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Peristiwa-peristiwa yang terjadi setelah periode pelaporan yang menyediakan tambahan informasi mengenai posisi keuangan Perusahaan pada tanggal laporan posisi keuangan (peristiwa penyesuai), jika ada, telah tercermin dalam laporan keuangan. Peristiwa-peristiwa yang terjadi setelah periode pelaporan yang tidak memerlukan penyesuaian (peristiwa non-penyesuai), apabila jumlahnya material, telah diungkapkan dalam laporan keuangan.</t>
        </is>
      </c>
      <c r="D48" s="105" t="inlineStr">
        <is>
          <t>Per tanggal 1 Januari 2024 telah efektif dilakukan Pemisahan  Unit Usaha Syariah PT Bank Sinarmas Tbk dengan  pendirian Bank Umum Syariah baru dengan nama PT Bank Nano Syariah. Dengan dipisahkannya Unit Usaha Syariah, maka selanjutnya PT Bank Sinarmas Tbk tidak lagi melakukan kegiatan usaha syariah, dan telah dilakukan perubahan kegiatan usaha pada Pasal 3 Anggaran dasar BSIM sebagaimana termaktub dalam Akta Pernyataan Keputusan Rapat Perubahan Anggaran Dasar PT Bank Sinarmas Tbk No. 3 tanggal 2 Januari 2024 yang dibuat di hadapan Aulia Taufani, SH., Notaris di Kota Administrasi Jakarta Selatan yang telah memperoleh persetujuan sesuai dengan Surat Keputusan Menteri Hukum dan Hak Asasi Manusia RI Nomor AHU-0000118.AH.01.02 Tahun 2024 tanggal 2 Januari 2024. PT Bank Nano Syariah telah tercatat dalam Administrasi Pengawasan Otoritas Jasa Keuangan sebagai Anggota Kelompok Usaha Bank dengan Perusahaan Induk PT. Bank Sinarmas Tbk.</t>
        </is>
      </c>
      <c r="E48" s="105" t="inlineStr"/>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c r="E49" s="105" t="inlineStr"/>
      <c r="F49" s="105" t="inlineStr">
        <is>
          <t>Berlaku efektif sejak 1 Januari 2025:
- Amandemen PSAK No. 117,  Asuransi
- Amendemen PSAK No. 221,  Perubahan Kurs Valuta Asing
 Sampai dengan tanggal penerbitan laporan keuangan, Perusahaan masih mempelajari dampak yang mungkin timbul dari penerapan
amendemen PSAK tersebut dan dampak tersebut pada laporan keuangan belum dapat ditentukan.</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Standar akuntansi baru yang telah diterbitkan namun belum berlaku efektif pada 1 Januari 2023 adalah: - Amendemen PSAK No. 1: “Penyajian Laporan Keuangan” tentang Pengungkapan Kebijakan Akuntansi yang Mengubah Istilah “Signifikan” menjadi “Material” dan Memberi Penjelasan mengenai Kebijakan Akuntansi Material; - Amandemen PSAK No. 16, Aset Tetap: Hasil sebelum Penggunaan yang Diintensikan; - Amandemen PSAK No. 25, Kebijakan Akuntansi, Perubahan Estimasi Akuntansi dan Kesalahan: Definisi Estimasi Akuntansi; - Amandemen PSAK No. 46, Pajak Penghasilan: Pajak Tangguhan terkait Aset dan Liabilitas yang Timbul dari Transaksi Tunggal; - Amandemen PSAK No. 107, “Akuntansi Ijarah”.</t>
        </is>
      </c>
      <c r="D50" s="105" t="inlineStr">
        <is>
          <t>Telah diterbitkan namun belum berlaku efektif
1 Januari 2024
- Amandemen PSAK No. 1, “Penyajian Laporan Keuangan” terkait Liabilitas Jangka Panjang dengan Kovenan
- Amandemen PSAK No. 73, “Sewa” terkait Liabilitas Sewa pada Transaksi Jual dan Sewa-balik
Sampai dengan tanggal penerbitan laporan keuangan, Perusahaan masih mempelajari dampak yang mungkin timbul dari penerapan amendemen PSAK tersebut dan dampak  tersebut pada laporan keuangan belum dapat ditentukan.</t>
        </is>
      </c>
      <c r="E50" s="105" t="inlineStr">
        <is>
          <t>Penerapan standar akuntansi keuangan revisi berikut, yang berlaku efektif 1 Januari 2025, relevan bagi Bank namun tidak menyebabkan perubahan signifikan atas kebijakan akuntansi Bank dan tidak berdampak material terhadap jumlah-jumlah yang dilaporkan dalam laporan keuangan tahun berjalan: 
Diterapkan pada tahun 2025
- Amandemen PSAK No. 117,  Asuransi
- Amendemen PSAK No. 221.  Perubahan Kurs Valuta Asing
Sampai dengan tanggal penerbitan laporan keuangan, Grup masih mempelajari dampak yang mungkin timbul dari penerapan amendemen PSAK tersebut dan dampak tersebut pada laporan keuangan belum dapat ditentukan.</t>
        </is>
      </c>
      <c r="F50" s="105" t="inlineStr">
        <is>
          <t>Berlaku efektif sejak 1 Januari 2026: 
- Amandemen PSAK No. 109,  Keuangan
- Amandemen PSAK No. 107,  Keuangan: Pengungkapan tentang Klasifikasi dan Pengukuran Instrumen Keuangan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12219.431</v>
      </c>
      <c r="H5" s="113" t="n">
        <v>11703.96</v>
      </c>
      <c r="I5" s="113" t="n">
        <v>11181.724</v>
      </c>
      <c r="J5" s="113" t="n">
        <v>9199.183999999999</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768.1369999999999</v>
      </c>
      <c r="H6" s="114" t="n">
        <v>203.273</v>
      </c>
      <c r="I6" s="114" t="n">
        <v>289.137</v>
      </c>
      <c r="J6" s="114" t="n">
        <v>221.682</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7.784</v>
      </c>
      <c r="H7" s="114" t="n">
        <v>7.699</v>
      </c>
      <c r="I7" s="114" t="n">
        <v>8.048</v>
      </c>
      <c r="J7" s="114" t="n">
        <v>8.337</v>
      </c>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775.921</v>
      </c>
      <c r="H8" s="113" t="n">
        <v>210.972</v>
      </c>
      <c r="I8" s="113" t="n">
        <v>297.185</v>
      </c>
      <c r="J8" s="113" t="n">
        <v>230.019</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10245.589</v>
      </c>
      <c r="H9" s="114" t="n">
        <v>10970.261</v>
      </c>
      <c r="I9" s="114" t="n">
        <v>10478.588</v>
      </c>
      <c r="J9" s="114" t="n">
        <v>8662.847</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1197.921</v>
      </c>
      <c r="H10" s="114" t="n">
        <v>522.727</v>
      </c>
      <c r="I10" s="114" t="n">
        <v>405.951</v>
      </c>
      <c r="J10" s="114" t="n">
        <v>306.318</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11443.51</v>
      </c>
      <c r="H11" s="113" t="n">
        <v>11492.988</v>
      </c>
      <c r="I11" s="113" t="n">
        <v>10884.539</v>
      </c>
      <c r="J11" s="113" t="n">
        <v>8969.165000000001</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3281.533</v>
      </c>
      <c r="H13" s="113" t="n">
        <v>5167.486</v>
      </c>
      <c r="I13" s="113" t="n">
        <v>3174.079</v>
      </c>
      <c r="J13" s="113" t="n">
        <v>2513.706</v>
      </c>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t="35" customHeight="1" s="173" thickBot="1">
      <c r="A14" s="117" t="inlineStr">
        <is>
          <t>Pinjaman syariah - Pihak berelasi - Rupiah</t>
        </is>
      </c>
      <c r="B14" s="112" t="n"/>
      <c r="C14" s="114" t="n">
        <v/>
      </c>
      <c r="D14" s="114" t="n">
        <v/>
      </c>
      <c r="E14" s="114" t="n">
        <v/>
      </c>
      <c r="F14" s="114" t="n">
        <v/>
      </c>
      <c r="G14" s="114" t="n">
        <v>0.113</v>
      </c>
      <c r="H14" s="114" t="n">
        <v>0.067</v>
      </c>
      <c r="I14" s="114" t="n">
        <v>0.21</v>
      </c>
      <c r="J14" s="114" t="n">
        <v>2.013</v>
      </c>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n">
        <v>0</v>
      </c>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35" customHeight="1" s="173" thickBot="1">
      <c r="A16" s="117" t="inlineStr">
        <is>
          <t>Pinjaman syariah - Pihak berelasi - Subtotal</t>
        </is>
      </c>
      <c r="B16" s="112" t="n"/>
      <c r="C16" s="113" t="n">
        <v/>
      </c>
      <c r="D16" s="113" t="n">
        <v/>
      </c>
      <c r="E16" s="113" t="n">
        <v/>
      </c>
      <c r="F16" s="113" t="n">
        <v/>
      </c>
      <c r="G16" s="113" t="n">
        <v>0.113</v>
      </c>
      <c r="H16" s="113" t="n">
        <v>0.067</v>
      </c>
      <c r="I16" s="113" t="n">
        <v>0.21</v>
      </c>
      <c r="J16" s="113" t="n">
        <v>2.013</v>
      </c>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t="35" customHeight="1" s="173" thickBot="1">
      <c r="A17" s="117" t="inlineStr">
        <is>
          <t>Pinjaman syariah - Pihak ketiga - Rupiah</t>
        </is>
      </c>
      <c r="B17" s="112" t="n"/>
      <c r="C17" s="114" t="n">
        <v/>
      </c>
      <c r="D17" s="114" t="n">
        <v/>
      </c>
      <c r="E17" s="114" t="n">
        <v/>
      </c>
      <c r="F17" s="114" t="n">
        <v/>
      </c>
      <c r="G17" s="114" t="n">
        <v>3281.42</v>
      </c>
      <c r="H17" s="114" t="n">
        <v>5167.419</v>
      </c>
      <c r="I17" s="114" t="n">
        <v>3173.869</v>
      </c>
      <c r="J17" s="114" t="n">
        <v>2511.693</v>
      </c>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n">
        <v>0</v>
      </c>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35" customHeight="1" s="173" thickBot="1">
      <c r="A19" s="117" t="inlineStr">
        <is>
          <t>Pinjaman syariah - Pihak ketiga - Subtotal</t>
        </is>
      </c>
      <c r="B19" s="112" t="n"/>
      <c r="C19" s="113" t="n">
        <v/>
      </c>
      <c r="D19" s="113" t="n">
        <v/>
      </c>
      <c r="E19" s="113" t="n">
        <v/>
      </c>
      <c r="F19" s="113" t="n">
        <v/>
      </c>
      <c r="G19" s="113" t="n">
        <v>3281.42</v>
      </c>
      <c r="H19" s="113" t="n">
        <v>5167.419</v>
      </c>
      <c r="I19" s="113" t="n">
        <v>3173.869</v>
      </c>
      <c r="J19" s="113" t="n">
        <v>2511.693</v>
      </c>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12618.671</v>
      </c>
      <c r="G21" s="113" t="n">
        <v>12219.431</v>
      </c>
      <c r="H21" s="113" t="n">
        <v>16871.446</v>
      </c>
      <c r="I21" s="113" t="n">
        <v>14355.803</v>
      </c>
      <c r="J21" s="113" t="n">
        <v>11712.89</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499.509</v>
      </c>
      <c r="D22" s="115" t="n">
        <v>966.177</v>
      </c>
      <c r="E22" s="115" t="n">
        <v>1253.452</v>
      </c>
      <c r="F22" s="115" t="n">
        <v>1231.762</v>
      </c>
      <c r="G22" s="115" t="n">
        <v>2121.125</v>
      </c>
      <c r="H22" s="115" t="n">
        <v>1686.246</v>
      </c>
      <c r="I22" s="115" t="n">
        <v>1549.516</v>
      </c>
      <c r="J22" s="115" t="n">
        <v>746.1559999999999</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11386.909</v>
      </c>
      <c r="G23" s="113" t="n">
        <v>10927.936</v>
      </c>
      <c r="H23" s="113" t="n">
        <v>15185.2</v>
      </c>
      <c r="I23" s="113" t="n">
        <v>12806.287</v>
      </c>
      <c r="J23" s="113" t="n">
        <v>10966.734</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2026-08-01T05:18:08Z</dcterms:modified>
  <cp:lastModifiedBy>Rachdyan Naufal</cp:lastModifiedBy>
</cp:coreProperties>
</file>